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🏦 FI" sheetId="2" state="visible" r:id="rId2"/>
    <sheet xmlns:r="http://schemas.openxmlformats.org/officeDocument/2006/relationships" name="📊 CO" sheetId="3" state="visible" r:id="rId3"/>
    <sheet xmlns:r="http://schemas.openxmlformats.org/officeDocument/2006/relationships" name="📦 MM" sheetId="4" state="visible" r:id="rId4"/>
    <sheet xmlns:r="http://schemas.openxmlformats.org/officeDocument/2006/relationships" name="🛒 SD" sheetId="5" state="visible" r:id="rId5"/>
    <sheet xmlns:r="http://schemas.openxmlformats.org/officeDocument/2006/relationships" name="🏭 PP" sheetId="6" state="visible" r:id="rId6"/>
    <sheet xmlns:r="http://schemas.openxmlformats.org/officeDocument/2006/relationships" name="✅ QM" sheetId="7" state="visible" r:id="rId7"/>
    <sheet xmlns:r="http://schemas.openxmlformats.org/officeDocument/2006/relationships" name="🔧 PM" sheetId="8" state="visible" r:id="rId8"/>
    <sheet xmlns:r="http://schemas.openxmlformats.org/officeDocument/2006/relationships" name="👥 HCM" sheetId="9" state="visible" r:id="rId9"/>
    <sheet xmlns:r="http://schemas.openxmlformats.org/officeDocument/2006/relationships" name="📐 Basis_PS_WM" sheetId="10" state="visible" r:id="rId10"/>
    <sheet xmlns:r="http://schemas.openxmlformats.org/officeDocument/2006/relationships" name="🏗 Industry" sheetId="11" state="visible" r:id="rId11"/>
    <sheet xmlns:r="http://schemas.openxmlformats.org/officeDocument/2006/relationships" name="🔗 Cross-Module" sheetId="12" state="visible" r:id="rId12"/>
    <sheet xmlns:r="http://schemas.openxmlformats.org/officeDocument/2006/relationships" name="📋 All Cas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</fonts>
  <fills count="2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EEF4FB"/>
      </patternFill>
    </fill>
    <fill>
      <patternFill patternType="solid">
        <fgColor rgb="001565C0"/>
      </patternFill>
    </fill>
    <fill>
      <patternFill patternType="solid">
        <fgColor rgb="00FF5252"/>
      </patternFill>
    </fill>
    <fill>
      <patternFill patternType="solid">
        <fgColor rgb="00FFFFFF"/>
      </patternFill>
    </fill>
    <fill>
      <patternFill patternType="solid">
        <fgColor rgb="00FFA726"/>
      </patternFill>
    </fill>
    <fill>
      <patternFill patternType="solid">
        <fgColor rgb="002E7D32"/>
      </patternFill>
    </fill>
    <fill>
      <patternFill patternType="solid">
        <fgColor rgb="0066BB6A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4E342E"/>
      </patternFill>
    </fill>
    <fill>
      <patternFill patternType="solid">
        <fgColor rgb="0000695C"/>
      </patternFill>
    </fill>
    <fill>
      <patternFill patternType="solid">
        <fgColor rgb="00EF6C00"/>
      </patternFill>
    </fill>
    <fill>
      <patternFill patternType="solid">
        <fgColor rgb="005D4037"/>
      </patternFill>
    </fill>
    <fill>
      <patternFill patternType="solid">
        <fgColor rgb="000277BD"/>
      </patternFill>
    </fill>
    <fill>
      <patternFill patternType="solid">
        <fgColor rgb="0037474F"/>
      </patternFill>
    </fill>
    <fill>
      <patternFill patternType="solid">
        <fgColor rgb="00374151"/>
      </patternFill>
    </fill>
    <fill>
      <patternFill patternType="solid">
        <fgColor rgb="00263238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2563EB"/>
      </bottom>
    </border>
    <border>
      <left style="hair">
        <color rgb="00D0D7E5"/>
      </left>
      <right style="hair">
        <color rgb="00D0D7E5"/>
      </right>
      <bottom style="hair">
        <color rgb="00D0D7E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top"/>
    </xf>
    <xf numFmtId="0" fontId="6" fillId="7" borderId="2" applyAlignment="1" pivotButton="0" quotePrefix="0" xfId="0">
      <alignment vertical="top" wrapText="1"/>
    </xf>
    <xf numFmtId="0" fontId="7" fillId="8" borderId="2" applyAlignment="1" pivotButton="0" quotePrefix="0" xfId="0">
      <alignment horizontal="center" vertical="top"/>
    </xf>
    <xf numFmtId="0" fontId="4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top"/>
    </xf>
    <xf numFmtId="0" fontId="4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 wrapText="1"/>
    </xf>
    <xf numFmtId="0" fontId="4" fillId="20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8" customHeight="1">
      <c r="A1" s="1" t="inlineStr">
        <is>
          <t>SAP TEST CASE REPOSITORY — v3.0</t>
        </is>
      </c>
    </row>
    <row r="2">
      <c r="A2" t="inlineStr"/>
      <c r="B2" t="inlineStr"/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 Cases</t>
        </is>
      </c>
      <c r="B4" s="3" t="n">
        <v>841</v>
      </c>
    </row>
    <row r="5">
      <c r="A5" s="4" t="inlineStr">
        <is>
          <t>Modules Covered</t>
        </is>
      </c>
      <c r="B5" s="4" t="n">
        <v>33</v>
      </c>
    </row>
    <row r="6">
      <c r="A6" s="3" t="inlineStr">
        <is>
          <t>Industries Covered</t>
        </is>
      </c>
      <c r="B6" s="3" t="n">
        <v>9</v>
      </c>
    </row>
    <row r="7">
      <c r="A7" s="4" t="inlineStr">
        <is>
          <t>High Priority</t>
        </is>
      </c>
      <c r="B7" s="4" t="n">
        <v>714</v>
      </c>
    </row>
    <row r="8">
      <c r="A8" s="3" t="inlineStr">
        <is>
          <t>Medium Priority</t>
        </is>
      </c>
      <c r="B8" s="3" t="n">
        <v>121</v>
      </c>
    </row>
    <row r="9">
      <c r="A9" s="4" t="inlineStr">
        <is>
          <t>Low Priority</t>
        </is>
      </c>
      <c r="B9" s="4" t="n">
        <v>6</v>
      </c>
    </row>
    <row r="10">
      <c r="A10" s="3" t="inlineStr">
        <is>
          <t>High Auto Feasibility</t>
        </is>
      </c>
      <c r="B10" s="3" t="n">
        <v>336</v>
      </c>
    </row>
    <row r="11">
      <c r="A11" s="4" t="inlineStr">
        <is>
          <t>Medium Auto Feasibility</t>
        </is>
      </c>
      <c r="B11" s="4" t="n">
        <v>279</v>
      </c>
    </row>
    <row r="12">
      <c r="A12" s="3" t="inlineStr">
        <is>
          <t>Functional Tests</t>
        </is>
      </c>
      <c r="B12" s="3" t="n">
        <v>565</v>
      </c>
    </row>
    <row r="13">
      <c r="A13" s="4" t="inlineStr">
        <is>
          <t>Regression Tests</t>
        </is>
      </c>
      <c r="B13" s="4" t="n">
        <v>69</v>
      </c>
    </row>
    <row r="14">
      <c r="A14" s="3" t="inlineStr">
        <is>
          <t>Integration Tests</t>
        </is>
      </c>
      <c r="B14" s="3" t="n">
        <v>149</v>
      </c>
    </row>
    <row r="15">
      <c r="A15" s="4" t="inlineStr">
        <is>
          <t>Negative Tests</t>
        </is>
      </c>
      <c r="B15" s="4" t="n">
        <v>13</v>
      </c>
    </row>
    <row r="16">
      <c r="A16" s="3" t="inlineStr">
        <is>
          <t>Performance Tests</t>
        </is>
      </c>
      <c r="B16" s="3" t="n">
        <v>6</v>
      </c>
    </row>
    <row r="17">
      <c r="A17" s="4" t="inlineStr">
        <is>
          <t>Last Updated</t>
        </is>
      </c>
      <c r="B17" s="4" t="inlineStr">
        <is>
          <t>2026-04-19</t>
        </is>
      </c>
    </row>
    <row r="18">
      <c r="A18" s="3" t="inlineStr"/>
      <c r="B18" s="3" t="inlineStr"/>
    </row>
    <row r="19">
      <c r="A19" s="4">
        <f>== Module Breakdown ===</f>
        <v/>
      </c>
      <c r="B19" s="4" t="inlineStr"/>
    </row>
    <row r="20">
      <c r="A20" s="3" t="inlineStr">
        <is>
          <t xml:space="preserve">  CO</t>
        </is>
      </c>
      <c r="B20" s="3" t="n">
        <v>301</v>
      </c>
    </row>
    <row r="21">
      <c r="A21" s="4" t="inlineStr">
        <is>
          <t xml:space="preserve">  FI</t>
        </is>
      </c>
      <c r="B21" s="4" t="n">
        <v>108</v>
      </c>
    </row>
    <row r="22">
      <c r="A22" s="3" t="inlineStr">
        <is>
          <t xml:space="preserve">  SD</t>
        </is>
      </c>
      <c r="B22" s="3" t="n">
        <v>74</v>
      </c>
    </row>
    <row r="23">
      <c r="A23" s="4" t="inlineStr">
        <is>
          <t xml:space="preserve">  MM</t>
        </is>
      </c>
      <c r="B23" s="4" t="n">
        <v>71</v>
      </c>
    </row>
    <row r="24">
      <c r="A24" s="3" t="inlineStr">
        <is>
          <t xml:space="preserve">  PP</t>
        </is>
      </c>
      <c r="B24" s="3" t="n">
        <v>43</v>
      </c>
    </row>
    <row r="25">
      <c r="A25" s="4" t="inlineStr">
        <is>
          <t xml:space="preserve">  HCM</t>
        </is>
      </c>
      <c r="B25" s="4" t="n">
        <v>36</v>
      </c>
    </row>
    <row r="26">
      <c r="A26" s="3" t="inlineStr">
        <is>
          <t xml:space="preserve">  PM</t>
        </is>
      </c>
      <c r="B26" s="3" t="n">
        <v>35</v>
      </c>
    </row>
    <row r="27">
      <c r="A27" s="4" t="inlineStr">
        <is>
          <t xml:space="preserve">  QM</t>
        </is>
      </c>
      <c r="B27" s="4" t="n">
        <v>35</v>
      </c>
    </row>
    <row r="28">
      <c r="A28" s="3" t="inlineStr">
        <is>
          <t xml:space="preserve">  Basis</t>
        </is>
      </c>
      <c r="B28" s="3" t="n">
        <v>25</v>
      </c>
    </row>
    <row r="29">
      <c r="A29" s="4" t="inlineStr">
        <is>
          <t xml:space="preserve">  Cross-Module</t>
        </is>
      </c>
      <c r="B29" s="4" t="n">
        <v>20</v>
      </c>
    </row>
    <row r="30">
      <c r="A30" s="3" t="inlineStr">
        <is>
          <t xml:space="preserve">  PS</t>
        </is>
      </c>
      <c r="B30" s="3" t="n">
        <v>13</v>
      </c>
    </row>
    <row r="31">
      <c r="A31" s="4" t="inlineStr">
        <is>
          <t xml:space="preserve">  IS-U</t>
        </is>
      </c>
      <c r="B31" s="4" t="n">
        <v>7</v>
      </c>
    </row>
    <row r="32">
      <c r="A32" s="3" t="inlineStr">
        <is>
          <t xml:space="preserve">  IS-H</t>
        </is>
      </c>
      <c r="B32" s="3" t="n">
        <v>6</v>
      </c>
    </row>
    <row r="33">
      <c r="A33" s="4" t="inlineStr">
        <is>
          <t xml:space="preserve">  WM</t>
        </is>
      </c>
      <c r="B33" s="4" t="n">
        <v>6</v>
      </c>
    </row>
    <row r="34">
      <c r="A34" s="3" t="inlineStr">
        <is>
          <t xml:space="preserve">  GRC</t>
        </is>
      </c>
      <c r="B34" s="3" t="n">
        <v>5</v>
      </c>
    </row>
    <row r="35">
      <c r="A35" s="4" t="inlineStr">
        <is>
          <t xml:space="preserve">  IND-Mfg</t>
        </is>
      </c>
      <c r="B35" s="4" t="n">
        <v>5</v>
      </c>
    </row>
    <row r="36">
      <c r="A36" s="3" t="inlineStr">
        <is>
          <t xml:space="preserve">  IND-Pharma</t>
        </is>
      </c>
      <c r="B36" s="3" t="n">
        <v>5</v>
      </c>
    </row>
    <row r="37">
      <c r="A37" s="4" t="inlineStr">
        <is>
          <t xml:space="preserve">  SCM</t>
        </is>
      </c>
      <c r="B37" s="4" t="n">
        <v>5</v>
      </c>
    </row>
    <row r="38">
      <c r="A38" s="3" t="inlineStr">
        <is>
          <t xml:space="preserve">  EWM</t>
        </is>
      </c>
      <c r="B38" s="3" t="n">
        <v>4</v>
      </c>
    </row>
    <row r="39">
      <c r="A39" s="4" t="inlineStr">
        <is>
          <t xml:space="preserve">  IND-Other</t>
        </is>
      </c>
      <c r="B39" s="4" t="n">
        <v>4</v>
      </c>
    </row>
    <row r="40">
      <c r="A40" s="3" t="inlineStr">
        <is>
          <t xml:space="preserve">  IND-Retail</t>
        </is>
      </c>
      <c r="B40" s="3" t="n">
        <v>4</v>
      </c>
    </row>
    <row r="41">
      <c r="A41" s="4" t="inlineStr">
        <is>
          <t xml:space="preserve">  MasterData</t>
        </is>
      </c>
      <c r="B41" s="4" t="n">
        <v>4</v>
      </c>
    </row>
    <row r="42">
      <c r="A42" s="3" t="inlineStr">
        <is>
          <t xml:space="preserve">  TM</t>
        </is>
      </c>
      <c r="B42" s="3" t="n">
        <v>4</v>
      </c>
    </row>
    <row r="43">
      <c r="A43" s="4" t="inlineStr">
        <is>
          <t xml:space="preserve">  IS-Auto</t>
        </is>
      </c>
      <c r="B43" s="4" t="n">
        <v>3</v>
      </c>
    </row>
    <row r="44">
      <c r="A44" s="3" t="inlineStr">
        <is>
          <t xml:space="preserve">  BRIM</t>
        </is>
      </c>
      <c r="B44" s="3" t="n">
        <v>3</v>
      </c>
    </row>
    <row r="45">
      <c r="A45" s="4" t="inlineStr">
        <is>
          <t xml:space="preserve">  IS-Oil</t>
        </is>
      </c>
      <c r="B45" s="4" t="n">
        <v>3</v>
      </c>
    </row>
    <row r="46">
      <c r="A46" s="3" t="inlineStr">
        <is>
          <t xml:space="preserve">  IS-Retail</t>
        </is>
      </c>
      <c r="B46" s="3" t="n">
        <v>3</v>
      </c>
    </row>
    <row r="47">
      <c r="A47" s="4" t="inlineStr">
        <is>
          <t xml:space="preserve">  IS-Banking</t>
        </is>
      </c>
      <c r="B47" s="4" t="n">
        <v>2</v>
      </c>
    </row>
    <row r="48">
      <c r="A48" s="3" t="inlineStr">
        <is>
          <t xml:space="preserve">  GTS</t>
        </is>
      </c>
      <c r="B48" s="3" t="n">
        <v>2</v>
      </c>
    </row>
    <row r="49">
      <c r="A49" s="4" t="inlineStr">
        <is>
          <t xml:space="preserve">  IND-Banking</t>
        </is>
      </c>
      <c r="B49" s="4" t="n">
        <v>2</v>
      </c>
    </row>
    <row r="50">
      <c r="A50" s="3" t="inlineStr">
        <is>
          <t xml:space="preserve">  FI-IHC</t>
        </is>
      </c>
      <c r="B50" s="3" t="n">
        <v>1</v>
      </c>
    </row>
    <row r="51">
      <c r="A51" s="4" t="inlineStr">
        <is>
          <t xml:space="preserve">  ATTP</t>
        </is>
      </c>
      <c r="B51" s="4" t="n">
        <v>1</v>
      </c>
    </row>
    <row r="52">
      <c r="A52" s="3" t="inlineStr">
        <is>
          <t xml:space="preserve">  PSM-GM</t>
        </is>
      </c>
      <c r="B52" s="3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M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5" t="inlineStr">
        <is>
          <t>SAP Test Cases – FI</t>
        </is>
      </c>
    </row>
    <row r="2" ht="32" customHeight="1">
      <c r="A2" s="6" t="inlineStr">
        <is>
          <t>TC ID</t>
        </is>
      </c>
      <c r="B2" s="6" t="inlineStr">
        <is>
          <t>Module</t>
        </is>
      </c>
      <c r="C2" s="6" t="inlineStr">
        <is>
          <t>Sub-Module</t>
        </is>
      </c>
      <c r="D2" s="6" t="inlineStr">
        <is>
          <t>Industry</t>
        </is>
      </c>
      <c r="E2" s="6" t="inlineStr">
        <is>
          <t>Scenario</t>
        </is>
      </c>
      <c r="F2" s="6" t="inlineStr">
        <is>
          <t>Test Case</t>
        </is>
      </c>
      <c r="G2" s="6" t="inlineStr">
        <is>
          <t>Pre-Conditions</t>
        </is>
      </c>
      <c r="H2" s="6" t="inlineStr">
        <is>
          <t>Test Steps</t>
        </is>
      </c>
      <c r="I2" s="6" t="inlineStr">
        <is>
          <t>Expected Result</t>
        </is>
      </c>
      <c r="J2" s="6" t="inlineStr">
        <is>
          <t>Priority</t>
        </is>
      </c>
      <c r="K2" s="6" t="inlineStr">
        <is>
          <t>Test Type</t>
        </is>
      </c>
      <c r="L2" s="6" t="inlineStr">
        <is>
          <t>Auto Feasibility</t>
        </is>
      </c>
      <c r="M2" s="6" t="inlineStr">
        <is>
          <t>Script / BAPI Hint</t>
        </is>
      </c>
    </row>
    <row r="3" ht="45" customHeight="1">
      <c r="A3" s="7" t="inlineStr">
        <is>
          <t>BNK-CM-001</t>
        </is>
      </c>
      <c r="B3" s="7" t="inlineStr">
        <is>
          <t>FI</t>
        </is>
      </c>
      <c r="C3" s="7" t="inlineStr">
        <is>
          <t>Credit Management</t>
        </is>
      </c>
      <c r="D3" s="7" t="inlineStr">
        <is>
          <t>Banking</t>
        </is>
      </c>
      <c r="E3" s="7" t="inlineStr">
        <is>
          <t>Credit Exposure Calculation</t>
        </is>
      </c>
      <c r="F3" s="7" t="inlineStr">
        <is>
          <t>FI-AR credit exposure UKM</t>
        </is>
      </c>
      <c r="G3" s="7" t="inlineStr">
        <is>
          <t>UKM (SAP Credit Management) active; customer credit segments defined</t>
        </is>
      </c>
      <c r="H3" s="7" t="inlineStr">
        <is>
          <t>1. UKM_CASE → Open credit case\n2. Review exposure (open orders + open AR)\n3. Credit decision\n4. Update credit limit</t>
        </is>
      </c>
      <c r="I3" s="7" t="inlineStr">
        <is>
          <t>Exposure calculated correctly; credit decisions logged; breach of limit blocks orders automatically</t>
        </is>
      </c>
      <c r="J3" s="8" t="inlineStr">
        <is>
          <t>High</t>
        </is>
      </c>
      <c r="K3" s="7" t="inlineStr">
        <is>
          <t>Functional</t>
        </is>
      </c>
      <c r="L3" s="7" t="inlineStr">
        <is>
          <t>Medium</t>
        </is>
      </c>
      <c r="M3" s="7" t="inlineStr">
        <is>
          <t>BAPI_CREDITMANAGEMENT_GETDETAI</t>
        </is>
      </c>
    </row>
    <row r="4" ht="45" customHeight="1">
      <c r="A4" s="9" t="inlineStr">
        <is>
          <t>BNK-FI-001</t>
        </is>
      </c>
      <c r="B4" s="9" t="inlineStr">
        <is>
          <t>FI</t>
        </is>
      </c>
      <c r="C4" s="9" t="inlineStr">
        <is>
          <t>FSCM</t>
        </is>
      </c>
      <c r="D4" s="9" t="inlineStr">
        <is>
          <t>Banking</t>
        </is>
      </c>
      <c r="E4" s="9" t="inlineStr">
        <is>
          <t>Collection Worklist</t>
        </is>
      </c>
      <c r="F4" s="9" t="inlineStr">
        <is>
          <t>SAP Collections Management</t>
        </is>
      </c>
      <c r="G4" s="9" t="inlineStr">
        <is>
          <t>FIN-FSCM-COL active; customer segments; credit analyst assigned</t>
        </is>
      </c>
      <c r="H4" s="9" t="inlineStr">
        <is>
          <t>1. F_UKM_COLL_AUTO → Generate worklist\n2. Analyst reviews overdue customers\n3. Create contact\n4. Promise to pay</t>
        </is>
      </c>
      <c r="I4" s="9" t="inlineStr">
        <is>
          <t>Worklist generated by risk; contact logged; promise-to-pay created; escalation on broken promise</t>
        </is>
      </c>
      <c r="J4" s="8" t="inlineStr">
        <is>
          <t>High</t>
        </is>
      </c>
      <c r="K4" s="9" t="inlineStr">
        <is>
          <t>Functional</t>
        </is>
      </c>
      <c r="L4" s="9" t="inlineStr">
        <is>
          <t>Medium</t>
        </is>
      </c>
      <c r="M4" s="9" t="inlineStr">
        <is>
          <t>BAPI_UKMLIMIT_GETLIST</t>
        </is>
      </c>
    </row>
    <row r="5" ht="45" customHeight="1">
      <c r="A5" s="7" t="inlineStr">
        <is>
          <t>BNK-TR-001</t>
        </is>
      </c>
      <c r="B5" s="7" t="inlineStr">
        <is>
          <t>FI</t>
        </is>
      </c>
      <c r="C5" s="7" t="inlineStr">
        <is>
          <t>Treasury</t>
        </is>
      </c>
      <c r="D5" s="7" t="inlineStr">
        <is>
          <t>Banking</t>
        </is>
      </c>
      <c r="E5" s="7" t="inlineStr">
        <is>
          <t>Cash Pool Header</t>
        </is>
      </c>
      <c r="F5" s="7" t="inlineStr">
        <is>
          <t>Configure and run cash pooling</t>
        </is>
      </c>
      <c r="G5" s="7" t="inlineStr">
        <is>
          <t>House bank; bank accounts; FSCM configured</t>
        </is>
      </c>
      <c r="H5" s="7" t="inlineStr">
        <is>
          <t>1. FI12 → Configure bank account\n2. F110 → Payment run across pool accounts\n3. Notional pooling calculation\n4. Interest posting</t>
        </is>
      </c>
      <c r="I5" s="7" t="inlineStr">
        <is>
          <t>Cash pool balances consolidated; interest calculated at group level; intercompany clearing entries posted</t>
        </is>
      </c>
      <c r="J5" s="8" t="inlineStr">
        <is>
          <t>High</t>
        </is>
      </c>
      <c r="K5" s="7" t="inlineStr">
        <is>
          <t>Functional</t>
        </is>
      </c>
      <c r="L5" s="7" t="inlineStr">
        <is>
          <t>Medium</t>
        </is>
      </c>
      <c r="M5" s="7" t="inlineStr">
        <is>
          <t>BAPI_BANK_CREATE</t>
        </is>
      </c>
    </row>
    <row r="6" ht="45" customHeight="1">
      <c r="A6" s="9" t="inlineStr">
        <is>
          <t>BNK-TR-002</t>
        </is>
      </c>
      <c r="B6" s="9" t="inlineStr">
        <is>
          <t>FI</t>
        </is>
      </c>
      <c r="C6" s="9" t="inlineStr">
        <is>
          <t>Treasury</t>
        </is>
      </c>
      <c r="D6" s="9" t="inlineStr">
        <is>
          <t>Banking</t>
        </is>
      </c>
      <c r="E6" s="9" t="inlineStr">
        <is>
          <t>Bank Statement Import</t>
        </is>
      </c>
      <c r="F6" s="9" t="inlineStr">
        <is>
          <t>Import bank statement FF_5</t>
        </is>
      </c>
      <c r="G6" s="9" t="inlineStr">
        <is>
          <t>BAI2/MT940 file from bank; house bank configured</t>
        </is>
      </c>
      <c r="H6" s="9" t="inlineStr">
        <is>
          <t>1. FF_5 → Import bank statement file\n2. System matches against open items\n3. Resolve exceptions\n4. Post</t>
        </is>
      </c>
      <c r="I6" s="9" t="inlineStr">
        <is>
          <t>Bank statement imported; open items cleared; unmatched items parked for review; bank balance reconciled</t>
        </is>
      </c>
      <c r="J6" s="8" t="inlineStr">
        <is>
          <t>High</t>
        </is>
      </c>
      <c r="K6" s="9" t="inlineStr">
        <is>
          <t>Functional</t>
        </is>
      </c>
      <c r="L6" s="9" t="inlineStr">
        <is>
          <t>High</t>
        </is>
      </c>
      <c r="M6" s="9" t="inlineStr">
        <is>
          <t>BAPI_PAYMENT_MAINTAIN</t>
        </is>
      </c>
    </row>
    <row r="7" ht="45" customHeight="1">
      <c r="A7" s="7" t="inlineStr">
        <is>
          <t>BNK-TR-003</t>
        </is>
      </c>
      <c r="B7" s="7" t="inlineStr">
        <is>
          <t>FI</t>
        </is>
      </c>
      <c r="C7" s="7" t="inlineStr">
        <is>
          <t>Treasury</t>
        </is>
      </c>
      <c r="D7" s="7" t="inlineStr">
        <is>
          <t>Banking</t>
        </is>
      </c>
      <c r="E7" s="7" t="inlineStr">
        <is>
          <t>Hedge Accounting</t>
        </is>
      </c>
      <c r="F7" s="7" t="inlineStr">
        <is>
          <t>Create FX forward contract in Treasury</t>
        </is>
      </c>
      <c r="G7" s="7" t="inlineStr">
        <is>
          <t>SAP Treasury and Risk Management active; hedge designation configured</t>
        </is>
      </c>
      <c r="H7" s="7" t="inlineStr">
        <is>
          <t>1. FTR_CREATE → Create FX forward transaction\n2. Assign hedge relationship\n3. Effectiveness test\n4. Mark-to-market valuation at period end</t>
        </is>
      </c>
      <c r="I7" s="7" t="inlineStr">
        <is>
          <t>FX forward created; hedge relationship documented; MTM valuation posted to OCI; effectiveness documented per IAS 39</t>
        </is>
      </c>
      <c r="J7" s="8" t="inlineStr">
        <is>
          <t>High</t>
        </is>
      </c>
      <c r="K7" s="7" t="inlineStr">
        <is>
          <t>Functional</t>
        </is>
      </c>
      <c r="L7" s="7" t="inlineStr">
        <is>
          <t>Medium</t>
        </is>
      </c>
      <c r="M7" s="7" t="inlineStr">
        <is>
          <t>BAPI_TR_DEAL_CREATE</t>
        </is>
      </c>
    </row>
    <row r="8" ht="45" customHeight="1">
      <c r="A8" s="9" t="inlineStr">
        <is>
          <t>EDGE-FI-001</t>
        </is>
      </c>
      <c r="B8" s="9" t="inlineStr">
        <is>
          <t>FI</t>
        </is>
      </c>
      <c r="C8" s="9" t="inlineStr">
        <is>
          <t>Edge Case</t>
        </is>
      </c>
      <c r="D8" s="9" t="inlineStr">
        <is>
          <t>All</t>
        </is>
      </c>
      <c r="E8" s="9" t="inlineStr">
        <is>
          <t>Zero-Value Document Posting</t>
        </is>
      </c>
      <c r="F8" s="9" t="inlineStr">
        <is>
          <t>Post zero-value accounting document</t>
        </is>
      </c>
      <c r="G8" s="9" t="inlineStr">
        <is>
          <t>GL accounts configured; zero posting allowed</t>
        </is>
      </c>
      <c r="H8" s="9" t="inlineStr">
        <is>
          <t>1. F-02 Enter zero amount
2. Post</t>
        </is>
      </c>
      <c r="I8" s="9" t="inlineStr">
        <is>
          <t>System allows or blocks based on config; zero-value doc created if allowed; number assigned</t>
        </is>
      </c>
      <c r="J8" s="10" t="inlineStr">
        <is>
          <t>Medium</t>
        </is>
      </c>
      <c r="K8" s="9" t="inlineStr">
        <is>
          <t>Functional</t>
        </is>
      </c>
      <c r="L8" s="9" t="inlineStr">
        <is>
          <t>High</t>
        </is>
      </c>
      <c r="M8" s="9" t="inlineStr">
        <is>
          <t>BAPI_ACC_GL_POSTING_POST</t>
        </is>
      </c>
    </row>
    <row r="9" ht="45" customHeight="1">
      <c r="A9" s="7" t="inlineStr">
        <is>
          <t>FI-AA-001</t>
        </is>
      </c>
      <c r="B9" s="7" t="inlineStr">
        <is>
          <t>FI</t>
        </is>
      </c>
      <c r="C9" s="7" t="inlineStr">
        <is>
          <t>Asset Accounting</t>
        </is>
      </c>
      <c r="D9" s="7" t="inlineStr">
        <is>
          <t>All</t>
        </is>
      </c>
      <c r="E9" s="7" t="inlineStr">
        <is>
          <t>Asset Master Creation</t>
        </is>
      </c>
      <c r="F9" s="7" t="inlineStr">
        <is>
          <t>Create fixed asset master AS01</t>
        </is>
      </c>
      <c r="G9" s="7" t="inlineStr">
        <is>
          <t>Asset class configured; company code; depreciation area set up</t>
        </is>
      </c>
      <c r="H9" s="7" t="inlineStr">
        <is>
          <t>1. AS01 → Enter asset class + company code\n2. Maintain general data\n3. Assign cost center\n4. Set depreciation key + useful life\n5. Save</t>
        </is>
      </c>
      <c r="I9" s="7" t="inlineStr">
        <is>
          <t>Asset master created; asset number generated; depreciation calculation scheduled</t>
        </is>
      </c>
      <c r="J9" s="8" t="inlineStr">
        <is>
          <t>High</t>
        </is>
      </c>
      <c r="K9" s="7" t="inlineStr">
        <is>
          <t>Functional</t>
        </is>
      </c>
      <c r="L9" s="7" t="inlineStr">
        <is>
          <t>High</t>
        </is>
      </c>
      <c r="M9" s="7" t="inlineStr">
        <is>
          <t>BAPI_FIXEDASSET_CREATE1</t>
        </is>
      </c>
    </row>
    <row r="10" ht="45" customHeight="1">
      <c r="A10" s="9" t="inlineStr">
        <is>
          <t>FI-AA-002</t>
        </is>
      </c>
      <c r="B10" s="9" t="inlineStr">
        <is>
          <t>FI</t>
        </is>
      </c>
      <c r="C10" s="9" t="inlineStr">
        <is>
          <t>Asset Accounting</t>
        </is>
      </c>
      <c r="D10" s="9" t="inlineStr">
        <is>
          <t>All</t>
        </is>
      </c>
      <c r="E10" s="9" t="inlineStr">
        <is>
          <t>Asset Acquisition</t>
        </is>
      </c>
      <c r="F10" s="9" t="inlineStr">
        <is>
          <t>Post asset acquisition ABZON</t>
        </is>
      </c>
      <c r="G10" s="9" t="inlineStr">
        <is>
          <t>Asset master exists; vendor invoice or direct capitalization</t>
        </is>
      </c>
      <c r="H10" s="9" t="inlineStr">
        <is>
          <t>1. F-90 → Enter asset + amount\n2. Enter vendor or offset GL\n3. Post</t>
        </is>
      </c>
      <c r="I10" s="9" t="inlineStr">
        <is>
          <t>Asset value updated in APC; depreciation start date set; asset balance sheet account updated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High</t>
        </is>
      </c>
      <c r="M10" s="9" t="inlineStr">
        <is>
          <t>BAPI_FIXEDASSET_OVRTAKE_CREATE</t>
        </is>
      </c>
    </row>
    <row r="11" ht="45" customHeight="1">
      <c r="A11" s="7" t="inlineStr">
        <is>
          <t>FI-AA-003</t>
        </is>
      </c>
      <c r="B11" s="7" t="inlineStr">
        <is>
          <t>FI</t>
        </is>
      </c>
      <c r="C11" s="7" t="inlineStr">
        <is>
          <t>Asset Accounting</t>
        </is>
      </c>
      <c r="D11" s="7" t="inlineStr">
        <is>
          <t>All</t>
        </is>
      </c>
      <c r="E11" s="7" t="inlineStr">
        <is>
          <t>Asset Depreciation</t>
        </is>
      </c>
      <c r="F11" s="7" t="inlineStr">
        <is>
          <t>Run depreciation AFAB</t>
        </is>
      </c>
      <c r="G11" s="7" t="inlineStr">
        <is>
          <t>Assets with values; depreciation keys configured; period open</t>
        </is>
      </c>
      <c r="H11" s="7" t="inlineStr">
        <is>
          <t>1. AFAB → Enter company code + fiscal year + period\n2. Select depreciation area\n3. Test run first\n4. Execute</t>
        </is>
      </c>
      <c r="I11" s="7" t="inlineStr">
        <is>
          <t>Depreciation posted; accumulated depreciation account credited; expense account debited; NBV updated</t>
        </is>
      </c>
      <c r="J11" s="8" t="inlineStr">
        <is>
          <t>High</t>
        </is>
      </c>
      <c r="K11" s="7" t="inlineStr">
        <is>
          <t>Functional</t>
        </is>
      </c>
      <c r="L11" s="7" t="inlineStr">
        <is>
          <t>High</t>
        </is>
      </c>
      <c r="M11" s="7" t="inlineStr">
        <is>
          <t>Report RABUCH00</t>
        </is>
      </c>
    </row>
    <row r="12" ht="45" customHeight="1">
      <c r="A12" s="9" t="inlineStr">
        <is>
          <t>FI-AA-004</t>
        </is>
      </c>
      <c r="B12" s="9" t="inlineStr">
        <is>
          <t>FI</t>
        </is>
      </c>
      <c r="C12" s="9" t="inlineStr">
        <is>
          <t>Asset Accounting</t>
        </is>
      </c>
      <c r="D12" s="9" t="inlineStr">
        <is>
          <t>All</t>
        </is>
      </c>
      <c r="E12" s="9" t="inlineStr">
        <is>
          <t>Asset Retirement</t>
        </is>
      </c>
      <c r="F12" s="9" t="inlineStr">
        <is>
          <t>Retire asset ABAON</t>
        </is>
      </c>
      <c r="G12" s="9" t="inlineStr">
        <is>
          <t>Asset exists with value; retirement GL accounts configured</t>
        </is>
      </c>
      <c r="H12" s="9" t="inlineStr">
        <is>
          <t>1. ABAON → Enter asset\n2. Partial/full retirement\n3. Revenue amount\n4. Post</t>
        </is>
      </c>
      <c r="I12" s="9" t="inlineStr">
        <is>
          <t>Asset cleared; gain/loss posted; removed from BS at NBV</t>
        </is>
      </c>
      <c r="J12" s="8" t="inlineStr">
        <is>
          <t>High</t>
        </is>
      </c>
      <c r="K12" s="9" t="inlineStr">
        <is>
          <t>Functional</t>
        </is>
      </c>
      <c r="L12" s="9" t="inlineStr">
        <is>
          <t>Medium</t>
        </is>
      </c>
      <c r="M12" s="9" t="inlineStr">
        <is>
          <t>BAPI_FIXEDASSET_RETIRE_SALE</t>
        </is>
      </c>
    </row>
    <row r="13" ht="45" customHeight="1">
      <c r="A13" s="7" t="inlineStr">
        <is>
          <t>FI-AA-005</t>
        </is>
      </c>
      <c r="B13" s="7" t="inlineStr">
        <is>
          <t>FI</t>
        </is>
      </c>
      <c r="C13" s="7" t="inlineStr">
        <is>
          <t>Asset Accounting</t>
        </is>
      </c>
      <c r="D13" s="7" t="inlineStr">
        <is>
          <t>All</t>
        </is>
      </c>
      <c r="E13" s="7" t="inlineStr">
        <is>
          <t>Asset Transfer</t>
        </is>
      </c>
      <c r="F13" s="7" t="inlineStr">
        <is>
          <t>Transfer asset between cost centers ABUMN</t>
        </is>
      </c>
      <c r="G13" s="7" t="inlineStr">
        <is>
          <t>Two assets or cost centers; ABUMN authorization</t>
        </is>
      </c>
      <c r="H13" s="7" t="inlineStr">
        <is>
          <t>1. ABUMN → Enter sending asset\n2. Enter receiving asset or create new\n3. Transfer date\n4. Post</t>
        </is>
      </c>
      <c r="I13" s="7" t="inlineStr">
        <is>
          <t>Value transferred between assets; cost center updated; depreciation continues on receiving asset</t>
        </is>
      </c>
      <c r="J13" s="10" t="inlineStr">
        <is>
          <t>Medium</t>
        </is>
      </c>
      <c r="K13" s="7" t="inlineStr">
        <is>
          <t>Functional</t>
        </is>
      </c>
      <c r="L13" s="7" t="inlineStr">
        <is>
          <t>Medium</t>
        </is>
      </c>
      <c r="M13" s="7" t="inlineStr">
        <is>
          <t>BAPI_FIXEDASSET_TRANSFER</t>
        </is>
      </c>
    </row>
    <row r="14" ht="45" customHeight="1">
      <c r="A14" s="9" t="inlineStr">
        <is>
          <t>FI-AA-006</t>
        </is>
      </c>
      <c r="B14" s="9" t="inlineStr">
        <is>
          <t>FI</t>
        </is>
      </c>
      <c r="C14" s="9" t="inlineStr">
        <is>
          <t>Asset Accounting</t>
        </is>
      </c>
      <c r="D14" s="9" t="inlineStr">
        <is>
          <t>All</t>
        </is>
      </c>
      <c r="E14" s="9" t="inlineStr">
        <is>
          <t>Asset Under Construction</t>
        </is>
      </c>
      <c r="F14" s="9" t="inlineStr">
        <is>
          <t>Settle AuC to final asset AIAB/AIBU</t>
        </is>
      </c>
      <c r="G14" s="9" t="inlineStr">
        <is>
          <t>Asset under construction with costs; settlement rule to final asset; AIAB authorization</t>
        </is>
      </c>
      <c r="H14" s="9" t="inlineStr">
        <is>
          <t>1. AIAB → Enter AuC asset + settlement rule\n2. Assign receiving asset\n3. AIBU → Execute settlement\n4. Verify final asset capitalized</t>
        </is>
      </c>
      <c r="I14" s="9" t="inlineStr">
        <is>
          <t>AuC balance transferred to final asset; AuC zeroed; final asset depreciation starts from capitalization date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Medium</t>
        </is>
      </c>
      <c r="M14" s="9" t="inlineStr">
        <is>
          <t>BAPI_FIXEDASSET_OVRTAKE_CREATE</t>
        </is>
      </c>
    </row>
    <row r="15" ht="45" customHeight="1">
      <c r="A15" s="7" t="inlineStr">
        <is>
          <t>FI-AA-007</t>
        </is>
      </c>
      <c r="B15" s="7" t="inlineStr">
        <is>
          <t>FI</t>
        </is>
      </c>
      <c r="C15" s="7" t="inlineStr">
        <is>
          <t>Asset Accounting</t>
        </is>
      </c>
      <c r="D15" s="7" t="inlineStr">
        <is>
          <t>All</t>
        </is>
      </c>
      <c r="E15" s="7" t="inlineStr">
        <is>
          <t>Asset Scrapping</t>
        </is>
      </c>
      <c r="F15" s="7" t="inlineStr">
        <is>
          <t>Scrap asset with no revenue ABAVN</t>
        </is>
      </c>
      <c r="G15" s="7" t="inlineStr">
        <is>
          <t>Asset with value; scrapping authorization</t>
        </is>
      </c>
      <c r="H15" s="7" t="inlineStr">
        <is>
          <t>1. ABAVN → Enter asset. 2. Confirm full retirement. 3. Post.</t>
        </is>
      </c>
      <c r="I15" s="7" t="inlineStr">
        <is>
          <t>Asset retired; loss on disposal posted; removed from balance sheet.</t>
        </is>
      </c>
      <c r="J15" s="8" t="inlineStr">
        <is>
          <t>High</t>
        </is>
      </c>
      <c r="K15" s="7" t="inlineStr">
        <is>
          <t>Functional</t>
        </is>
      </c>
      <c r="L15" s="7" t="inlineStr">
        <is>
          <t>Medium</t>
        </is>
      </c>
      <c r="M15" s="7" t="inlineStr">
        <is>
          <t>ABAVN / BAPI_FIXEDASSET_RETIRE_NOSALE</t>
        </is>
      </c>
    </row>
    <row r="16" ht="45" customHeight="1">
      <c r="A16" s="9" t="inlineStr">
        <is>
          <t>FI-AA-008</t>
        </is>
      </c>
      <c r="B16" s="9" t="inlineStr">
        <is>
          <t>FI</t>
        </is>
      </c>
      <c r="C16" s="9" t="inlineStr">
        <is>
          <t>Asset Accounting</t>
        </is>
      </c>
      <c r="D16" s="9" t="inlineStr">
        <is>
          <t>All</t>
        </is>
      </c>
      <c r="E16" s="9" t="inlineStr">
        <is>
          <t>Low Value Asset</t>
        </is>
      </c>
      <c r="F16" s="9" t="inlineStr">
        <is>
          <t>Post low-value asset direct expensing</t>
        </is>
      </c>
      <c r="G16" s="9" t="inlineStr">
        <is>
          <t>LVA class configured; capitalization threshold set</t>
        </is>
      </c>
      <c r="H16" s="9" t="inlineStr">
        <is>
          <t>1. Post asset purchase below threshold. 2. System classifies as LVA. 3. Expense immediately.</t>
        </is>
      </c>
      <c r="I16" s="9" t="inlineStr">
        <is>
          <t>LVA expensed in full in acquisition period; no depreciation schedule.</t>
        </is>
      </c>
      <c r="J16" s="10" t="inlineStr">
        <is>
          <t>Medium</t>
        </is>
      </c>
      <c r="K16" s="9" t="inlineStr">
        <is>
          <t>Functional</t>
        </is>
      </c>
      <c r="L16" s="9" t="inlineStr">
        <is>
          <t>Low</t>
        </is>
      </c>
      <c r="M16" s="9" t="inlineStr">
        <is>
          <t>ABZON / LVA configuration</t>
        </is>
      </c>
    </row>
    <row r="17" ht="45" customHeight="1">
      <c r="A17" s="7" t="inlineStr">
        <is>
          <t>FI-AA-009</t>
        </is>
      </c>
      <c r="B17" s="7" t="inlineStr">
        <is>
          <t>FI</t>
        </is>
      </c>
      <c r="C17" s="7" t="inlineStr">
        <is>
          <t>Asset Accounting</t>
        </is>
      </c>
      <c r="D17" s="7" t="inlineStr">
        <is>
          <t>All</t>
        </is>
      </c>
      <c r="E17" s="7" t="inlineStr">
        <is>
          <t>Asset Explorer</t>
        </is>
      </c>
      <c r="F17" s="7" t="inlineStr">
        <is>
          <t>Validate asset values via AW01N</t>
        </is>
      </c>
      <c r="G17" s="7" t="inlineStr">
        <is>
          <t>Asset with depreciation history</t>
        </is>
      </c>
      <c r="H17" s="7" t="inlineStr">
        <is>
          <t>1. Open AW01N. 2. Review all depreciation areas. 3. Validate NBV per area. 4. Check future depreciation.</t>
        </is>
      </c>
      <c r="I17" s="7" t="inlineStr">
        <is>
          <t>All depreciation areas show correct values; planned depreciation visible; no discrepancies.</t>
        </is>
      </c>
      <c r="J17" s="8" t="inlineStr">
        <is>
          <t>High</t>
        </is>
      </c>
      <c r="K17" s="7" t="inlineStr">
        <is>
          <t>Regression</t>
        </is>
      </c>
      <c r="L17" s="7" t="inlineStr">
        <is>
          <t>Low</t>
        </is>
      </c>
      <c r="M17" s="7" t="inlineStr">
        <is>
          <t>AW01N / asset explorer</t>
        </is>
      </c>
    </row>
    <row r="18" ht="45" customHeight="1">
      <c r="A18" s="9" t="inlineStr">
        <is>
          <t>FI-AA-010</t>
        </is>
      </c>
      <c r="B18" s="9" t="inlineStr">
        <is>
          <t>FI</t>
        </is>
      </c>
      <c r="C18" s="9" t="inlineStr">
        <is>
          <t>Asset Accounting</t>
        </is>
      </c>
      <c r="D18" s="9" t="inlineStr">
        <is>
          <t>All</t>
        </is>
      </c>
      <c r="E18" s="9" t="inlineStr">
        <is>
          <t>Mass Depreciation Run</t>
        </is>
      </c>
      <c r="F18" s="9" t="inlineStr">
        <is>
          <t>Run depreciation for all assets AFAB</t>
        </is>
      </c>
      <c r="G18" s="9" t="inlineStr">
        <is>
          <t>All assets with values; period open</t>
        </is>
      </c>
      <c r="H18" s="9" t="inlineStr">
        <is>
          <t>1. AFAB → Batch run. 2. Monitor SM37. 3. Review posting log.</t>
        </is>
      </c>
      <c r="I18" s="9" t="inlineStr">
        <is>
          <t>Depreciation posted for all assets; no errors; asset values updated.</t>
        </is>
      </c>
      <c r="J18" s="8" t="inlineStr">
        <is>
          <t>High</t>
        </is>
      </c>
      <c r="K18" s="9" t="inlineStr">
        <is>
          <t>Performance</t>
        </is>
      </c>
      <c r="L18" s="9" t="inlineStr">
        <is>
          <t>Low</t>
        </is>
      </c>
      <c r="M18" s="9" t="inlineStr">
        <is>
          <t>AFAB / RABUCH00</t>
        </is>
      </c>
    </row>
    <row r="19" ht="45" customHeight="1">
      <c r="A19" s="7" t="inlineStr">
        <is>
          <t>FI-AA-011</t>
        </is>
      </c>
      <c r="B19" s="7" t="inlineStr">
        <is>
          <t>FI</t>
        </is>
      </c>
      <c r="C19" s="7" t="inlineStr">
        <is>
          <t>Asset Accounting</t>
        </is>
      </c>
      <c r="D19" s="7" t="inlineStr">
        <is>
          <t>All</t>
        </is>
      </c>
      <c r="E19" s="7" t="inlineStr">
        <is>
          <t>Asset Under Construction</t>
        </is>
      </c>
      <c r="F19" s="7" t="inlineStr">
        <is>
          <t>Post costs to AuC and capitalize</t>
        </is>
      </c>
      <c r="G19" s="7" t="inlineStr">
        <is>
          <t>Internal order assigned to AuC; project completion</t>
        </is>
      </c>
      <c r="H19" s="7" t="inlineStr">
        <is>
          <t>1. Post costs to AuC via internal order. 2. AIAB → Line item settlement. 3. Post.</t>
        </is>
      </c>
      <c r="I19" s="7" t="inlineStr">
        <is>
          <t>Costs capitalized from AuC to fixed asset; AuC cleared; depreciation starts on new asset.</t>
        </is>
      </c>
      <c r="J19" s="8" t="inlineStr">
        <is>
          <t>High</t>
        </is>
      </c>
      <c r="K19" s="7" t="inlineStr">
        <is>
          <t>Integration</t>
        </is>
      </c>
      <c r="L19" s="7" t="inlineStr">
        <is>
          <t>Medium</t>
        </is>
      </c>
      <c r="M19" s="7" t="inlineStr">
        <is>
          <t>AIAB / BAPI_FIXEDASSET_CREATE1</t>
        </is>
      </c>
    </row>
    <row r="20" ht="45" customHeight="1">
      <c r="A20" s="9" t="inlineStr">
        <is>
          <t>FI-AA-012</t>
        </is>
      </c>
      <c r="B20" s="9" t="inlineStr">
        <is>
          <t>FI</t>
        </is>
      </c>
      <c r="C20" s="9" t="inlineStr">
        <is>
          <t>Asset Accounting</t>
        </is>
      </c>
      <c r="D20" s="9" t="inlineStr">
        <is>
          <t>All</t>
        </is>
      </c>
      <c r="E20" s="9" t="inlineStr">
        <is>
          <t>Intercompany Asset Transfer</t>
        </is>
      </c>
      <c r="F20" s="9" t="inlineStr">
        <is>
          <t>Transfer asset between company codes</t>
        </is>
      </c>
      <c r="G20" s="9" t="inlineStr">
        <is>
          <t>Asset exists; two company codes; intercompany asset transfer configured</t>
        </is>
      </c>
      <c r="H20" s="9" t="inlineStr">
        <is>
          <t>1. ABT1N → Enter sending asset. 2. Enter receiving company code. 3. Post.</t>
        </is>
      </c>
      <c r="I20" s="9" t="inlineStr">
        <is>
          <t>Asset retired in sending company; acquired in receiving; values transferred correctly.</t>
        </is>
      </c>
      <c r="J20" s="8" t="inlineStr">
        <is>
          <t>High</t>
        </is>
      </c>
      <c r="K20" s="9" t="inlineStr">
        <is>
          <t>Integration</t>
        </is>
      </c>
      <c r="L20" s="9" t="inlineStr">
        <is>
          <t>Low</t>
        </is>
      </c>
      <c r="M20" s="9" t="inlineStr">
        <is>
          <t>ABT1N / intercompany asset</t>
        </is>
      </c>
    </row>
    <row r="21" ht="45" customHeight="1">
      <c r="A21" s="7" t="inlineStr">
        <is>
          <t>FI-AA-013</t>
        </is>
      </c>
      <c r="B21" s="7" t="inlineStr">
        <is>
          <t>FI</t>
        </is>
      </c>
      <c r="C21" s="7" t="inlineStr">
        <is>
          <t>Asset Accounting</t>
        </is>
      </c>
      <c r="D21" s="7" t="inlineStr">
        <is>
          <t>All</t>
        </is>
      </c>
      <c r="E21" s="7" t="inlineStr">
        <is>
          <t>Asset Report</t>
        </is>
      </c>
      <c r="F21" s="7" t="inlineStr">
        <is>
          <t>Run asset balance report S_ALR_87011963</t>
        </is>
      </c>
      <c r="G21" s="7" t="inlineStr">
        <is>
          <t>Assets with values in system</t>
        </is>
      </c>
      <c r="H21" s="7" t="inlineStr">
        <is>
          <t>1. Open S_ALR_87011963. 2. Enter company code. 3. Select asset class. 4. Execute.</t>
        </is>
      </c>
      <c r="I21" s="7" t="inlineStr">
        <is>
          <t>Report shows APC, accumulated depreciation, NBV per asset and class totals.</t>
        </is>
      </c>
      <c r="J21" s="8" t="inlineStr">
        <is>
          <t>High</t>
        </is>
      </c>
      <c r="K21" s="7" t="inlineStr">
        <is>
          <t>Regression</t>
        </is>
      </c>
      <c r="L21" s="7" t="inlineStr">
        <is>
          <t>Low</t>
        </is>
      </c>
      <c r="M21" s="7" t="inlineStr">
        <is>
          <t>S_ALR_87011963</t>
        </is>
      </c>
    </row>
    <row r="22" ht="45" customHeight="1">
      <c r="A22" s="9" t="inlineStr">
        <is>
          <t>FI-AP-001</t>
        </is>
      </c>
      <c r="B22" s="9" t="inlineStr">
        <is>
          <t>FI</t>
        </is>
      </c>
      <c r="C22" s="9" t="inlineStr">
        <is>
          <t>Accounts Payable</t>
        </is>
      </c>
      <c r="D22" s="9" t="inlineStr">
        <is>
          <t>All</t>
        </is>
      </c>
      <c r="E22" s="9" t="inlineStr">
        <is>
          <t>Vendor Invoice</t>
        </is>
      </c>
      <c r="F22" s="9" t="inlineStr">
        <is>
          <t>Post Vendor Invoice MIRO/FB60</t>
        </is>
      </c>
      <c r="G22" s="9" t="inlineStr">
        <is>
          <t>Vendor master exists; AP account configured; PO with GR (for MIRO)</t>
        </is>
      </c>
      <c r="H22" s="9" t="inlineStr">
        <is>
          <t>1. MIRO → Enter PO number\n2. Check GR/IR match\n3. Enter vendor invoice number\n4. Check amounts\n5. Post</t>
        </is>
      </c>
      <c r="I22" s="9" t="inlineStr">
        <is>
          <t>Vendor invoice posted; PO history updated; GR/IR account cleared; open item in AP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High</t>
        </is>
      </c>
      <c r="M22" s="9" t="inlineStr">
        <is>
          <t>BAPI_INCOMINGINVOICE_CREATE</t>
        </is>
      </c>
    </row>
    <row r="23" ht="45" customHeight="1">
      <c r="A23" s="7" t="inlineStr">
        <is>
          <t>FI-AP-002</t>
        </is>
      </c>
      <c r="B23" s="7" t="inlineStr">
        <is>
          <t>FI</t>
        </is>
      </c>
      <c r="C23" s="7" t="inlineStr">
        <is>
          <t>Accounts Payable</t>
        </is>
      </c>
      <c r="D23" s="7" t="inlineStr">
        <is>
          <t>All</t>
        </is>
      </c>
      <c r="E23" s="7" t="inlineStr">
        <is>
          <t>Payment Run</t>
        </is>
      </c>
      <c r="F23" s="7" t="inlineStr">
        <is>
          <t>Automatic payment program F110</t>
        </is>
      </c>
      <c r="G23" s="7" t="inlineStr">
        <is>
          <t>Open vendor invoices; payment method configured; bank account set up</t>
        </is>
      </c>
      <c r="H23" s="7" t="inlineStr">
        <is>
          <t>1. F110 → Enter run date + company code\n2. Enter vendors\n3. Set parameters\n4. Proposal run\n5. Review\n6. Payment run\n7. Generate DME</t>
        </is>
      </c>
      <c r="I23" s="7" t="inlineStr">
        <is>
          <t>Invoices cleared; payment documents created; bank file generated; vendor balance zero</t>
        </is>
      </c>
      <c r="J23" s="8" t="inlineStr">
        <is>
          <t>High</t>
        </is>
      </c>
      <c r="K23" s="7" t="inlineStr">
        <is>
          <t>Functional</t>
        </is>
      </c>
      <c r="L23" s="7" t="inlineStr">
        <is>
          <t>High</t>
        </is>
      </c>
      <c r="M23" s="7" t="inlineStr">
        <is>
          <t>BAPI_PAYMENT_MAINTAIN</t>
        </is>
      </c>
    </row>
    <row r="24" ht="45" customHeight="1">
      <c r="A24" s="9" t="inlineStr">
        <is>
          <t>FI-AP-003</t>
        </is>
      </c>
      <c r="B24" s="9" t="inlineStr">
        <is>
          <t>FI</t>
        </is>
      </c>
      <c r="C24" s="9" t="inlineStr">
        <is>
          <t>Accounts Payable</t>
        </is>
      </c>
      <c r="D24" s="9" t="inlineStr">
        <is>
          <t>All</t>
        </is>
      </c>
      <c r="E24" s="9" t="inlineStr">
        <is>
          <t>Vendor Credit Memo</t>
        </is>
      </c>
      <c r="F24" s="9" t="inlineStr">
        <is>
          <t>Post vendor credit memo FB65</t>
        </is>
      </c>
      <c r="G24" s="9" t="inlineStr">
        <is>
          <t>Vendor invoice exists; FB65 authorization</t>
        </is>
      </c>
      <c r="H24" s="9" t="inlineStr">
        <is>
          <t>1. FB65 → Enter vendor\n2. Reference original invoice\n3. Enter credit amount\n4. Post</t>
        </is>
      </c>
      <c r="I24" s="9" t="inlineStr">
        <is>
          <t>Credit memo posted; vendor balance adjusted; clears against original invoice in F110</t>
        </is>
      </c>
      <c r="J24" s="8" t="inlineStr">
        <is>
          <t>High</t>
        </is>
      </c>
      <c r="K24" s="9" t="inlineStr">
        <is>
          <t>Functional</t>
        </is>
      </c>
      <c r="L24" s="9" t="inlineStr">
        <is>
          <t>High</t>
        </is>
      </c>
      <c r="M24" s="9" t="inlineStr">
        <is>
          <t>BAPI_ACC_DOCUMENT_POST</t>
        </is>
      </c>
    </row>
    <row r="25" ht="45" customHeight="1">
      <c r="A25" s="7" t="inlineStr">
        <is>
          <t>FI-AP-004</t>
        </is>
      </c>
      <c r="B25" s="7" t="inlineStr">
        <is>
          <t>FI</t>
        </is>
      </c>
      <c r="C25" s="7" t="inlineStr">
        <is>
          <t>Accounts Payable</t>
        </is>
      </c>
      <c r="D25" s="7" t="inlineStr">
        <is>
          <t>All</t>
        </is>
      </c>
      <c r="E25" s="7" t="inlineStr">
        <is>
          <t>GR/IR Clearing</t>
        </is>
      </c>
      <c r="F25" s="7" t="inlineStr">
        <is>
          <t>Clear GR/IR account MR11</t>
        </is>
      </c>
      <c r="G25" s="7" t="inlineStr">
        <is>
          <t>Uncleared GR/IR items exist; goods receipt posted without matching invoice</t>
        </is>
      </c>
      <c r="H25" s="7" t="inlineStr">
        <is>
          <t>1. MR11 → Enter plant/PO\n2. Execute analysis\n3. Select uncleared items\n4. Post clearing</t>
        </is>
      </c>
      <c r="I25" s="7" t="inlineStr">
        <is>
          <t>GR/IR accounts balanced; quantity/price differences posted to appropriate accounts</t>
        </is>
      </c>
      <c r="J25" s="10" t="inlineStr">
        <is>
          <t>Medium</t>
        </is>
      </c>
      <c r="K25" s="7" t="inlineStr">
        <is>
          <t>Functional</t>
        </is>
      </c>
      <c r="L25" s="7" t="inlineStr">
        <is>
          <t>Medium</t>
        </is>
      </c>
      <c r="M25" s="7" t="inlineStr">
        <is>
          <t>Report RMRP0000</t>
        </is>
      </c>
    </row>
    <row r="26" ht="45" customHeight="1">
      <c r="A26" s="9" t="inlineStr">
        <is>
          <t>FI-AP-005</t>
        </is>
      </c>
      <c r="B26" s="9" t="inlineStr">
        <is>
          <t>FI</t>
        </is>
      </c>
      <c r="C26" s="9" t="inlineStr">
        <is>
          <t>Accounts Payable</t>
        </is>
      </c>
      <c r="D26" s="9" t="inlineStr">
        <is>
          <t>All</t>
        </is>
      </c>
      <c r="E26" s="9" t="inlineStr">
        <is>
          <t>Recurring Vendor Payment</t>
        </is>
      </c>
      <c r="F26" s="9" t="inlineStr">
        <is>
          <t>Automatic recurring vendor payment</t>
        </is>
      </c>
      <c r="G26" s="9" t="inlineStr">
        <is>
          <t>Recurring vendor (e.g. rent); recurring document template exists</t>
        </is>
      </c>
      <c r="H26" s="9" t="inlineStr">
        <is>
          <t>1. FBD1 → Create recurring template\n2. Enter vendor + GL\n3. Schedule monthly\n4. Run F.14</t>
        </is>
      </c>
      <c r="I26" s="9" t="inlineStr">
        <is>
          <t>Monthly payments scheduled; documents posted on schedule; audit trail visible</t>
        </is>
      </c>
      <c r="J26" s="10" t="inlineStr">
        <is>
          <t>Medium</t>
        </is>
      </c>
      <c r="K26" s="9" t="inlineStr">
        <is>
          <t>Functional</t>
        </is>
      </c>
      <c r="L26" s="9" t="inlineStr">
        <is>
          <t>High</t>
        </is>
      </c>
      <c r="M26" s="9" t="inlineStr">
        <is>
          <t>Batch SAPF120B</t>
        </is>
      </c>
    </row>
    <row r="27" ht="45" customHeight="1">
      <c r="A27" s="7" t="inlineStr">
        <is>
          <t>FI-AP-006</t>
        </is>
      </c>
      <c r="B27" s="7" t="inlineStr">
        <is>
          <t>FI</t>
        </is>
      </c>
      <c r="C27" s="7" t="inlineStr">
        <is>
          <t>Accounts Payable</t>
        </is>
      </c>
      <c r="D27" s="7" t="inlineStr">
        <is>
          <t>All</t>
        </is>
      </c>
      <c r="E27" s="7" t="inlineStr">
        <is>
          <t>Early Payment Discount</t>
        </is>
      </c>
      <c r="F27" s="7" t="inlineStr">
        <is>
          <t>Apply cash discount on payment F110</t>
        </is>
      </c>
      <c r="G27" s="7" t="inlineStr">
        <is>
          <t>Vendor invoice with payment terms (e.g., 2%/10 net 30); within discount period</t>
        </is>
      </c>
      <c r="H27" s="7" t="inlineStr">
        <is>
          <t>1. F110 → Run payment proposal within discount period\n2. Verify cash discount calculation\n3. Execute payment\n4. Check discount posting</t>
        </is>
      </c>
      <c r="I27" s="7" t="inlineStr">
        <is>
          <t>Net payment (invoice - discount) paid; cash discount income posted to GL; discount taken within terms</t>
        </is>
      </c>
      <c r="J27" s="10" t="inlineStr">
        <is>
          <t>Medium</t>
        </is>
      </c>
      <c r="K27" s="7" t="inlineStr">
        <is>
          <t>Functional</t>
        </is>
      </c>
      <c r="L27" s="7" t="inlineStr">
        <is>
          <t>High</t>
        </is>
      </c>
      <c r="M27" s="7" t="inlineStr">
        <is>
          <t>BAPI_PAYMENT_MAINTAIN</t>
        </is>
      </c>
    </row>
    <row r="28" ht="45" customHeight="1">
      <c r="A28" s="9" t="inlineStr">
        <is>
          <t>FI-AP-007</t>
        </is>
      </c>
      <c r="B28" s="9" t="inlineStr">
        <is>
          <t>FI</t>
        </is>
      </c>
      <c r="C28" s="9" t="inlineStr">
        <is>
          <t>Accounts Payable</t>
        </is>
      </c>
      <c r="D28" s="9" t="inlineStr">
        <is>
          <t>All</t>
        </is>
      </c>
      <c r="E28" s="9" t="inlineStr">
        <is>
          <t>Partial Vendor Payment</t>
        </is>
      </c>
      <c r="F28" s="9" t="inlineStr">
        <is>
          <t>Pay partial amount against vendor invoice</t>
        </is>
      </c>
      <c r="G28" s="9" t="inlineStr">
        <is>
          <t>Open vendor invoice; partial payment authorized</t>
        </is>
      </c>
      <c r="H28" s="9" t="inlineStr">
        <is>
          <t>1. F110 or F-53. 2. Enter partial amount. 3. Post. 4. Verify residual item.</t>
        </is>
      </c>
      <c r="I28" s="9" t="inlineStr">
        <is>
          <t>Partial payment posted; residual open item remains; vendor balance updated correctly.</t>
        </is>
      </c>
      <c r="J28" s="8" t="inlineStr">
        <is>
          <t>High</t>
        </is>
      </c>
      <c r="K28" s="9" t="inlineStr">
        <is>
          <t>Functional</t>
        </is>
      </c>
      <c r="L28" s="9" t="inlineStr">
        <is>
          <t>High</t>
        </is>
      </c>
      <c r="M28" s="9" t="inlineStr">
        <is>
          <t>F-53 / BAPI_PAYMENT_MAINTAIN</t>
        </is>
      </c>
    </row>
    <row r="29" ht="45" customHeight="1">
      <c r="A29" s="7" t="inlineStr">
        <is>
          <t>FI-AP-008</t>
        </is>
      </c>
      <c r="B29" s="7" t="inlineStr">
        <is>
          <t>FI</t>
        </is>
      </c>
      <c r="C29" s="7" t="inlineStr">
        <is>
          <t>Accounts Payable</t>
        </is>
      </c>
      <c r="D29" s="7" t="inlineStr">
        <is>
          <t>All</t>
        </is>
      </c>
      <c r="E29" s="7" t="inlineStr">
        <is>
          <t>Automatic Clearing – Vendor</t>
        </is>
      </c>
      <c r="F29" s="7" t="inlineStr">
        <is>
          <t>Clear matching vendor items F.13</t>
        </is>
      </c>
      <c r="G29" s="7" t="inlineStr">
        <is>
          <t>Vendor with matching debits/credits</t>
        </is>
      </c>
      <c r="H29" s="7" t="inlineStr">
        <is>
          <t>1. F.13 with vendor selection. 2. Execute. 3. Verify cleared items.</t>
        </is>
      </c>
      <c r="I29" s="7" t="inlineStr">
        <is>
          <t>Matching vendor items cleared; balance reduced; document trail available.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Medium</t>
        </is>
      </c>
      <c r="M29" s="7" t="inlineStr">
        <is>
          <t>SAPF124 / F.13</t>
        </is>
      </c>
    </row>
    <row r="30" ht="45" customHeight="1">
      <c r="A30" s="9" t="inlineStr">
        <is>
          <t>FI-AP-009</t>
        </is>
      </c>
      <c r="B30" s="9" t="inlineStr">
        <is>
          <t>FI</t>
        </is>
      </c>
      <c r="C30" s="9" t="inlineStr">
        <is>
          <t>Accounts Payable</t>
        </is>
      </c>
      <c r="D30" s="9" t="inlineStr">
        <is>
          <t>All</t>
        </is>
      </c>
      <c r="E30" s="9" t="inlineStr">
        <is>
          <t>Check Management</t>
        </is>
      </c>
      <c r="F30" s="9" t="inlineStr">
        <is>
          <t>Issue and void check</t>
        </is>
      </c>
      <c r="G30" s="9" t="inlineStr">
        <is>
          <t>Payment run executed; check management configured</t>
        </is>
      </c>
      <c r="H30" s="9" t="inlineStr">
        <is>
          <t>1. FBZ5 print check. 2. FCH3 void check. 3. FCH5 reissue.</t>
        </is>
      </c>
      <c r="I30" s="9" t="inlineStr">
        <is>
          <t>Check printed and assigned; void cancels payment; reissue creates new check.</t>
        </is>
      </c>
      <c r="J30" s="8" t="inlineStr">
        <is>
          <t>High</t>
        </is>
      </c>
      <c r="K30" s="9" t="inlineStr">
        <is>
          <t>Functional</t>
        </is>
      </c>
      <c r="L30" s="9" t="inlineStr">
        <is>
          <t>Medium</t>
        </is>
      </c>
      <c r="M30" s="9" t="inlineStr">
        <is>
          <t>FCH3 / FCH5 / BAPI_PAYMENT_MAINTAIN</t>
        </is>
      </c>
    </row>
    <row r="31" ht="45" customHeight="1">
      <c r="A31" s="7" t="inlineStr">
        <is>
          <t>FI-AP-010</t>
        </is>
      </c>
      <c r="B31" s="7" t="inlineStr">
        <is>
          <t>FI</t>
        </is>
      </c>
      <c r="C31" s="7" t="inlineStr">
        <is>
          <t>Accounts Payable</t>
        </is>
      </c>
      <c r="D31" s="7" t="inlineStr">
        <is>
          <t>All</t>
        </is>
      </c>
      <c r="E31" s="7" t="inlineStr">
        <is>
          <t>SEPA Payment File</t>
        </is>
      </c>
      <c r="F31" s="7" t="inlineStr">
        <is>
          <t>Generate SEPA credit transfer file</t>
        </is>
      </c>
      <c r="G31" s="7" t="inlineStr">
        <is>
          <t>SEPA payment method configured; vendor with IBAN</t>
        </is>
      </c>
      <c r="H31" s="7" t="inlineStr">
        <is>
          <t>1. Run F110 with SEPA method. 2. Generate DME file. 3. Validate SEPA XML structure.</t>
        </is>
      </c>
      <c r="I31" s="7" t="inlineStr">
        <is>
          <t>SEPA XML file generated; structure validated; bank-ready for submission.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Medium</t>
        </is>
      </c>
      <c r="M31" s="7" t="inlineStr">
        <is>
          <t>DMEE / SEPA XML</t>
        </is>
      </c>
    </row>
    <row r="32" ht="45" customHeight="1">
      <c r="A32" s="9" t="inlineStr">
        <is>
          <t>FI-AR-001</t>
        </is>
      </c>
      <c r="B32" s="9" t="inlineStr">
        <is>
          <t>FI</t>
        </is>
      </c>
      <c r="C32" s="9" t="inlineStr">
        <is>
          <t>Accounts Receivable</t>
        </is>
      </c>
      <c r="D32" s="9" t="inlineStr">
        <is>
          <t>All</t>
        </is>
      </c>
      <c r="E32" s="9" t="inlineStr">
        <is>
          <t>Customer Invoice</t>
        </is>
      </c>
      <c r="F32" s="9" t="inlineStr">
        <is>
          <t>Post Customer Invoice FB70</t>
        </is>
      </c>
      <c r="G32" s="9" t="inlineStr">
        <is>
          <t>Customer master exists; AR account configured; tax code set up</t>
        </is>
      </c>
      <c r="H32" s="9" t="inlineStr">
        <is>
          <t>1. FB70 → Enter customer number\n2. Enter invoice date + posting date\n3. Enter G/L line items\n4. Check tax\n5. Simulate\n6. Post</t>
        </is>
      </c>
      <c r="I32" s="9" t="inlineStr">
        <is>
          <t>AR document posted; customer balance updated; due date calculated per payment terms</t>
        </is>
      </c>
      <c r="J32" s="8" t="inlineStr">
        <is>
          <t>High</t>
        </is>
      </c>
      <c r="K32" s="9" t="inlineStr">
        <is>
          <t>Functional</t>
        </is>
      </c>
      <c r="L32" s="9" t="inlineStr">
        <is>
          <t>High</t>
        </is>
      </c>
      <c r="M32" s="9" t="inlineStr">
        <is>
          <t>BAPI_ACC_DOCUMENT_POST</t>
        </is>
      </c>
    </row>
    <row r="33" ht="45" customHeight="1">
      <c r="A33" s="7" t="inlineStr">
        <is>
          <t>FI-AR-002</t>
        </is>
      </c>
      <c r="B33" s="7" t="inlineStr">
        <is>
          <t>FI</t>
        </is>
      </c>
      <c r="C33" s="7" t="inlineStr">
        <is>
          <t>Accounts Receivable</t>
        </is>
      </c>
      <c r="D33" s="7" t="inlineStr">
        <is>
          <t>All</t>
        </is>
      </c>
      <c r="E33" s="7" t="inlineStr">
        <is>
          <t>Customer Payment</t>
        </is>
      </c>
      <c r="F33" s="7" t="inlineStr">
        <is>
          <t>Post incoming payment F-28</t>
        </is>
      </c>
      <c r="G33" s="7" t="inlineStr">
        <is>
          <t>Open customer invoice exists; bank account configured</t>
        </is>
      </c>
      <c r="H33" s="7" t="inlineStr">
        <is>
          <t>1. F-28 → Enter bank account\n2. Enter customer\n3. Select open item\n4. Apply payment\n5. Post</t>
        </is>
      </c>
      <c r="I33" s="7" t="inlineStr">
        <is>
          <t>Invoice cleared; customer balance reduced; bank account debited; clearing document created</t>
        </is>
      </c>
      <c r="J33" s="8" t="inlineStr">
        <is>
          <t>High</t>
        </is>
      </c>
      <c r="K33" s="7" t="inlineStr">
        <is>
          <t>Functional</t>
        </is>
      </c>
      <c r="L33" s="7" t="inlineStr">
        <is>
          <t>High</t>
        </is>
      </c>
      <c r="M33" s="7" t="inlineStr">
        <is>
          <t>BAPI_INCOMINGINVOICE_CREATE</t>
        </is>
      </c>
    </row>
    <row r="34" ht="45" customHeight="1">
      <c r="A34" s="9" t="inlineStr">
        <is>
          <t>FI-AR-003</t>
        </is>
      </c>
      <c r="B34" s="9" t="inlineStr">
        <is>
          <t>FI</t>
        </is>
      </c>
      <c r="C34" s="9" t="inlineStr">
        <is>
          <t>Accounts Receivable</t>
        </is>
      </c>
      <c r="D34" s="9" t="inlineStr">
        <is>
          <t>All</t>
        </is>
      </c>
      <c r="E34" s="9" t="inlineStr">
        <is>
          <t>Dunning Run</t>
        </is>
      </c>
      <c r="F34" s="9" t="inlineStr">
        <is>
          <t>Execute customer dunning</t>
        </is>
      </c>
      <c r="G34" s="9" t="inlineStr">
        <is>
          <t>Overdue customer invoices; dunning procedure configured; F150 authorization</t>
        </is>
      </c>
      <c r="H34" s="9" t="inlineStr">
        <is>
          <t>1. F150 → Set dunning date\n2. Enter company code + accounts\n3. Run dunning proposal\n4. Review\n5. Print dunning notices</t>
        </is>
      </c>
      <c r="I34" s="9" t="inlineStr">
        <is>
          <t>Dunning levels assigned; dunning notices generated; dunning history updated on customer</t>
        </is>
      </c>
      <c r="J34" s="10" t="inlineStr">
        <is>
          <t>Medium</t>
        </is>
      </c>
      <c r="K34" s="9" t="inlineStr">
        <is>
          <t>Functional</t>
        </is>
      </c>
      <c r="L34" s="9" t="inlineStr">
        <is>
          <t>Medium</t>
        </is>
      </c>
      <c r="M34" s="9" t="inlineStr">
        <is>
          <t>Report RFMAHN00</t>
        </is>
      </c>
    </row>
    <row r="35" ht="45" customHeight="1">
      <c r="A35" s="7" t="inlineStr">
        <is>
          <t>FI-AR-004</t>
        </is>
      </c>
      <c r="B35" s="7" t="inlineStr">
        <is>
          <t>FI</t>
        </is>
      </c>
      <c r="C35" s="7" t="inlineStr">
        <is>
          <t>Accounts Receivable</t>
        </is>
      </c>
      <c r="D35" s="7" t="inlineStr">
        <is>
          <t>All</t>
        </is>
      </c>
      <c r="E35" s="7" t="inlineStr">
        <is>
          <t>Credit Memo</t>
        </is>
      </c>
      <c r="F35" s="7" t="inlineStr">
        <is>
          <t>Post customer credit memo FB75</t>
        </is>
      </c>
      <c r="G35" s="7" t="inlineStr">
        <is>
          <t>Original invoice posted; customer master exists</t>
        </is>
      </c>
      <c r="H35" s="7" t="inlineStr">
        <is>
          <t>1. FB75 → Enter customer\n2. Reference original invoice\n3. Enter credit amount\n4. Post</t>
        </is>
      </c>
      <c r="I35" s="7" t="inlineStr">
        <is>
          <t>Credit memo posted; customer balance reduced; can clear against open invoice</t>
        </is>
      </c>
      <c r="J35" s="8" t="inlineStr">
        <is>
          <t>High</t>
        </is>
      </c>
      <c r="K35" s="7" t="inlineStr">
        <is>
          <t>Functional</t>
        </is>
      </c>
      <c r="L35" s="7" t="inlineStr">
        <is>
          <t>High</t>
        </is>
      </c>
      <c r="M35" s="7" t="inlineStr">
        <is>
          <t>BAPI_ACC_DOCUMENT_POST</t>
        </is>
      </c>
    </row>
    <row r="36" ht="45" customHeight="1">
      <c r="A36" s="9" t="inlineStr">
        <is>
          <t>FI-AR-005</t>
        </is>
      </c>
      <c r="B36" s="9" t="inlineStr">
        <is>
          <t>FI</t>
        </is>
      </c>
      <c r="C36" s="9" t="inlineStr">
        <is>
          <t>Accounts Receivable</t>
        </is>
      </c>
      <c r="D36" s="9" t="inlineStr">
        <is>
          <t>All</t>
        </is>
      </c>
      <c r="E36" s="9" t="inlineStr">
        <is>
          <t>Down Payment</t>
        </is>
      </c>
      <c r="F36" s="9" t="inlineStr">
        <is>
          <t>Handle customer down payment</t>
        </is>
      </c>
      <c r="G36" s="9" t="inlineStr">
        <is>
          <t>Down payment GL account configured; customer exists; F-29 authorization</t>
        </is>
      </c>
      <c r="H36" s="9" t="inlineStr">
        <is>
          <t>1. F-29 → Enter customer + amount\n2. Post down payment\n3. F-39 → Clear down payment against invoice</t>
        </is>
      </c>
      <c r="I36" s="9" t="inlineStr">
        <is>
          <t>Special G/L indicator set; down payment in customer account; clears correctly vs invoice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Medium</t>
        </is>
      </c>
      <c r="M36" s="9" t="inlineStr">
        <is>
          <t>BAPI_ACC_GL_POSTING_POST</t>
        </is>
      </c>
    </row>
    <row r="37" ht="45" customHeight="1">
      <c r="A37" s="7" t="inlineStr">
        <is>
          <t>FI-AR-006</t>
        </is>
      </c>
      <c r="B37" s="7" t="inlineStr">
        <is>
          <t>FI</t>
        </is>
      </c>
      <c r="C37" s="7" t="inlineStr">
        <is>
          <t>Accounts Receivable</t>
        </is>
      </c>
      <c r="D37" s="7" t="inlineStr">
        <is>
          <t>All</t>
        </is>
      </c>
      <c r="E37" s="7" t="inlineStr">
        <is>
          <t>Partial Payment</t>
        </is>
      </c>
      <c r="F37" s="7" t="inlineStr">
        <is>
          <t>Apply partial payment against invoice</t>
        </is>
      </c>
      <c r="G37" s="7" t="inlineStr">
        <is>
          <t>Open customer invoice exists; partial payment received</t>
        </is>
      </c>
      <c r="H37" s="7" t="inlineStr">
        <is>
          <t>1. F-28 → Enter customer + bank account\n2. Select open invoice\n3. Enter partial amount\n4. Residual item or partial clearing\n5. Post</t>
        </is>
      </c>
      <c r="I37" s="7" t="inlineStr">
        <is>
          <t>Partial clearing document created; residual open item remains with reduced amount; payment allocated correctly</t>
        </is>
      </c>
      <c r="J37" s="10" t="inlineStr">
        <is>
          <t>Medium</t>
        </is>
      </c>
      <c r="K37" s="7" t="inlineStr">
        <is>
          <t>Functional</t>
        </is>
      </c>
      <c r="L37" s="7" t="inlineStr">
        <is>
          <t>High</t>
        </is>
      </c>
      <c r="M37" s="7" t="inlineStr">
        <is>
          <t>BAPI_ACC_DOCUMENT_POST</t>
        </is>
      </c>
    </row>
    <row r="38" ht="45" customHeight="1">
      <c r="A38" s="9" t="inlineStr">
        <is>
          <t>FI-AR-007</t>
        </is>
      </c>
      <c r="B38" s="9" t="inlineStr">
        <is>
          <t>FI</t>
        </is>
      </c>
      <c r="C38" s="9" t="inlineStr">
        <is>
          <t>Accounts Receivable</t>
        </is>
      </c>
      <c r="D38" s="9" t="inlineStr">
        <is>
          <t>All</t>
        </is>
      </c>
      <c r="E38" s="9" t="inlineStr">
        <is>
          <t>Bad Debt Write-off</t>
        </is>
      </c>
      <c r="F38" s="9" t="inlineStr">
        <is>
          <t>Write off uncollectible receivable</t>
        </is>
      </c>
      <c r="G38" s="9" t="inlineStr">
        <is>
          <t>Overdue invoice past write-off threshold; bad debt GL account configured</t>
        </is>
      </c>
      <c r="H38" s="9" t="inlineStr">
        <is>
          <t>1. F-32 → Select customer open item\n2. Set residual type = write-off\n3. Enter bad debt expense GL account\n4. Post</t>
        </is>
      </c>
      <c r="I38" s="9" t="inlineStr">
        <is>
          <t>Receivable cleared; bad debt expense posted; customer balance zero; audit trail maintained</t>
        </is>
      </c>
      <c r="J38" s="10" t="inlineStr">
        <is>
          <t>Medium</t>
        </is>
      </c>
      <c r="K38" s="9" t="inlineStr">
        <is>
          <t>Functional</t>
        </is>
      </c>
      <c r="L38" s="9" t="inlineStr">
        <is>
          <t>Medium</t>
        </is>
      </c>
      <c r="M38" s="9" t="inlineStr">
        <is>
          <t>BAPI_ACC_DOCUMENT_POST</t>
        </is>
      </c>
    </row>
    <row r="39" ht="45" customHeight="1">
      <c r="A39" s="7" t="inlineStr">
        <is>
          <t>FI-AR-008</t>
        </is>
      </c>
      <c r="B39" s="7" t="inlineStr">
        <is>
          <t>FI</t>
        </is>
      </c>
      <c r="C39" s="7" t="inlineStr">
        <is>
          <t>Accounts Receivable</t>
        </is>
      </c>
      <c r="D39" s="7" t="inlineStr">
        <is>
          <t>All</t>
        </is>
      </c>
      <c r="E39" s="7" t="inlineStr">
        <is>
          <t>Automatic Clearing</t>
        </is>
      </c>
      <c r="F39" s="7" t="inlineStr">
        <is>
          <t>Run automatic clearing for customer F.13</t>
        </is>
      </c>
      <c r="G39" s="7" t="inlineStr">
        <is>
          <t>Customer with matching open debits and credits</t>
        </is>
      </c>
      <c r="H39" s="7" t="inlineStr">
        <is>
          <t>1. Run F.13. 2. Enter clearing criteria. 3. Execute. 4. Verify cleared items.</t>
        </is>
      </c>
      <c r="I39" s="7" t="inlineStr">
        <is>
          <t>Matching items cleared automatically; cleared document created; balance reduced.</t>
        </is>
      </c>
      <c r="J39" s="8" t="inlineStr">
        <is>
          <t>High</t>
        </is>
      </c>
      <c r="K39" s="7" t="inlineStr">
        <is>
          <t>Functional</t>
        </is>
      </c>
      <c r="L39" s="7" t="inlineStr">
        <is>
          <t>Medium</t>
        </is>
      </c>
      <c r="M39" s="7" t="inlineStr">
        <is>
          <t>Report SAPF124</t>
        </is>
      </c>
    </row>
    <row r="40" ht="45" customHeight="1">
      <c r="A40" s="9" t="inlineStr">
        <is>
          <t>FI-AR-009</t>
        </is>
      </c>
      <c r="B40" s="9" t="inlineStr">
        <is>
          <t>FI</t>
        </is>
      </c>
      <c r="C40" s="9" t="inlineStr">
        <is>
          <t>Accounts Receivable</t>
        </is>
      </c>
      <c r="D40" s="9" t="inlineStr">
        <is>
          <t>All</t>
        </is>
      </c>
      <c r="E40" s="9" t="inlineStr">
        <is>
          <t>Interest on Arrears</t>
        </is>
      </c>
      <c r="F40" s="9" t="inlineStr">
        <is>
          <t>Calculate interest on overdue customer items</t>
        </is>
      </c>
      <c r="G40" s="9" t="inlineStr">
        <is>
          <t>Interest calculation form configured; overdue items exist</t>
        </is>
      </c>
      <c r="H40" s="9" t="inlineStr">
        <is>
          <t>1. Run interest calculation. 2. Review interest amounts. 3. Post interest document.</t>
        </is>
      </c>
      <c r="I40" s="9" t="inlineStr">
        <is>
          <t>Interest calculated on overdue days; interest document posted to customer account.</t>
        </is>
      </c>
      <c r="J40" s="10" t="inlineStr">
        <is>
          <t>Medium</t>
        </is>
      </c>
      <c r="K40" s="9" t="inlineStr">
        <is>
          <t>Functional</t>
        </is>
      </c>
      <c r="L40" s="9" t="inlineStr">
        <is>
          <t>Low</t>
        </is>
      </c>
      <c r="M40" s="9" t="inlineStr">
        <is>
          <t>Report RFRIBKK0</t>
        </is>
      </c>
    </row>
    <row r="41" ht="45" customHeight="1">
      <c r="A41" s="7" t="inlineStr">
        <is>
          <t>FI-AR-010</t>
        </is>
      </c>
      <c r="B41" s="7" t="inlineStr">
        <is>
          <t>FI</t>
        </is>
      </c>
      <c r="C41" s="7" t="inlineStr">
        <is>
          <t>Accounts Receivable</t>
        </is>
      </c>
      <c r="D41" s="7" t="inlineStr">
        <is>
          <t>All</t>
        </is>
      </c>
      <c r="E41" s="7" t="inlineStr">
        <is>
          <t>Customer Balance Confirmation</t>
        </is>
      </c>
      <c r="F41" s="7" t="inlineStr">
        <is>
          <t>Send balance confirmation to customer</t>
        </is>
      </c>
      <c r="G41" s="7" t="inlineStr">
        <is>
          <t>Customer balance exists; correspondence configured</t>
        </is>
      </c>
      <c r="H41" s="7" t="inlineStr">
        <is>
          <t>1. Run balance confirmation program. 2. Select customers. 3. Print or email.</t>
        </is>
      </c>
      <c r="I41" s="7" t="inlineStr">
        <is>
          <t>Balance confirmation letters generated with correct balances; sent to customers.</t>
        </is>
      </c>
      <c r="J41" s="10" t="inlineStr">
        <is>
          <t>Medium</t>
        </is>
      </c>
      <c r="K41" s="7" t="inlineStr">
        <is>
          <t>Functional</t>
        </is>
      </c>
      <c r="L41" s="7" t="inlineStr">
        <is>
          <t>Low</t>
        </is>
      </c>
      <c r="M41" s="7" t="inlineStr">
        <is>
          <t>Report RFDSLD00</t>
        </is>
      </c>
    </row>
    <row r="42" ht="45" customHeight="1">
      <c r="A42" s="9" t="inlineStr">
        <is>
          <t>FI-BC-001</t>
        </is>
      </c>
      <c r="B42" s="9" t="inlineStr">
        <is>
          <t>FI</t>
        </is>
      </c>
      <c r="C42" s="9" t="inlineStr">
        <is>
          <t>Bank Accounting</t>
        </is>
      </c>
      <c r="D42" s="9" t="inlineStr">
        <is>
          <t>All</t>
        </is>
      </c>
      <c r="E42" s="9" t="inlineStr">
        <is>
          <t>Bank Statement Import</t>
        </is>
      </c>
      <c r="F42" s="9" t="inlineStr">
        <is>
          <t>Import electronic bank statement</t>
        </is>
      </c>
      <c r="G42" s="9" t="inlineStr">
        <is>
          <t>Bank communication configured; MT940 or CAMT file available</t>
        </is>
      </c>
      <c r="H42" s="9" t="inlineStr">
        <is>
          <t>1. FF_5 → Import bank statement. 2. Review proposed postings. 3. Post all matched items.</t>
        </is>
      </c>
      <c r="I42" s="9" t="inlineStr">
        <is>
          <t>Matched items posted automatically; unmatched items in exception list for manual clearing.</t>
        </is>
      </c>
      <c r="J42" s="8" t="inlineStr">
        <is>
          <t>High</t>
        </is>
      </c>
      <c r="K42" s="9" t="inlineStr">
        <is>
          <t>Functional</t>
        </is>
      </c>
      <c r="L42" s="9" t="inlineStr">
        <is>
          <t>Medium</t>
        </is>
      </c>
      <c r="M42" s="9" t="inlineStr">
        <is>
          <t>FF_5 / FEBP / bank import</t>
        </is>
      </c>
    </row>
    <row r="43" ht="45" customHeight="1">
      <c r="A43" s="7" t="inlineStr">
        <is>
          <t>FI-BC-002</t>
        </is>
      </c>
      <c r="B43" s="7" t="inlineStr">
        <is>
          <t>FI</t>
        </is>
      </c>
      <c r="C43" s="7" t="inlineStr">
        <is>
          <t>Bank Accounting</t>
        </is>
      </c>
      <c r="D43" s="7" t="inlineStr">
        <is>
          <t>All</t>
        </is>
      </c>
      <c r="E43" s="7" t="inlineStr">
        <is>
          <t>Petty Cash Management</t>
        </is>
      </c>
      <c r="F43" s="7" t="inlineStr">
        <is>
          <t>Post petty cash transactions</t>
        </is>
      </c>
      <c r="G43" s="7" t="inlineStr">
        <is>
          <t>Petty cash GL account configured; cashier authorization</t>
        </is>
      </c>
      <c r="H43" s="7" t="inlineStr">
        <is>
          <t>1. FBCJ → Open cash journal. 2. Enter receipt or disbursement. 3. Post. 4. Print.</t>
        </is>
      </c>
      <c r="I43" s="7" t="inlineStr">
        <is>
          <t>Cash journal entry posted; GL updated; daily balance calculated; printout available.</t>
        </is>
      </c>
      <c r="J43" s="10" t="inlineStr">
        <is>
          <t>Medium</t>
        </is>
      </c>
      <c r="K43" s="7" t="inlineStr">
        <is>
          <t>Functional</t>
        </is>
      </c>
      <c r="L43" s="7" t="inlineStr">
        <is>
          <t>High</t>
        </is>
      </c>
      <c r="M43" s="7" t="inlineStr">
        <is>
          <t>FBCJ / cash journal</t>
        </is>
      </c>
    </row>
    <row r="44" ht="45" customHeight="1">
      <c r="A44" s="9" t="inlineStr">
        <is>
          <t>FI-BC-003</t>
        </is>
      </c>
      <c r="B44" s="9" t="inlineStr">
        <is>
          <t>FI</t>
        </is>
      </c>
      <c r="C44" s="9" t="inlineStr">
        <is>
          <t>Bank Accounting</t>
        </is>
      </c>
      <c r="D44" s="9" t="inlineStr">
        <is>
          <t>All</t>
        </is>
      </c>
      <c r="E44" s="9" t="inlineStr">
        <is>
          <t>Bank Reconciliation</t>
        </is>
      </c>
      <c r="F44" s="9" t="inlineStr">
        <is>
          <t>Reconcile bank statement to GL</t>
        </is>
      </c>
      <c r="G44" s="9" t="inlineStr">
        <is>
          <t>Bank statement imported; GL bank account has postings</t>
        </is>
      </c>
      <c r="H44" s="9" t="inlineStr">
        <is>
          <t>1. FF67 manual bank statement. 2. Match GL items to bank items. 3. Post differences.</t>
        </is>
      </c>
      <c r="I44" s="9" t="inlineStr">
        <is>
          <t>All bank items matched or explained; GL bank account reconciled to bank statement balance.</t>
        </is>
      </c>
      <c r="J44" s="8" t="inlineStr">
        <is>
          <t>High</t>
        </is>
      </c>
      <c r="K44" s="9" t="inlineStr">
        <is>
          <t>Functional</t>
        </is>
      </c>
      <c r="L44" s="9" t="inlineStr">
        <is>
          <t>Medium</t>
        </is>
      </c>
      <c r="M44" s="9" t="inlineStr">
        <is>
          <t>FF67 / bank reconciliation</t>
        </is>
      </c>
    </row>
    <row r="45" ht="45" customHeight="1">
      <c r="A45" s="7" t="inlineStr">
        <is>
          <t>FI-BC-004</t>
        </is>
      </c>
      <c r="B45" s="7" t="inlineStr">
        <is>
          <t>FI</t>
        </is>
      </c>
      <c r="C45" s="7" t="inlineStr">
        <is>
          <t>Bank Accounting</t>
        </is>
      </c>
      <c r="D45" s="7" t="inlineStr">
        <is>
          <t>All</t>
        </is>
      </c>
      <c r="E45" s="7" t="inlineStr">
        <is>
          <t>Payment Medium Workbench</t>
        </is>
      </c>
      <c r="F45" s="7" t="inlineStr">
        <is>
          <t>Create payment medium via PMW</t>
        </is>
      </c>
      <c r="G45" s="7" t="inlineStr">
        <is>
          <t>Payment run executed; PMW format configured</t>
        </is>
      </c>
      <c r="H45" s="7" t="inlineStr">
        <is>
          <t>1. F110 payment run. 2. PMW generates file. 3. Validate format. 4. Transmit.</t>
        </is>
      </c>
      <c r="I45" s="7" t="inlineStr">
        <is>
          <t>Payment file generated in correct bank format; all payees included; no format errors.</t>
        </is>
      </c>
      <c r="J45" s="8" t="inlineStr">
        <is>
          <t>High</t>
        </is>
      </c>
      <c r="K45" s="7" t="inlineStr">
        <is>
          <t>Functional</t>
        </is>
      </c>
      <c r="L45" s="7" t="inlineStr">
        <is>
          <t>Medium</t>
        </is>
      </c>
      <c r="M45" s="7" t="inlineStr">
        <is>
          <t>DMEE / PMW</t>
        </is>
      </c>
    </row>
    <row r="46" ht="45" customHeight="1">
      <c r="A46" s="9" t="inlineStr">
        <is>
          <t>FI-BK-001</t>
        </is>
      </c>
      <c r="B46" s="9" t="inlineStr">
        <is>
          <t>FI</t>
        </is>
      </c>
      <c r="C46" s="9" t="inlineStr">
        <is>
          <t>Bank Accounting</t>
        </is>
      </c>
      <c r="D46" s="9" t="inlineStr">
        <is>
          <t>All</t>
        </is>
      </c>
      <c r="E46" s="9" t="inlineStr">
        <is>
          <t>Electronic Bank Statement Import</t>
        </is>
      </c>
      <c r="F46" s="9" t="inlineStr">
        <is>
          <t>Import MT940 bank statement FF_5</t>
        </is>
      </c>
      <c r="G46" s="9" t="inlineStr">
        <is>
          <t>MT940 file prepared; house bank configured</t>
        </is>
      </c>
      <c r="H46" s="9" t="inlineStr">
        <is>
          <t>1. FF_5 Import file
2. Processing match rules
3. Post</t>
        </is>
      </c>
      <c r="I46" s="9" t="inlineStr">
        <is>
          <t>Automatic matching of payments; bank statement cleared; unmatched items queued</t>
        </is>
      </c>
      <c r="J46" s="8" t="inlineStr">
        <is>
          <t>High</t>
        </is>
      </c>
      <c r="K46" s="9" t="inlineStr">
        <is>
          <t>Functional</t>
        </is>
      </c>
      <c r="L46" s="9" t="inlineStr">
        <is>
          <t>High</t>
        </is>
      </c>
      <c r="M46" s="9" t="inlineStr">
        <is>
          <t>BAPI_PAYMENT_MAINTAIN</t>
        </is>
      </c>
    </row>
    <row r="47" ht="45" customHeight="1">
      <c r="A47" s="7" t="inlineStr">
        <is>
          <t>FI-BK-002</t>
        </is>
      </c>
      <c r="B47" s="7" t="inlineStr">
        <is>
          <t>FI</t>
        </is>
      </c>
      <c r="C47" s="7" t="inlineStr">
        <is>
          <t>Bank Accounting</t>
        </is>
      </c>
      <c r="D47" s="7" t="inlineStr">
        <is>
          <t>All</t>
        </is>
      </c>
      <c r="E47" s="7" t="inlineStr">
        <is>
          <t>DME Payment File Generation</t>
        </is>
      </c>
      <c r="F47" s="7" t="inlineStr">
        <is>
          <t>Generate DME payment file from F110</t>
        </is>
      </c>
      <c r="G47" s="7" t="inlineStr">
        <is>
          <t>F110 payment run completed; DME format configured</t>
        </is>
      </c>
      <c r="H47" s="7" t="inlineStr">
        <is>
          <t>1. F110 Execute payment run
2. FDTA Generate DME file
3. Upload to bank portal</t>
        </is>
      </c>
      <c r="I47" s="7" t="inlineStr">
        <is>
          <t>DME file generated; format correct SEPA or SWIFT; invoices cleared; sent to bank</t>
        </is>
      </c>
      <c r="J47" s="8" t="inlineStr">
        <is>
          <t>High</t>
        </is>
      </c>
      <c r="K47" s="7" t="inlineStr">
        <is>
          <t>Functional</t>
        </is>
      </c>
      <c r="L47" s="7" t="inlineStr">
        <is>
          <t>High</t>
        </is>
      </c>
      <c r="M47" s="7" t="inlineStr">
        <is>
          <t>BAPI_PAYMENT_MAINTAIN</t>
        </is>
      </c>
    </row>
    <row r="48" ht="45" customHeight="1">
      <c r="A48" s="9" t="inlineStr">
        <is>
          <t>FI-BK-003</t>
        </is>
      </c>
      <c r="B48" s="9" t="inlineStr">
        <is>
          <t>FI</t>
        </is>
      </c>
      <c r="C48" s="9" t="inlineStr">
        <is>
          <t>Bank Accounting</t>
        </is>
      </c>
      <c r="D48" s="9" t="inlineStr">
        <is>
          <t>All</t>
        </is>
      </c>
      <c r="E48" s="9" t="inlineStr">
        <is>
          <t>Check Encashment Recording</t>
        </is>
      </c>
      <c r="F48" s="9" t="inlineStr">
        <is>
          <t>Record check encashment FCHE</t>
        </is>
      </c>
      <c r="G48" s="9" t="inlineStr">
        <is>
          <t>Issued check; check register active</t>
        </is>
      </c>
      <c r="H48" s="9" t="inlineStr">
        <is>
          <t>1. FCHE Check number
2. Encashment date
3. Post</t>
        </is>
      </c>
      <c r="I48" s="9" t="inlineStr">
        <is>
          <t>Check flagged as cashed; bank account updated; check register complete</t>
        </is>
      </c>
      <c r="J48" s="10" t="inlineStr">
        <is>
          <t>Medium</t>
        </is>
      </c>
      <c r="K48" s="9" t="inlineStr">
        <is>
          <t>Functional</t>
        </is>
      </c>
      <c r="L48" s="9" t="inlineStr">
        <is>
          <t>High</t>
        </is>
      </c>
      <c r="M48" s="9" t="inlineStr">
        <is>
          <t>BAPI_PAYMENT_MAINTAIN</t>
        </is>
      </c>
    </row>
    <row r="49" ht="45" customHeight="1">
      <c r="A49" s="7" t="inlineStr">
        <is>
          <t>FI-BK-004</t>
        </is>
      </c>
      <c r="B49" s="7" t="inlineStr">
        <is>
          <t>FI</t>
        </is>
      </c>
      <c r="C49" s="7" t="inlineStr">
        <is>
          <t>Bank Accounting</t>
        </is>
      </c>
      <c r="D49" s="7" t="inlineStr">
        <is>
          <t>All</t>
        </is>
      </c>
      <c r="E49" s="7" t="inlineStr">
        <is>
          <t>Positive Pay File Generation</t>
        </is>
      </c>
      <c r="F49" s="7" t="inlineStr">
        <is>
          <t>Generate positive pay file RFTBFF00</t>
        </is>
      </c>
      <c r="G49" s="7" t="inlineStr">
        <is>
          <t>Positive pay format configured; F110 run completed</t>
        </is>
      </c>
      <c r="H49" s="7" t="inlineStr">
        <is>
          <t>1. RFTBFF00 Positive pay run
2. Check list generated
3. Send to bank</t>
        </is>
      </c>
      <c r="I49" s="7" t="inlineStr">
        <is>
          <t>List of valid checks sent to bank; fraudulent checks rejected at clearance</t>
        </is>
      </c>
      <c r="J49" s="8" t="inlineStr">
        <is>
          <t>High</t>
        </is>
      </c>
      <c r="K49" s="7" t="inlineStr">
        <is>
          <t>Functional</t>
        </is>
      </c>
      <c r="L49" s="7" t="inlineStr">
        <is>
          <t>Medium</t>
        </is>
      </c>
      <c r="M49" s="7" t="inlineStr">
        <is>
          <t>BAPI_PAYMENT_MAINTAIN</t>
        </is>
      </c>
    </row>
    <row r="50" ht="45" customHeight="1">
      <c r="A50" s="9" t="inlineStr">
        <is>
          <t>FI-CL-001</t>
        </is>
      </c>
      <c r="B50" s="9" t="inlineStr">
        <is>
          <t>FI</t>
        </is>
      </c>
      <c r="C50" s="9" t="inlineStr">
        <is>
          <t>Period-End Closing</t>
        </is>
      </c>
      <c r="D50" s="9" t="inlineStr">
        <is>
          <t>All</t>
        </is>
      </c>
      <c r="E50" s="9" t="inlineStr">
        <is>
          <t>FI Period Lock</t>
        </is>
      </c>
      <c r="F50" s="9" t="inlineStr">
        <is>
          <t>Lock FI posting period OB52</t>
        </is>
      </c>
      <c r="G50" s="9" t="inlineStr">
        <is>
          <t>Period-end activities complete; authorization for OB52</t>
        </is>
      </c>
      <c r="H50" s="9" t="inlineStr">
        <is>
          <t>1. OB52 → Select variant. 2. Close prior period. 3. Attempt backdated posting. 4. Open period succeeds.</t>
        </is>
      </c>
      <c r="I50" s="9" t="inlineStr">
        <is>
          <t>Prior period locked; backdated posting rejected; current period accepts postings.</t>
        </is>
      </c>
      <c r="J50" s="8" t="inlineStr">
        <is>
          <t>High</t>
        </is>
      </c>
      <c r="K50" s="9" t="inlineStr">
        <is>
          <t>Negative</t>
        </is>
      </c>
      <c r="L50" s="9" t="inlineStr">
        <is>
          <t>Low</t>
        </is>
      </c>
      <c r="M50" s="9" t="inlineStr">
        <is>
          <t>OB52 / period management</t>
        </is>
      </c>
    </row>
    <row r="51" ht="45" customHeight="1">
      <c r="A51" s="7" t="inlineStr">
        <is>
          <t>FI-CL-002</t>
        </is>
      </c>
      <c r="B51" s="7" t="inlineStr">
        <is>
          <t>FI</t>
        </is>
      </c>
      <c r="C51" s="7" t="inlineStr">
        <is>
          <t>Period-End Closing</t>
        </is>
      </c>
      <c r="D51" s="7" t="inlineStr">
        <is>
          <t>All</t>
        </is>
      </c>
      <c r="E51" s="7" t="inlineStr">
        <is>
          <t>GR/IR Clearing</t>
        </is>
      </c>
      <c r="F51" s="7" t="inlineStr">
        <is>
          <t>Clear GR/IR account at period end MR11</t>
        </is>
      </c>
      <c r="G51" s="7" t="inlineStr">
        <is>
          <t>Uncleared GR/IR items; MR11 authorization</t>
        </is>
      </c>
      <c r="H51" s="7" t="inlineStr">
        <is>
          <t>1. MR11 → Enter plant and period. 2. Review items. 3. Post clearing.</t>
        </is>
      </c>
      <c r="I51" s="7" t="inlineStr">
        <is>
          <t>GR/IR balance cleared; differences posted to correct accounts; report shows zero balance.</t>
        </is>
      </c>
      <c r="J51" s="8" t="inlineStr">
        <is>
          <t>High</t>
        </is>
      </c>
      <c r="K51" s="7" t="inlineStr">
        <is>
          <t>Functional</t>
        </is>
      </c>
      <c r="L51" s="7" t="inlineStr">
        <is>
          <t>Medium</t>
        </is>
      </c>
      <c r="M51" s="7" t="inlineStr">
        <is>
          <t>MR11 / RMRP0000</t>
        </is>
      </c>
    </row>
    <row r="52" ht="45" customHeight="1">
      <c r="A52" s="9" t="inlineStr">
        <is>
          <t>FI-FA-001</t>
        </is>
      </c>
      <c r="B52" s="9" t="inlineStr">
        <is>
          <t>FI</t>
        </is>
      </c>
      <c r="C52" s="9" t="inlineStr">
        <is>
          <t>Financial Closing</t>
        </is>
      </c>
      <c r="D52" s="9" t="inlineStr">
        <is>
          <t>All</t>
        </is>
      </c>
      <c r="E52" s="9" t="inlineStr">
        <is>
          <t>Year-End GL Balance Carryforward</t>
        </is>
      </c>
      <c r="F52" s="9" t="inlineStr">
        <is>
          <t>Carry forward GL balances F.07</t>
        </is>
      </c>
      <c r="G52" s="9" t="inlineStr">
        <is>
          <t>Fiscal year closed; new year opened</t>
        </is>
      </c>
      <c r="H52" s="9" t="inlineStr">
        <is>
          <t>1. F.07 Company code + fiscal year
2. Execute
3. Check opening balances</t>
        </is>
      </c>
      <c r="I52" s="9" t="inlineStr">
        <is>
          <t>P and L accounts zero; retained earnings posted; BS accounts carried forward correctly</t>
        </is>
      </c>
      <c r="J52" s="8" t="inlineStr">
        <is>
          <t>High</t>
        </is>
      </c>
      <c r="K52" s="9" t="inlineStr">
        <is>
          <t>Functional</t>
        </is>
      </c>
      <c r="L52" s="9" t="inlineStr">
        <is>
          <t>Medium</t>
        </is>
      </c>
      <c r="M52" s="9" t="inlineStr">
        <is>
          <t>BAPI_ACC_GL_POSTING_POST</t>
        </is>
      </c>
    </row>
    <row r="53" ht="45" customHeight="1">
      <c r="A53" s="7" t="inlineStr">
        <is>
          <t>FI-GL-001</t>
        </is>
      </c>
      <c r="B53" s="7" t="inlineStr">
        <is>
          <t>FI</t>
        </is>
      </c>
      <c r="C53" s="7" t="inlineStr">
        <is>
          <t>General Ledger</t>
        </is>
      </c>
      <c r="D53" s="7" t="inlineStr">
        <is>
          <t>All</t>
        </is>
      </c>
      <c r="E53" s="7" t="inlineStr">
        <is>
          <t>Chart of Accounts Setup</t>
        </is>
      </c>
      <c r="F53" s="7" t="inlineStr">
        <is>
          <t>Create Chart of Accounts</t>
        </is>
      </c>
      <c r="G53" s="7" t="inlineStr">
        <is>
          <t>SAP S/4HANA configured; Admin access</t>
        </is>
      </c>
      <c r="H53" s="7" t="inlineStr">
        <is>
          <t>1. Go to FS00\n2. Enter CoA key\n3. Assign company code\n4. Configure GL account group\n5. Save</t>
        </is>
      </c>
      <c r="I53" s="7" t="inlineStr">
        <is>
          <t>CoA created and assigned; appears in FS00 lookup</t>
        </is>
      </c>
      <c r="J53" s="8" t="inlineStr">
        <is>
          <t>High</t>
        </is>
      </c>
      <c r="K53" s="7" t="inlineStr">
        <is>
          <t>Functional</t>
        </is>
      </c>
      <c r="L53" s="7" t="inlineStr">
        <is>
          <t>High</t>
        </is>
      </c>
      <c r="M53" s="7" t="inlineStr">
        <is>
          <t>BAPI_GL_ACC_GETDETAIL</t>
        </is>
      </c>
    </row>
    <row r="54" ht="45" customHeight="1">
      <c r="A54" s="9" t="inlineStr">
        <is>
          <t>FI-GL-002</t>
        </is>
      </c>
      <c r="B54" s="9" t="inlineStr">
        <is>
          <t>FI</t>
        </is>
      </c>
      <c r="C54" s="9" t="inlineStr">
        <is>
          <t>General Ledger</t>
        </is>
      </c>
      <c r="D54" s="9" t="inlineStr">
        <is>
          <t>All</t>
        </is>
      </c>
      <c r="E54" s="9" t="inlineStr">
        <is>
          <t>GL Account Creation</t>
        </is>
      </c>
      <c r="F54" s="9" t="inlineStr">
        <is>
          <t>Create new GL master record</t>
        </is>
      </c>
      <c r="G54" s="9" t="inlineStr">
        <is>
          <t>Chart of accounts exists; FI customizing complete</t>
        </is>
      </c>
      <c r="H54" s="9" t="inlineStr">
        <is>
          <t>1. FS00 → Create\n2. Enter account number + CoA\n3. Set account type (P&amp;L/Balance Sheet)\n4. Maintain control data\n5. Maintain company code data\n6. Save</t>
        </is>
      </c>
      <c r="I54" s="9" t="inlineStr">
        <is>
          <t>GL account created; visible in G/L account list; can post against it</t>
        </is>
      </c>
      <c r="J54" s="8" t="inlineStr">
        <is>
          <t>High</t>
        </is>
      </c>
      <c r="K54" s="9" t="inlineStr">
        <is>
          <t>Functional</t>
        </is>
      </c>
      <c r="L54" s="9" t="inlineStr">
        <is>
          <t>High</t>
        </is>
      </c>
      <c r="M54" s="9" t="inlineStr">
        <is>
          <t>eCATT SCAT_GLMASTER</t>
        </is>
      </c>
    </row>
    <row r="55" ht="45" customHeight="1">
      <c r="A55" s="7" t="inlineStr">
        <is>
          <t>FI-GL-003</t>
        </is>
      </c>
      <c r="B55" s="7" t="inlineStr">
        <is>
          <t>FI</t>
        </is>
      </c>
      <c r="C55" s="7" t="inlineStr">
        <is>
          <t>General Ledger</t>
        </is>
      </c>
      <c r="D55" s="7" t="inlineStr">
        <is>
          <t>All</t>
        </is>
      </c>
      <c r="E55" s="7" t="inlineStr">
        <is>
          <t>Manual Journal Entry</t>
        </is>
      </c>
      <c r="F55" s="7" t="inlineStr">
        <is>
          <t>Post manual GL document</t>
        </is>
      </c>
      <c r="G55" s="7" t="inlineStr">
        <is>
          <t>GL accounts open for posting; period open; authorization F-02</t>
        </is>
      </c>
      <c r="H55" s="7" t="inlineStr">
        <is>
          <t>1. F-02 → Enter doc date, posting date\n2. Enter debit account + amount\n3. Enter credit account\n4. Check balance = 0\n5. Simulate\n6. Post</t>
        </is>
      </c>
      <c r="I55" s="7" t="inlineStr">
        <is>
          <t>Document posted; doc number generated; balance = 0; reversal possible</t>
        </is>
      </c>
      <c r="J55" s="8" t="inlineStr">
        <is>
          <t>High</t>
        </is>
      </c>
      <c r="K55" s="7" t="inlineStr">
        <is>
          <t>Functional</t>
        </is>
      </c>
      <c r="L55" s="7" t="inlineStr">
        <is>
          <t>High</t>
        </is>
      </c>
      <c r="M55" s="7" t="inlineStr">
        <is>
          <t>BAPI_ACC_GL_POSTING_POST</t>
        </is>
      </c>
    </row>
    <row r="56" ht="45" customHeight="1">
      <c r="A56" s="9" t="inlineStr">
        <is>
          <t>FI-GL-004</t>
        </is>
      </c>
      <c r="B56" s="9" t="inlineStr">
        <is>
          <t>FI</t>
        </is>
      </c>
      <c r="C56" s="9" t="inlineStr">
        <is>
          <t>General Ledger</t>
        </is>
      </c>
      <c r="D56" s="9" t="inlineStr">
        <is>
          <t>All</t>
        </is>
      </c>
      <c r="E56" s="9" t="inlineStr">
        <is>
          <t>Document Reversal</t>
        </is>
      </c>
      <c r="F56" s="9" t="inlineStr">
        <is>
          <t>Reverse a posted FI document</t>
        </is>
      </c>
      <c r="G56" s="9" t="inlineStr">
        <is>
          <t>Posted FI document exists; period open; authorization FB08</t>
        </is>
      </c>
      <c r="H56" s="9" t="inlineStr">
        <is>
          <t>1. FB08 → Enter original doc number\n2. Enter reversal reason\n3. Enter reversal posting date\n4. Execute</t>
        </is>
      </c>
      <c r="I56" s="9" t="inlineStr">
        <is>
          <t>Reversal document created; original document flagged as reversed; net effect = 0</t>
        </is>
      </c>
      <c r="J56" s="8" t="inlineStr">
        <is>
          <t>High</t>
        </is>
      </c>
      <c r="K56" s="9" t="inlineStr">
        <is>
          <t>Functional</t>
        </is>
      </c>
      <c r="L56" s="9" t="inlineStr">
        <is>
          <t>High</t>
        </is>
      </c>
      <c r="M56" s="9" t="inlineStr">
        <is>
          <t>BAPI_ACC_DOCUMENT_REV_POST</t>
        </is>
      </c>
    </row>
    <row r="57" ht="45" customHeight="1">
      <c r="A57" s="7" t="inlineStr">
        <is>
          <t>FI-GL-005</t>
        </is>
      </c>
      <c r="B57" s="7" t="inlineStr">
        <is>
          <t>FI</t>
        </is>
      </c>
      <c r="C57" s="7" t="inlineStr">
        <is>
          <t>General Ledger</t>
        </is>
      </c>
      <c r="D57" s="7" t="inlineStr">
        <is>
          <t>All</t>
        </is>
      </c>
      <c r="E57" s="7" t="inlineStr">
        <is>
          <t>Period Close</t>
        </is>
      </c>
      <c r="F57" s="7" t="inlineStr">
        <is>
          <t>Open/Close Posting Period</t>
        </is>
      </c>
      <c r="G57" s="7" t="inlineStr">
        <is>
          <t>FI customizing; OB52 authorization</t>
        </is>
      </c>
      <c r="H57" s="7" t="inlineStr">
        <is>
          <t>1. OB52 → Select variant\n2. Close prior period\n3. Open current period\n4. Save\n5. Attempt posting to closed period</t>
        </is>
      </c>
      <c r="I57" s="7" t="inlineStr">
        <is>
          <t>Closed period rejects posting with error; open period accepts; audit log updated</t>
        </is>
      </c>
      <c r="J57" s="8" t="inlineStr">
        <is>
          <t>High</t>
        </is>
      </c>
      <c r="K57" s="7" t="inlineStr">
        <is>
          <t>Functional</t>
        </is>
      </c>
      <c r="L57" s="7" t="inlineStr">
        <is>
          <t>Medium</t>
        </is>
      </c>
      <c r="M57" s="7" t="inlineStr">
        <is>
          <t>FI_PERIOD_DETERMINE</t>
        </is>
      </c>
    </row>
    <row r="58" ht="45" customHeight="1">
      <c r="A58" s="9" t="inlineStr">
        <is>
          <t>FI-GL-006</t>
        </is>
      </c>
      <c r="B58" s="9" t="inlineStr">
        <is>
          <t>FI</t>
        </is>
      </c>
      <c r="C58" s="9" t="inlineStr">
        <is>
          <t>General Ledger</t>
        </is>
      </c>
      <c r="D58" s="9" t="inlineStr">
        <is>
          <t>All</t>
        </is>
      </c>
      <c r="E58" s="9" t="inlineStr">
        <is>
          <t>Financial Statement Version</t>
        </is>
      </c>
      <c r="F58" s="9" t="inlineStr">
        <is>
          <t>Run Balance Sheet / P&amp;L</t>
        </is>
      </c>
      <c r="G58" s="9" t="inlineStr">
        <is>
          <t>Posted transactions; FSV configured; S_ALR_87012284 authorization</t>
        </is>
      </c>
      <c r="H58" s="9" t="inlineStr">
        <is>
          <t>1. S_ALR_87012284 → Enter company code\n2. Select FSV\n3. Set fiscal year/period\n4. Execute</t>
        </is>
      </c>
      <c r="I58" s="9" t="inlineStr">
        <is>
          <t>Balance sheet totals match GL balances; assets = liabilities + equity</t>
        </is>
      </c>
      <c r="J58" s="8" t="inlineStr">
        <is>
          <t>High</t>
        </is>
      </c>
      <c r="K58" s="9" t="inlineStr">
        <is>
          <t>Functional</t>
        </is>
      </c>
      <c r="L58" s="9" t="inlineStr">
        <is>
          <t>Medium</t>
        </is>
      </c>
      <c r="M58" s="9" t="inlineStr">
        <is>
          <t>Report RFBILA00</t>
        </is>
      </c>
    </row>
    <row r="59" ht="45" customHeight="1">
      <c r="A59" s="7" t="inlineStr">
        <is>
          <t>FI-GL-007</t>
        </is>
      </c>
      <c r="B59" s="7" t="inlineStr">
        <is>
          <t>FI</t>
        </is>
      </c>
      <c r="C59" s="7" t="inlineStr">
        <is>
          <t>General Ledger</t>
        </is>
      </c>
      <c r="D59" s="7" t="inlineStr">
        <is>
          <t>All</t>
        </is>
      </c>
      <c r="E59" s="7" t="inlineStr">
        <is>
          <t>Intercompany Posting</t>
        </is>
      </c>
      <c r="F59" s="7" t="inlineStr">
        <is>
          <t>Post cross-company GL entry</t>
        </is>
      </c>
      <c r="G59" s="7" t="inlineStr">
        <is>
          <t>Two company codes configured; intercompany GL accounts exist; OBYA settings</t>
        </is>
      </c>
      <c r="H59" s="7" t="inlineStr">
        <is>
          <t>1. F-02 → Enter sending company code\n2. Enter receiving company code line item\n3. Post</t>
        </is>
      </c>
      <c r="I59" s="7" t="inlineStr">
        <is>
          <t>Two documents created (one per company code); intercompany clearing accounts balanced</t>
        </is>
      </c>
      <c r="J59" s="8" t="inlineStr">
        <is>
          <t>High</t>
        </is>
      </c>
      <c r="K59" s="7" t="inlineStr">
        <is>
          <t>Integration</t>
        </is>
      </c>
      <c r="L59" s="7" t="inlineStr">
        <is>
          <t>Medium</t>
        </is>
      </c>
      <c r="M59" s="7" t="inlineStr">
        <is>
          <t>RFC_INTERCOMPANY_POST</t>
        </is>
      </c>
    </row>
    <row r="60" ht="45" customHeight="1">
      <c r="A60" s="9" t="inlineStr">
        <is>
          <t>FI-GL-008</t>
        </is>
      </c>
      <c r="B60" s="9" t="inlineStr">
        <is>
          <t>FI</t>
        </is>
      </c>
      <c r="C60" s="9" t="inlineStr">
        <is>
          <t>General Ledger</t>
        </is>
      </c>
      <c r="D60" s="9" t="inlineStr">
        <is>
          <t>All</t>
        </is>
      </c>
      <c r="E60" s="9" t="inlineStr">
        <is>
          <t>Recurring Entry</t>
        </is>
      </c>
      <c r="F60" s="9" t="inlineStr">
        <is>
          <t>Create and execute recurring posting</t>
        </is>
      </c>
      <c r="G60" s="9" t="inlineStr">
        <is>
          <t>Recurring entry template exists; F.14 authorization</t>
        </is>
      </c>
      <c r="H60" s="9" t="inlineStr">
        <is>
          <t>1. FBD1 → Create recurring document\n2. Enter schedule (monthly)\n3. Enter GL accounts\n4. Run F.14 to execute</t>
        </is>
      </c>
      <c r="I60" s="9" t="inlineStr">
        <is>
          <t>Recurring entries posted per schedule; FI documents created; can view in FB03</t>
        </is>
      </c>
      <c r="J60" s="10" t="inlineStr">
        <is>
          <t>Medium</t>
        </is>
      </c>
      <c r="K60" s="9" t="inlineStr">
        <is>
          <t>Functional</t>
        </is>
      </c>
      <c r="L60" s="9" t="inlineStr">
        <is>
          <t>High</t>
        </is>
      </c>
      <c r="M60" s="9" t="inlineStr">
        <is>
          <t>Batch job SAPF120B</t>
        </is>
      </c>
    </row>
    <row r="61" ht="45" customHeight="1">
      <c r="A61" s="7" t="inlineStr">
        <is>
          <t>FI-GL-009</t>
        </is>
      </c>
      <c r="B61" s="7" t="inlineStr">
        <is>
          <t>FI</t>
        </is>
      </c>
      <c r="C61" s="7" t="inlineStr">
        <is>
          <t>General Ledger</t>
        </is>
      </c>
      <c r="D61" s="7" t="inlineStr">
        <is>
          <t>All</t>
        </is>
      </c>
      <c r="E61" s="7" t="inlineStr">
        <is>
          <t>Foreign Currency Revaluation</t>
        </is>
      </c>
      <c r="F61" s="7" t="inlineStr">
        <is>
          <t>Run open item revaluation FAGL_FC_VAL</t>
        </is>
      </c>
      <c r="G61" s="7" t="inlineStr">
        <is>
          <t>Open items in foreign currency; exchange rates maintained in OB08</t>
        </is>
      </c>
      <c r="H61" s="7" t="inlineStr">
        <is>
          <t>1. FAGL_FC_VAL → Enter company code + key date\n2. Select GL accounts\n3. Simulation run\n4. Execute productive run</t>
        </is>
      </c>
      <c r="I61" s="7" t="inlineStr">
        <is>
          <t>Unrealized FX gain/loss posted; balance sheet accounts adjusted; reversal document auto-created on key date+1</t>
        </is>
      </c>
      <c r="J61" s="8" t="inlineStr">
        <is>
          <t>High</t>
        </is>
      </c>
      <c r="K61" s="7" t="inlineStr">
        <is>
          <t>Functional</t>
        </is>
      </c>
      <c r="L61" s="7" t="inlineStr">
        <is>
          <t>Medium</t>
        </is>
      </c>
      <c r="M61" s="7" t="inlineStr">
        <is>
          <t>BAPI_ACC_GL_POSTING_POST</t>
        </is>
      </c>
    </row>
    <row r="62" ht="45" customHeight="1">
      <c r="A62" s="9" t="inlineStr">
        <is>
          <t>FI-GL-010</t>
        </is>
      </c>
      <c r="B62" s="9" t="inlineStr">
        <is>
          <t>FI</t>
        </is>
      </c>
      <c r="C62" s="9" t="inlineStr">
        <is>
          <t>General Ledger</t>
        </is>
      </c>
      <c r="D62" s="9" t="inlineStr">
        <is>
          <t>All</t>
        </is>
      </c>
      <c r="E62" s="9" t="inlineStr">
        <is>
          <t>Negative Posting – Closed Period</t>
        </is>
      </c>
      <c r="F62" s="9" t="inlineStr">
        <is>
          <t>Attempt posting to locked period</t>
        </is>
      </c>
      <c r="G62" s="9" t="inlineStr">
        <is>
          <t>Posting period for prior month is closed in OB52</t>
        </is>
      </c>
      <c r="H62" s="9" t="inlineStr">
        <is>
          <t>1. F-02 → Set posting date to prior closed month\n2. Enter GL accounts + amounts\n3. Attempt to post</t>
        </is>
      </c>
      <c r="I62" s="9" t="inlineStr">
        <is>
          <t>System error: "Posting period MMM/YYYY is not open"; posting rejected; no document number generated</t>
        </is>
      </c>
      <c r="J62" s="8" t="inlineStr">
        <is>
          <t>High</t>
        </is>
      </c>
      <c r="K62" s="9" t="inlineStr">
        <is>
          <t>Negative</t>
        </is>
      </c>
      <c r="L62" s="9" t="inlineStr">
        <is>
          <t>High</t>
        </is>
      </c>
      <c r="M62" s="9" t="inlineStr">
        <is>
          <t>FI_PERIOD_DETERMINE</t>
        </is>
      </c>
    </row>
    <row r="63" ht="45" customHeight="1">
      <c r="A63" s="7" t="inlineStr">
        <is>
          <t>FI-GL-011</t>
        </is>
      </c>
      <c r="B63" s="7" t="inlineStr">
        <is>
          <t>FI</t>
        </is>
      </c>
      <c r="C63" s="7" t="inlineStr">
        <is>
          <t>General Ledger</t>
        </is>
      </c>
      <c r="D63" s="7" t="inlineStr">
        <is>
          <t>All</t>
        </is>
      </c>
      <c r="E63" s="7" t="inlineStr">
        <is>
          <t>GR-IR Automatic Clearing</t>
        </is>
      </c>
      <c r="F63" s="7" t="inlineStr">
        <is>
          <t>Automatic clearing of GR/IR account F.13</t>
        </is>
      </c>
      <c r="G63" s="7" t="inlineStr">
        <is>
          <t>GR and MIRO posted for same PO; GR/IR account</t>
        </is>
      </c>
      <c r="H63" s="7" t="inlineStr">
        <is>
          <t>1. F.13 GR/IR account
2. Clearing criteria PO + line
3. Execute</t>
        </is>
      </c>
      <c r="I63" s="7" t="inlineStr">
        <is>
          <t>Matched items cleared; open unmatched items remain; no false clearings</t>
        </is>
      </c>
      <c r="J63" s="8" t="inlineStr">
        <is>
          <t>High</t>
        </is>
      </c>
      <c r="K63" s="7" t="inlineStr">
        <is>
          <t>Functional</t>
        </is>
      </c>
      <c r="L63" s="7" t="inlineStr">
        <is>
          <t>High</t>
        </is>
      </c>
      <c r="M63" s="7" t="inlineStr">
        <is>
          <t>BAPI_ACC_GL_POSTING_POST</t>
        </is>
      </c>
    </row>
    <row r="64" ht="45" customHeight="1">
      <c r="A64" s="9" t="inlineStr">
        <is>
          <t>FI-GL-012</t>
        </is>
      </c>
      <c r="B64" s="9" t="inlineStr">
        <is>
          <t>FI</t>
        </is>
      </c>
      <c r="C64" s="9" t="inlineStr">
        <is>
          <t>General Ledger</t>
        </is>
      </c>
      <c r="D64" s="9" t="inlineStr">
        <is>
          <t>All</t>
        </is>
      </c>
      <c r="E64" s="9" t="inlineStr">
        <is>
          <t>Parked Document Approval and Post</t>
        </is>
      </c>
      <c r="F64" s="9" t="inlineStr">
        <is>
          <t>Park and post document via workflow FV50</t>
        </is>
      </c>
      <c r="G64" s="9" t="inlineStr">
        <is>
          <t>Document parked; approval workflow active</t>
        </is>
      </c>
      <c r="H64" s="9" t="inlineStr">
        <is>
          <t>1. FV50 Park document
2. Workflow Approver inbox
3. Approve
4. F-02 Post parked doc</t>
        </is>
      </c>
      <c r="I64" s="9" t="inlineStr">
        <is>
          <t>Parked doc completed; audit trail shows approver; document posted with original date</t>
        </is>
      </c>
      <c r="J64" s="8" t="inlineStr">
        <is>
          <t>High</t>
        </is>
      </c>
      <c r="K64" s="9" t="inlineStr">
        <is>
          <t>Functional</t>
        </is>
      </c>
      <c r="L64" s="9" t="inlineStr">
        <is>
          <t>Medium</t>
        </is>
      </c>
      <c r="M64" s="9" t="inlineStr">
        <is>
          <t>BAPI_ACC_GL_POSTING_POST</t>
        </is>
      </c>
    </row>
    <row r="65" ht="45" customHeight="1">
      <c r="A65" s="7" t="inlineStr">
        <is>
          <t>FI-GL-013</t>
        </is>
      </c>
      <c r="B65" s="7" t="inlineStr">
        <is>
          <t>FI</t>
        </is>
      </c>
      <c r="C65" s="7" t="inlineStr">
        <is>
          <t>General Ledger</t>
        </is>
      </c>
      <c r="D65" s="7" t="inlineStr">
        <is>
          <t>All</t>
        </is>
      </c>
      <c r="E65" s="7" t="inlineStr">
        <is>
          <t>Tolerance Group Validation</t>
        </is>
      </c>
      <c r="F65" s="7" t="inlineStr">
        <is>
          <t>Test posting tolerance for GL differences</t>
        </is>
      </c>
      <c r="G65" s="7" t="inlineStr">
        <is>
          <t>Tolerance group configured; amount limit set</t>
        </is>
      </c>
      <c r="H65" s="7" t="inlineStr">
        <is>
          <t>1. F-02 Enter amount above tolerance
2. Post
3. F-02 Amount below tolerance Post</t>
        </is>
      </c>
      <c r="I65" s="7" t="inlineStr">
        <is>
          <t>Above tolerance error or block; below tolerance auto-cleared; tolerance respected</t>
        </is>
      </c>
      <c r="J65" s="8" t="inlineStr">
        <is>
          <t>High</t>
        </is>
      </c>
      <c r="K65" s="7" t="inlineStr">
        <is>
          <t>Functional</t>
        </is>
      </c>
      <c r="L65" s="7" t="inlineStr">
        <is>
          <t>Medium</t>
        </is>
      </c>
      <c r="M65" s="7" t="inlineStr">
        <is>
          <t>BAPI_ACC_GL_POSTING_POST</t>
        </is>
      </c>
    </row>
    <row r="66" ht="45" customHeight="1">
      <c r="A66" s="9" t="inlineStr">
        <is>
          <t>FI-GL-014</t>
        </is>
      </c>
      <c r="B66" s="9" t="inlineStr">
        <is>
          <t>FI</t>
        </is>
      </c>
      <c r="C66" s="9" t="inlineStr">
        <is>
          <t>General Ledger</t>
        </is>
      </c>
      <c r="D66" s="9" t="inlineStr">
        <is>
          <t>Banking</t>
        </is>
      </c>
      <c r="E66" s="9" t="inlineStr">
        <is>
          <t>Bank Account Reconciliation</t>
        </is>
      </c>
      <c r="F66" s="9" t="inlineStr">
        <is>
          <t>Reconcile bank statement to GL FF67</t>
        </is>
      </c>
      <c r="G66" s="9" t="inlineStr">
        <is>
          <t>Bank statement imported; house bank account</t>
        </is>
      </c>
      <c r="H66" s="9" t="inlineStr">
        <is>
          <t>1. FF67 Manual bank statement
2. Match transactions to open items
3. Post statement
4. FEBA Compare</t>
        </is>
      </c>
      <c r="I66" s="9" t="inlineStr">
        <is>
          <t>All matched items cleared; unmatched flagged; GL bank account equals bank statement</t>
        </is>
      </c>
      <c r="J66" s="8" t="inlineStr">
        <is>
          <t>High</t>
        </is>
      </c>
      <c r="K66" s="9" t="inlineStr">
        <is>
          <t>Functional</t>
        </is>
      </c>
      <c r="L66" s="9" t="inlineStr">
        <is>
          <t>High</t>
        </is>
      </c>
      <c r="M66" s="9" t="inlineStr">
        <is>
          <t>BAPI_PAYMENT_MAINTAIN</t>
        </is>
      </c>
    </row>
    <row r="67" ht="45" customHeight="1">
      <c r="A67" s="7" t="inlineStr">
        <is>
          <t>FI-GL-015</t>
        </is>
      </c>
      <c r="B67" s="7" t="inlineStr">
        <is>
          <t>FI</t>
        </is>
      </c>
      <c r="C67" s="7" t="inlineStr">
        <is>
          <t>General Ledger</t>
        </is>
      </c>
      <c r="D67" s="7" t="inlineStr">
        <is>
          <t>All</t>
        </is>
      </c>
      <c r="E67" s="7" t="inlineStr">
        <is>
          <t>Document Splitting by Profit Center</t>
        </is>
      </c>
      <c r="F67" s="7" t="inlineStr">
        <is>
          <t>Verify document splitting by profit center</t>
        </is>
      </c>
      <c r="G67" s="7" t="inlineStr">
        <is>
          <t>Document splitting active; profit center mandatory</t>
        </is>
      </c>
      <c r="H67" s="7" t="inlineStr">
        <is>
          <t>1. F-02 Debit expense
2. Credit vendor
3. Multiple profit centers on expense lines</t>
        </is>
      </c>
      <c r="I67" s="7" t="inlineStr">
        <is>
          <t>Each document line split by profit center; full balance per PC; no residual</t>
        </is>
      </c>
      <c r="J67" s="8" t="inlineStr">
        <is>
          <t>High</t>
        </is>
      </c>
      <c r="K67" s="7" t="inlineStr">
        <is>
          <t>Functional</t>
        </is>
      </c>
      <c r="L67" s="7" t="inlineStr">
        <is>
          <t>Medium</t>
        </is>
      </c>
      <c r="M67" s="7" t="inlineStr">
        <is>
          <t>BAPI_ACC_GL_POSTING_POST</t>
        </is>
      </c>
    </row>
    <row r="68" ht="45" customHeight="1">
      <c r="A68" s="9" t="inlineStr">
        <is>
          <t>FI-GL-016</t>
        </is>
      </c>
      <c r="B68" s="9" t="inlineStr">
        <is>
          <t>FI</t>
        </is>
      </c>
      <c r="C68" s="9" t="inlineStr">
        <is>
          <t>General Ledger</t>
        </is>
      </c>
      <c r="D68" s="9" t="inlineStr">
        <is>
          <t>All</t>
        </is>
      </c>
      <c r="E68" s="9" t="inlineStr">
        <is>
          <t>Validation Rule</t>
        </is>
      </c>
      <c r="F68" s="9" t="inlineStr">
        <is>
          <t>Validate posting blocked by validation</t>
        </is>
      </c>
      <c r="G68" s="9" t="inlineStr">
        <is>
          <t>Validation rule configured to block invalid combination</t>
        </is>
      </c>
      <c r="H68" s="9" t="inlineStr">
        <is>
          <t>1. Post document violating validation. 2. Review error. 3. Correct and repost.</t>
        </is>
      </c>
      <c r="I68" s="9" t="inlineStr">
        <is>
          <t>Invalid combination blocked; error message references validation; corrected post succeeds.</t>
        </is>
      </c>
      <c r="J68" s="8" t="inlineStr">
        <is>
          <t>High</t>
        </is>
      </c>
      <c r="K68" s="9" t="inlineStr">
        <is>
          <t>Negative</t>
        </is>
      </c>
      <c r="L68" s="9" t="inlineStr">
        <is>
          <t>Medium</t>
        </is>
      </c>
      <c r="M68" s="9" t="inlineStr">
        <is>
          <t>OB28 / validation rule</t>
        </is>
      </c>
    </row>
    <row r="69" ht="45" customHeight="1">
      <c r="A69" s="7" t="inlineStr">
        <is>
          <t>FI-GL-017</t>
        </is>
      </c>
      <c r="B69" s="7" t="inlineStr">
        <is>
          <t>FI</t>
        </is>
      </c>
      <c r="C69" s="7" t="inlineStr">
        <is>
          <t>General Ledger</t>
        </is>
      </c>
      <c r="D69" s="7" t="inlineStr">
        <is>
          <t>All</t>
        </is>
      </c>
      <c r="E69" s="7" t="inlineStr">
        <is>
          <t>Special Purpose Ledger</t>
        </is>
      </c>
      <c r="F69" s="7" t="inlineStr">
        <is>
          <t>Post to special purpose ledger</t>
        </is>
      </c>
      <c r="G69" s="7" t="inlineStr">
        <is>
          <t>Special purpose ledger active; account assignment configured</t>
        </is>
      </c>
      <c r="H69" s="7" t="inlineStr">
        <is>
          <t>1. Post FI document. 2. Check SPL entry. 3. Run SPL report.</t>
        </is>
      </c>
      <c r="I69" s="7" t="inlineStr">
        <is>
          <t>SPL captures additional dimensions not in GL; totals reconcile to GL.</t>
        </is>
      </c>
      <c r="J69" s="10" t="inlineStr">
        <is>
          <t>Medium</t>
        </is>
      </c>
      <c r="K69" s="7" t="inlineStr">
        <is>
          <t>Functional</t>
        </is>
      </c>
      <c r="L69" s="7" t="inlineStr">
        <is>
          <t>Low</t>
        </is>
      </c>
      <c r="M69" s="7" t="inlineStr">
        <is>
          <t>Special Purpose Ledger</t>
        </is>
      </c>
    </row>
    <row r="70" ht="45" customHeight="1">
      <c r="A70" s="9" t="inlineStr">
        <is>
          <t>FI-GL-018</t>
        </is>
      </c>
      <c r="B70" s="9" t="inlineStr">
        <is>
          <t>FI</t>
        </is>
      </c>
      <c r="C70" s="9" t="inlineStr">
        <is>
          <t>General Ledger</t>
        </is>
      </c>
      <c r="D70" s="9" t="inlineStr">
        <is>
          <t>All</t>
        </is>
      </c>
      <c r="E70" s="9" t="inlineStr">
        <is>
          <t>Tax Posting Validation</t>
        </is>
      </c>
      <c r="F70" s="9" t="inlineStr">
        <is>
          <t>Validate automatic tax posting</t>
        </is>
      </c>
      <c r="G70" s="9" t="inlineStr">
        <is>
          <t>Tax codes and tax accounts configured; posting with tax</t>
        </is>
      </c>
      <c r="H70" s="9" t="inlineStr">
        <is>
          <t>1. Post document with tax code. 2. Review tax line. 3. Validate tax account.</t>
        </is>
      </c>
      <c r="I70" s="9" t="inlineStr">
        <is>
          <t>Tax line automatically generated; correct account and amount posted.</t>
        </is>
      </c>
      <c r="J70" s="8" t="inlineStr">
        <is>
          <t>High</t>
        </is>
      </c>
      <c r="K70" s="9" t="inlineStr">
        <is>
          <t>Functional</t>
        </is>
      </c>
      <c r="L70" s="9" t="inlineStr">
        <is>
          <t>High</t>
        </is>
      </c>
      <c r="M70" s="9" t="inlineStr">
        <is>
          <t>BAPI_ACC_DOCUMENT_POST / tax</t>
        </is>
      </c>
    </row>
    <row r="71" ht="45" customHeight="1">
      <c r="A71" s="7" t="inlineStr">
        <is>
          <t>FI-SAC-001</t>
        </is>
      </c>
      <c r="B71" s="7" t="inlineStr">
        <is>
          <t>FI</t>
        </is>
      </c>
      <c r="C71" s="7" t="inlineStr">
        <is>
          <t>Analytics</t>
        </is>
      </c>
      <c r="D71" s="7" t="inlineStr">
        <is>
          <t>All</t>
        </is>
      </c>
      <c r="E71" s="7" t="inlineStr">
        <is>
          <t>Planning</t>
        </is>
      </c>
      <c r="F71" s="7" t="inlineStr">
        <is>
          <t>Import Plan Data from SAC</t>
        </is>
      </c>
      <c r="G71" s="7" t="inlineStr">
        <is>
          <t>SAC integrated</t>
        </is>
      </c>
      <c r="H71" s="7" t="inlineStr">
        <is>
          <t>1. Publish Plan in SAC 2. Import to S/4 ACDOCP</t>
        </is>
      </c>
      <c r="I71" s="7" t="inlineStr">
        <is>
          <t>Plan values successfully updated in S/4HANA</t>
        </is>
      </c>
      <c r="J71" s="8" t="inlineStr">
        <is>
          <t>High</t>
        </is>
      </c>
      <c r="K71" s="7" t="inlineStr">
        <is>
          <t>Integration</t>
        </is>
      </c>
      <c r="L71" s="7" t="inlineStr">
        <is>
          <t>High</t>
        </is>
      </c>
      <c r="M71" s="7" t="inlineStr">
        <is>
          <t>BAPI_FINPLAN_POST</t>
        </is>
      </c>
    </row>
    <row r="72" ht="45" customHeight="1">
      <c r="A72" s="9" t="inlineStr">
        <is>
          <t>FI-TAX-001</t>
        </is>
      </c>
      <c r="B72" s="9" t="inlineStr">
        <is>
          <t>FI</t>
        </is>
      </c>
      <c r="C72" s="9" t="inlineStr">
        <is>
          <t>Tax</t>
        </is>
      </c>
      <c r="D72" s="9" t="inlineStr">
        <is>
          <t>All</t>
        </is>
      </c>
      <c r="E72" s="9" t="inlineStr">
        <is>
          <t>Reporting</t>
        </is>
      </c>
      <c r="F72" s="9" t="inlineStr">
        <is>
          <t>SAF-T Report Extraction</t>
        </is>
      </c>
      <c r="G72" s="9" t="inlineStr">
        <is>
          <t>Postings exist</t>
        </is>
      </c>
      <c r="H72" s="9" t="inlineStr">
        <is>
          <t>1. Run Statutory Reports App 2. Generate SAF-T</t>
        </is>
      </c>
      <c r="I72" s="9" t="inlineStr">
        <is>
          <t>XML file generated compliant with local SAF-T requirements</t>
        </is>
      </c>
      <c r="J72" s="8" t="inlineStr">
        <is>
          <t>High</t>
        </is>
      </c>
      <c r="K72" s="9" t="inlineStr">
        <is>
          <t>Functional</t>
        </is>
      </c>
      <c r="L72" s="9" t="inlineStr">
        <is>
          <t>Low</t>
        </is>
      </c>
      <c r="M72" s="9" t="inlineStr">
        <is>
          <t>OData API</t>
        </is>
      </c>
    </row>
    <row r="73" ht="45" customHeight="1">
      <c r="A73" s="7" t="inlineStr">
        <is>
          <t>FI-TX-001</t>
        </is>
      </c>
      <c r="B73" s="7" t="inlineStr">
        <is>
          <t>FI</t>
        </is>
      </c>
      <c r="C73" s="7" t="inlineStr">
        <is>
          <t>Tax Accounting</t>
        </is>
      </c>
      <c r="D73" s="7" t="inlineStr">
        <is>
          <t>All</t>
        </is>
      </c>
      <c r="E73" s="7" t="inlineStr">
        <is>
          <t>Input Tax Deductible Posting</t>
        </is>
      </c>
      <c r="F73" s="7" t="inlineStr">
        <is>
          <t>Post invoice with deductible input tax</t>
        </is>
      </c>
      <c r="G73" s="7" t="inlineStr">
        <is>
          <t>Tax code V1 configured; tax account assigned</t>
        </is>
      </c>
      <c r="H73" s="7" t="inlineStr">
        <is>
          <t>1. MIRO Vendor invoice
2. Tax code V1
3. Post</t>
        </is>
      </c>
      <c r="I73" s="7" t="inlineStr">
        <is>
          <t>Input tax posted to deductible tax account; net to expense; VAT return impacted</t>
        </is>
      </c>
      <c r="J73" s="8" t="inlineStr">
        <is>
          <t>High</t>
        </is>
      </c>
      <c r="K73" s="7" t="inlineStr">
        <is>
          <t>Functional</t>
        </is>
      </c>
      <c r="L73" s="7" t="inlineStr">
        <is>
          <t>High</t>
        </is>
      </c>
      <c r="M73" s="7" t="inlineStr">
        <is>
          <t>BAPI_INCOMINGINVOICE_CREATE</t>
        </is>
      </c>
    </row>
    <row r="74" ht="45" customHeight="1">
      <c r="A74" s="9" t="inlineStr">
        <is>
          <t>FI-TX-002</t>
        </is>
      </c>
      <c r="B74" s="9" t="inlineStr">
        <is>
          <t>FI</t>
        </is>
      </c>
      <c r="C74" s="9" t="inlineStr">
        <is>
          <t>Tax Accounting</t>
        </is>
      </c>
      <c r="D74" s="9" t="inlineStr">
        <is>
          <t>All</t>
        </is>
      </c>
      <c r="E74" s="9" t="inlineStr">
        <is>
          <t>Output Tax on Sales Invoice</t>
        </is>
      </c>
      <c r="F74" s="9" t="inlineStr">
        <is>
          <t>Post customer invoice with output tax</t>
        </is>
      </c>
      <c r="G74" s="9" t="inlineStr">
        <is>
          <t>Tax code A1; output tax account</t>
        </is>
      </c>
      <c r="H74" s="9" t="inlineStr">
        <is>
          <t>1. VF01 Customer invoice
2. Tax code A1
3. Post</t>
        </is>
      </c>
      <c r="I74" s="9" t="inlineStr">
        <is>
          <t>Output tax posted; customer billed gross; tax account credited</t>
        </is>
      </c>
      <c r="J74" s="8" t="inlineStr">
        <is>
          <t>High</t>
        </is>
      </c>
      <c r="K74" s="9" t="inlineStr">
        <is>
          <t>Functional</t>
        </is>
      </c>
      <c r="L74" s="9" t="inlineStr">
        <is>
          <t>High</t>
        </is>
      </c>
      <c r="M74" s="9" t="inlineStr">
        <is>
          <t>BAPI_BILLINGDOC_CREATE</t>
        </is>
      </c>
    </row>
    <row r="75" ht="45" customHeight="1">
      <c r="A75" s="7" t="inlineStr">
        <is>
          <t>FI-TX-003</t>
        </is>
      </c>
      <c r="B75" s="7" t="inlineStr">
        <is>
          <t>FI</t>
        </is>
      </c>
      <c r="C75" s="7" t="inlineStr">
        <is>
          <t>Tax Accounting</t>
        </is>
      </c>
      <c r="D75" s="7" t="inlineStr">
        <is>
          <t>All</t>
        </is>
      </c>
      <c r="E75" s="7" t="inlineStr">
        <is>
          <t>Advance Tax Return</t>
        </is>
      </c>
      <c r="F75" s="7" t="inlineStr">
        <is>
          <t>Run advance tax return S_ALR_87012357</t>
        </is>
      </c>
      <c r="G75" s="7" t="inlineStr">
        <is>
          <t>Tax-relevant postings in period; tax codes configured</t>
        </is>
      </c>
      <c r="H75" s="7" t="inlineStr">
        <is>
          <t>1. S_ALR_87012357 Period + company code
2. Execute
3. Transfer to tax authority</t>
        </is>
      </c>
      <c r="I75" s="7" t="inlineStr">
        <is>
          <t>Net VAT output minus input calculated; transfer posting to tax payable account</t>
        </is>
      </c>
      <c r="J75" s="8" t="inlineStr">
        <is>
          <t>High</t>
        </is>
      </c>
      <c r="K75" s="7" t="inlineStr">
        <is>
          <t>Functional</t>
        </is>
      </c>
      <c r="L75" s="7" t="inlineStr">
        <is>
          <t>Medium</t>
        </is>
      </c>
      <c r="M75" s="7" t="inlineStr">
        <is>
          <t>RFIDUCEC</t>
        </is>
      </c>
    </row>
    <row r="76" ht="45" customHeight="1">
      <c r="A76" s="9" t="inlineStr">
        <is>
          <t>FI-TX-004</t>
        </is>
      </c>
      <c r="B76" s="9" t="inlineStr">
        <is>
          <t>FI</t>
        </is>
      </c>
      <c r="C76" s="9" t="inlineStr">
        <is>
          <t>Tax Accounting</t>
        </is>
      </c>
      <c r="D76" s="9" t="inlineStr">
        <is>
          <t>All</t>
        </is>
      </c>
      <c r="E76" s="9" t="inlineStr">
        <is>
          <t>Withholding Tax Deduction</t>
        </is>
      </c>
      <c r="F76" s="9" t="inlineStr">
        <is>
          <t>Post vendor invoice with withholding tax FB60</t>
        </is>
      </c>
      <c r="G76" s="9" t="inlineStr">
        <is>
          <t>Withholding tax type configured; vendor subject to WHT</t>
        </is>
      </c>
      <c r="H76" s="9" t="inlineStr">
        <is>
          <t>1. FB60 Vendor invoice
2. WHT base + type
3. Post</t>
        </is>
      </c>
      <c r="I76" s="9" t="inlineStr">
        <is>
          <t>WHT deducted from vendor payment; WHT account credited; net payment to vendor</t>
        </is>
      </c>
      <c r="J76" s="8" t="inlineStr">
        <is>
          <t>High</t>
        </is>
      </c>
      <c r="K76" s="9" t="inlineStr">
        <is>
          <t>Functional</t>
        </is>
      </c>
      <c r="L76" s="9" t="inlineStr">
        <is>
          <t>High</t>
        </is>
      </c>
      <c r="M76" s="9" t="inlineStr">
        <is>
          <t>BAPI_ACC_DOCUMENT_POST</t>
        </is>
      </c>
    </row>
    <row r="77" ht="45" customHeight="1">
      <c r="A77" s="7" t="inlineStr">
        <is>
          <t>FI-TX-005</t>
        </is>
      </c>
      <c r="B77" s="7" t="inlineStr">
        <is>
          <t>FI</t>
        </is>
      </c>
      <c r="C77" s="7" t="inlineStr">
        <is>
          <t>Tax Accounting</t>
        </is>
      </c>
      <c r="D77" s="7" t="inlineStr">
        <is>
          <t>All</t>
        </is>
      </c>
      <c r="E77" s="7" t="inlineStr">
        <is>
          <t>Invalid Tax Code Validation</t>
        </is>
      </c>
      <c r="F77" s="7" t="inlineStr">
        <is>
          <t>Post with invalid tax code</t>
        </is>
      </c>
      <c r="G77" s="7" t="inlineStr">
        <is>
          <t>Invalid tax code entered; no tax account mapping</t>
        </is>
      </c>
      <c r="H77" s="7" t="inlineStr">
        <is>
          <t>1. F-02 Enter invalid tax code V9
2. Post</t>
        </is>
      </c>
      <c r="I77" s="7" t="inlineStr">
        <is>
          <t>Error: tax code not valid for company code; posting blocked</t>
        </is>
      </c>
      <c r="J77" s="10" t="inlineStr">
        <is>
          <t>Medium</t>
        </is>
      </c>
      <c r="K77" s="7" t="inlineStr">
        <is>
          <t>Functional</t>
        </is>
      </c>
      <c r="L77" s="7" t="inlineStr">
        <is>
          <t>High</t>
        </is>
      </c>
      <c r="M77" s="7" t="inlineStr">
        <is>
          <t>BAPI_ACC_GL_POSTING_POST</t>
        </is>
      </c>
    </row>
    <row r="78" ht="45" customHeight="1">
      <c r="A78" s="9" t="inlineStr">
        <is>
          <t>FI-TX-006</t>
        </is>
      </c>
      <c r="B78" s="9" t="inlineStr">
        <is>
          <t>FI</t>
        </is>
      </c>
      <c r="C78" s="9" t="inlineStr">
        <is>
          <t>Tax</t>
        </is>
      </c>
      <c r="D78" s="9" t="inlineStr">
        <is>
          <t>All</t>
        </is>
      </c>
      <c r="E78" s="9" t="inlineStr">
        <is>
          <t>EU VAT Report</t>
        </is>
      </c>
      <c r="F78" s="9" t="inlineStr">
        <is>
          <t>Generate EU VAT sales list</t>
        </is>
      </c>
      <c r="G78" s="9" t="inlineStr">
        <is>
          <t>EU deliveries exist; VAT ID numbers maintained</t>
        </is>
      </c>
      <c r="H78" s="9" t="inlineStr">
        <is>
          <t>1. Run EU VAT sales list program. 2. Enter period. 3. Review and export.</t>
        </is>
      </c>
      <c r="I78" s="9" t="inlineStr">
        <is>
          <t>EU sales list generated with correct VAT IDs and amounts; compliant format.</t>
        </is>
      </c>
      <c r="J78" s="8" t="inlineStr">
        <is>
          <t>High</t>
        </is>
      </c>
      <c r="K78" s="9" t="inlineStr">
        <is>
          <t>Compliance</t>
        </is>
      </c>
      <c r="L78" s="9" t="inlineStr">
        <is>
          <t>Low</t>
        </is>
      </c>
      <c r="M78" s="9" t="inlineStr">
        <is>
          <t>RFVATLST / EU VAT report</t>
        </is>
      </c>
    </row>
    <row r="79" ht="45" customHeight="1">
      <c r="A79" s="7" t="inlineStr">
        <is>
          <t>FIN-BCM-001</t>
        </is>
      </c>
      <c r="B79" s="7" t="inlineStr">
        <is>
          <t>FI</t>
        </is>
      </c>
      <c r="C79" s="7" t="inlineStr">
        <is>
          <t>BCM</t>
        </is>
      </c>
      <c r="D79" s="7" t="inlineStr">
        <is>
          <t>All</t>
        </is>
      </c>
      <c r="E79" s="7" t="inlineStr">
        <is>
          <t>Execution</t>
        </is>
      </c>
      <c r="F79" s="7" t="inlineStr">
        <is>
          <t>Merge Payment Batches</t>
        </is>
      </c>
      <c r="G79" s="7" t="inlineStr">
        <is>
          <t>F110 completed</t>
        </is>
      </c>
      <c r="H79" s="7" t="inlineStr">
        <is>
          <t>1. Run payment run 2. BCM intercepts file 3. Group payments</t>
        </is>
      </c>
      <c r="I79" s="7" t="inlineStr">
        <is>
          <t>Batches grouped according to BCM rules; visible in BNK_MONI</t>
        </is>
      </c>
      <c r="J79" s="8" t="inlineStr">
        <is>
          <t>High</t>
        </is>
      </c>
      <c r="K79" s="7" t="inlineStr">
        <is>
          <t>Functional</t>
        </is>
      </c>
      <c r="L79" s="7" t="inlineStr">
        <is>
          <t>Medium</t>
        </is>
      </c>
      <c r="M79" s="7" t="inlineStr">
        <is>
          <t>BAPI_PAYMENT_MAINTAIN</t>
        </is>
      </c>
    </row>
    <row r="80" ht="45" customHeight="1">
      <c r="A80" s="9" t="inlineStr">
        <is>
          <t>FIN-BCM-002</t>
        </is>
      </c>
      <c r="B80" s="9" t="inlineStr">
        <is>
          <t>FI</t>
        </is>
      </c>
      <c r="C80" s="9" t="inlineStr">
        <is>
          <t>BCM</t>
        </is>
      </c>
      <c r="D80" s="9" t="inlineStr">
        <is>
          <t>All</t>
        </is>
      </c>
      <c r="E80" s="9" t="inlineStr">
        <is>
          <t>Execution</t>
        </is>
      </c>
      <c r="F80" s="9" t="inlineStr">
        <is>
          <t>Approve Payment Batch</t>
        </is>
      </c>
      <c r="G80" s="9" t="inlineStr">
        <is>
          <t>Batch generated</t>
        </is>
      </c>
      <c r="H80" s="9" t="inlineStr">
        <is>
          <t>1. BNK_APP 2. Select batch 3. Approve 4. Save</t>
        </is>
      </c>
      <c r="I80" s="9" t="inlineStr">
        <is>
          <t>Batch approved and sent to bank; status updated</t>
        </is>
      </c>
      <c r="J80" s="8" t="inlineStr">
        <is>
          <t>High</t>
        </is>
      </c>
      <c r="K80" s="9" t="inlineStr">
        <is>
          <t>Functional</t>
        </is>
      </c>
      <c r="L80" s="9" t="inlineStr">
        <is>
          <t>High</t>
        </is>
      </c>
      <c r="M80" s="9" t="inlineStr">
        <is>
          <t>Custom RFC</t>
        </is>
      </c>
    </row>
    <row r="81" ht="45" customHeight="1">
      <c r="A81" s="7" t="inlineStr">
        <is>
          <t>FIN-CFIN-001</t>
        </is>
      </c>
      <c r="B81" s="7" t="inlineStr">
        <is>
          <t>FI</t>
        </is>
      </c>
      <c r="C81" s="7" t="inlineStr">
        <is>
          <t>cFin</t>
        </is>
      </c>
      <c r="D81" s="7" t="inlineStr">
        <is>
          <t>All</t>
        </is>
      </c>
      <c r="E81" s="7" t="inlineStr">
        <is>
          <t>Execution</t>
        </is>
      </c>
      <c r="F81" s="7" t="inlineStr">
        <is>
          <t>Data Flow Verification</t>
        </is>
      </c>
      <c r="G81" s="7" t="inlineStr">
        <is>
          <t>SLT active</t>
        </is>
      </c>
      <c r="H81" s="7" t="inlineStr">
        <is>
          <t>1. FINS_CFIN_DFV_FI_DOC_COUNT 2. Execute</t>
        </is>
      </c>
      <c r="I81" s="7" t="inlineStr">
        <is>
          <t>Compares source and cFin documents; identifies missing postings</t>
        </is>
      </c>
      <c r="J81" s="8" t="inlineStr">
        <is>
          <t>High</t>
        </is>
      </c>
      <c r="K81" s="7" t="inlineStr">
        <is>
          <t>Functional</t>
        </is>
      </c>
      <c r="L81" s="7" t="inlineStr">
        <is>
          <t>Low</t>
        </is>
      </c>
      <c r="M81" s="7" t="inlineStr">
        <is>
          <t>Custom RFC</t>
        </is>
      </c>
    </row>
    <row r="82" ht="45" customHeight="1">
      <c r="A82" s="9" t="inlineStr">
        <is>
          <t>FIN-CFIN-002</t>
        </is>
      </c>
      <c r="B82" s="9" t="inlineStr">
        <is>
          <t>FI</t>
        </is>
      </c>
      <c r="C82" s="9" t="inlineStr">
        <is>
          <t>cFin</t>
        </is>
      </c>
      <c r="D82" s="9" t="inlineStr">
        <is>
          <t>All</t>
        </is>
      </c>
      <c r="E82" s="9" t="inlineStr">
        <is>
          <t>Execution</t>
        </is>
      </c>
      <c r="F82" s="9" t="inlineStr">
        <is>
          <t>AIF Error Reprocessing</t>
        </is>
      </c>
      <c r="G82" s="9" t="inlineStr">
        <is>
          <t>Error in AIF</t>
        </is>
      </c>
      <c r="H82" s="9" t="inlineStr">
        <is>
          <t>1. /AIF/ERR 2. Fix mapping 3. Restart message</t>
        </is>
      </c>
      <c r="I82" s="9" t="inlineStr">
        <is>
          <t>Error resolved and document successfully posts in cFin</t>
        </is>
      </c>
      <c r="J82" s="8" t="inlineStr">
        <is>
          <t>High</t>
        </is>
      </c>
      <c r="K82" s="9" t="inlineStr">
        <is>
          <t>Functional</t>
        </is>
      </c>
      <c r="L82" s="9" t="inlineStr">
        <is>
          <t>Medium</t>
        </is>
      </c>
      <c r="M82" s="9" t="inlineStr">
        <is>
          <t>/AIF/CL_ENABLER_XML</t>
        </is>
      </c>
    </row>
    <row r="83" ht="45" customHeight="1">
      <c r="A83" s="7" t="inlineStr">
        <is>
          <t>FIN-FSCM-001</t>
        </is>
      </c>
      <c r="B83" s="7" t="inlineStr">
        <is>
          <t>FI</t>
        </is>
      </c>
      <c r="C83" s="7" t="inlineStr">
        <is>
          <t>FSCM-CR</t>
        </is>
      </c>
      <c r="D83" s="7" t="inlineStr">
        <is>
          <t>All</t>
        </is>
      </c>
      <c r="E83" s="7" t="inlineStr">
        <is>
          <t>Master Data</t>
        </is>
      </c>
      <c r="F83" s="7" t="inlineStr">
        <is>
          <t>Maintain Credit Profile</t>
        </is>
      </c>
      <c r="G83" s="7" t="inlineStr">
        <is>
          <t>BP exists</t>
        </is>
      </c>
      <c r="H83" s="7" t="inlineStr">
        <is>
          <t>1. UKM_BP 2. Select role UKM000 3. Maintain limit/risk class 4. Save</t>
        </is>
      </c>
      <c r="I83" s="7" t="inlineStr">
        <is>
          <t>Credit profile created and limit set</t>
        </is>
      </c>
      <c r="J83" s="8" t="inlineStr">
        <is>
          <t>High</t>
        </is>
      </c>
      <c r="K83" s="7" t="inlineStr">
        <is>
          <t>Functional</t>
        </is>
      </c>
      <c r="L83" s="7" t="inlineStr">
        <is>
          <t>High</t>
        </is>
      </c>
      <c r="M83" s="7" t="inlineStr">
        <is>
          <t>BAPI_CREDITMANAGEMENT_GETDETAI</t>
        </is>
      </c>
    </row>
    <row r="84" ht="45" customHeight="1">
      <c r="A84" s="9" t="inlineStr">
        <is>
          <t>FIN-FSCM-002</t>
        </is>
      </c>
      <c r="B84" s="9" t="inlineStr">
        <is>
          <t>FI</t>
        </is>
      </c>
      <c r="C84" s="9" t="inlineStr">
        <is>
          <t>FSCM-CR</t>
        </is>
      </c>
      <c r="D84" s="9" t="inlineStr">
        <is>
          <t>All</t>
        </is>
      </c>
      <c r="E84" s="9" t="inlineStr">
        <is>
          <t>Execution</t>
        </is>
      </c>
      <c r="F84" s="9" t="inlineStr">
        <is>
          <t>Documented Credit Decision</t>
        </is>
      </c>
      <c r="G84" s="9" t="inlineStr">
        <is>
          <t>Sales order blocked</t>
        </is>
      </c>
      <c r="H84" s="9" t="inlineStr">
        <is>
          <t>1. UKM_CASE 2. Review exposure 3. Approve/Reject 4. Save</t>
        </is>
      </c>
      <c r="I84" s="9" t="inlineStr">
        <is>
          <t>Credit decision logged; order released or rejected</t>
        </is>
      </c>
      <c r="J84" s="8" t="inlineStr">
        <is>
          <t>High</t>
        </is>
      </c>
      <c r="K84" s="9" t="inlineStr">
        <is>
          <t>Functional</t>
        </is>
      </c>
      <c r="L84" s="9" t="inlineStr">
        <is>
          <t>Medium</t>
        </is>
      </c>
      <c r="M84" s="9" t="inlineStr">
        <is>
          <t>UKM_BAPI_DCD_CREATE</t>
        </is>
      </c>
    </row>
    <row r="85" ht="45" customHeight="1">
      <c r="A85" s="7" t="inlineStr">
        <is>
          <t>FIN-GR-001</t>
        </is>
      </c>
      <c r="B85" s="7" t="inlineStr">
        <is>
          <t>FI</t>
        </is>
      </c>
      <c r="C85" s="7" t="inlineStr">
        <is>
          <t>GroupRep</t>
        </is>
      </c>
      <c r="D85" s="7" t="inlineStr">
        <is>
          <t>All</t>
        </is>
      </c>
      <c r="E85" s="7" t="inlineStr">
        <is>
          <t>Execution</t>
        </is>
      </c>
      <c r="F85" s="7" t="inlineStr">
        <is>
          <t>Release Universal Journals</t>
        </is>
      </c>
      <c r="G85" s="7" t="inlineStr">
        <is>
          <t>ACDOCA populated</t>
        </is>
      </c>
      <c r="H85" s="7" t="inlineStr">
        <is>
          <t>1. CXCD (Data Monitor) 2. Execute Release Universal Journal task</t>
        </is>
      </c>
      <c r="I85" s="7" t="inlineStr">
        <is>
          <t>Data copied from ACDOCA to ACDOCU for consolidation</t>
        </is>
      </c>
      <c r="J85" s="8" t="inlineStr">
        <is>
          <t>High</t>
        </is>
      </c>
      <c r="K85" s="7" t="inlineStr">
        <is>
          <t>Functional</t>
        </is>
      </c>
      <c r="L85" s="7" t="inlineStr">
        <is>
          <t>Medium</t>
        </is>
      </c>
      <c r="M85" s="7" t="inlineStr">
        <is>
          <t>Custom RFC / OData</t>
        </is>
      </c>
    </row>
    <row r="86" ht="45" customHeight="1">
      <c r="A86" s="9" t="inlineStr">
        <is>
          <t>FIN-GR-002</t>
        </is>
      </c>
      <c r="B86" s="9" t="inlineStr">
        <is>
          <t>FI</t>
        </is>
      </c>
      <c r="C86" s="9" t="inlineStr">
        <is>
          <t>GroupRep</t>
        </is>
      </c>
      <c r="D86" s="9" t="inlineStr">
        <is>
          <t>All</t>
        </is>
      </c>
      <c r="E86" s="9" t="inlineStr">
        <is>
          <t>Execution</t>
        </is>
      </c>
      <c r="F86" s="9" t="inlineStr">
        <is>
          <t>Step Consolidation</t>
        </is>
      </c>
      <c r="G86" s="9" t="inlineStr">
        <is>
          <t>Subgroup consolidated</t>
        </is>
      </c>
      <c r="H86" s="9" t="inlineStr">
        <is>
          <t>1. GRDC Data Mapping 2. Copy subgroup data to upper group</t>
        </is>
      </c>
      <c r="I86" s="9" t="inlineStr">
        <is>
          <t>Data mapped and copied for next consolidation step</t>
        </is>
      </c>
      <c r="J86" s="8" t="inlineStr">
        <is>
          <t>High</t>
        </is>
      </c>
      <c r="K86" s="9" t="inlineStr">
        <is>
          <t>Functional</t>
        </is>
      </c>
      <c r="L86" s="9" t="inlineStr">
        <is>
          <t>Low</t>
        </is>
      </c>
      <c r="M86" s="9" t="inlineStr">
        <is>
          <t>OData API</t>
        </is>
      </c>
    </row>
    <row r="87" ht="45" customHeight="1">
      <c r="A87" s="7" t="inlineStr">
        <is>
          <t>FIN-TRM-001</t>
        </is>
      </c>
      <c r="B87" s="7" t="inlineStr">
        <is>
          <t>FI</t>
        </is>
      </c>
      <c r="C87" s="7" t="inlineStr">
        <is>
          <t>TRM</t>
        </is>
      </c>
      <c r="D87" s="7" t="inlineStr">
        <is>
          <t>All</t>
        </is>
      </c>
      <c r="E87" s="7" t="inlineStr">
        <is>
          <t>Execution</t>
        </is>
      </c>
      <c r="F87" s="7" t="inlineStr">
        <is>
          <t>Create Money Market Deal</t>
        </is>
      </c>
      <c r="G87" s="7" t="inlineStr">
        <is>
          <t>BP exists</t>
        </is>
      </c>
      <c r="H87" s="7" t="inlineStr">
        <is>
          <t>1. FTR_CREATE 2. Enter product type 3. Enter details 4. Save</t>
        </is>
      </c>
      <c r="I87" s="7" t="inlineStr">
        <is>
          <t>Deal created and recorded in Transaction Manager</t>
        </is>
      </c>
      <c r="J87" s="8" t="inlineStr">
        <is>
          <t>High</t>
        </is>
      </c>
      <c r="K87" s="7" t="inlineStr">
        <is>
          <t>Functional</t>
        </is>
      </c>
      <c r="L87" s="7" t="inlineStr">
        <is>
          <t>High</t>
        </is>
      </c>
      <c r="M87" s="7" t="inlineStr">
        <is>
          <t>BAPI_FTR_CREATE</t>
        </is>
      </c>
    </row>
    <row r="88" ht="45" customHeight="1">
      <c r="A88" s="9" t="inlineStr">
        <is>
          <t>FIN-TRM-002</t>
        </is>
      </c>
      <c r="B88" s="9" t="inlineStr">
        <is>
          <t>FI</t>
        </is>
      </c>
      <c r="C88" s="9" t="inlineStr">
        <is>
          <t>TRM</t>
        </is>
      </c>
      <c r="D88" s="9" t="inlineStr">
        <is>
          <t>All</t>
        </is>
      </c>
      <c r="E88" s="9" t="inlineStr">
        <is>
          <t>Execution</t>
        </is>
      </c>
      <c r="F88" s="9" t="inlineStr">
        <is>
          <t>Settle Treasury Deal</t>
        </is>
      </c>
      <c r="G88" s="9" t="inlineStr">
        <is>
          <t>Deal created</t>
        </is>
      </c>
      <c r="H88" s="9" t="inlineStr">
        <is>
          <t>1. FTR_EDIT 2. Select deal 3. Settle 4. Save</t>
        </is>
      </c>
      <c r="I88" s="9" t="inlineStr">
        <is>
          <t>Deal settled; cash flows generated</t>
        </is>
      </c>
      <c r="J88" s="8" t="inlineStr">
        <is>
          <t>High</t>
        </is>
      </c>
      <c r="K88" s="9" t="inlineStr">
        <is>
          <t>Functional</t>
        </is>
      </c>
      <c r="L88" s="9" t="inlineStr">
        <is>
          <t>High</t>
        </is>
      </c>
      <c r="M88" s="9" t="inlineStr">
        <is>
          <t>BAPI_FTR_SETTLE</t>
        </is>
      </c>
    </row>
    <row r="89" ht="45" customHeight="1">
      <c r="A89" s="7" t="inlineStr">
        <is>
          <t>FIN-TRM-003</t>
        </is>
      </c>
      <c r="B89" s="7" t="inlineStr">
        <is>
          <t>FI</t>
        </is>
      </c>
      <c r="C89" s="7" t="inlineStr">
        <is>
          <t>TRM</t>
        </is>
      </c>
      <c r="D89" s="7" t="inlineStr">
        <is>
          <t>All</t>
        </is>
      </c>
      <c r="E89" s="7" t="inlineStr">
        <is>
          <t>Execution</t>
        </is>
      </c>
      <c r="F89" s="7" t="inlineStr">
        <is>
          <t>Post Treasury Flows</t>
        </is>
      </c>
      <c r="G89" s="7" t="inlineStr">
        <is>
          <t>Deal settled</t>
        </is>
      </c>
      <c r="H89" s="7" t="inlineStr">
        <is>
          <t>1. TBB1 2. Enter company code 3. Execute</t>
        </is>
      </c>
      <c r="I89" s="7" t="inlineStr">
        <is>
          <t>Financial documents generated for treasury flows</t>
        </is>
      </c>
      <c r="J89" s="8" t="inlineStr">
        <is>
          <t>High</t>
        </is>
      </c>
      <c r="K89" s="7" t="inlineStr">
        <is>
          <t>Integration</t>
        </is>
      </c>
      <c r="L89" s="7" t="inlineStr">
        <is>
          <t>High</t>
        </is>
      </c>
      <c r="M89" s="7" t="inlineStr">
        <is>
          <t>BAPI_ACC_DOCUMENT_POST</t>
        </is>
      </c>
    </row>
    <row r="90" ht="45" customHeight="1">
      <c r="A90" s="9" t="inlineStr">
        <is>
          <t>FSCM-CM-001</t>
        </is>
      </c>
      <c r="B90" s="9" t="inlineStr">
        <is>
          <t>FI</t>
        </is>
      </c>
      <c r="C90" s="9" t="inlineStr">
        <is>
          <t>FSCM-COL</t>
        </is>
      </c>
      <c r="D90" s="9" t="inlineStr">
        <is>
          <t>All</t>
        </is>
      </c>
      <c r="E90" s="9" t="inlineStr">
        <is>
          <t>Collections Mgmt</t>
        </is>
      </c>
      <c r="F90" s="9" t="inlineStr">
        <is>
          <t>Generate Collection Worklist</t>
        </is>
      </c>
      <c r="G90" s="9" t="inlineStr">
        <is>
          <t>Overdue AR exists</t>
        </is>
      </c>
      <c r="H90" s="9" t="inlineStr">
        <is>
          <t>1. UDM_GENWL 2. Open UDM_SUPERVISOR</t>
        </is>
      </c>
      <c r="I90" s="9" t="inlineStr">
        <is>
          <t>Customer appears in worklist based on priority</t>
        </is>
      </c>
      <c r="J90" s="8" t="inlineStr">
        <is>
          <t>High</t>
        </is>
      </c>
      <c r="K90" s="9" t="inlineStr">
        <is>
          <t>Functional</t>
        </is>
      </c>
      <c r="L90" s="9" t="inlineStr">
        <is>
          <t>Low</t>
        </is>
      </c>
      <c r="M90" s="9" t="inlineStr">
        <is>
          <t>UDM_WL_GENERATE</t>
        </is>
      </c>
    </row>
    <row r="91" ht="45" customHeight="1">
      <c r="A91" s="7" t="inlineStr">
        <is>
          <t>FSCM-CM-002</t>
        </is>
      </c>
      <c r="B91" s="7" t="inlineStr">
        <is>
          <t>FI</t>
        </is>
      </c>
      <c r="C91" s="7" t="inlineStr">
        <is>
          <t>FSCM-COL</t>
        </is>
      </c>
      <c r="D91" s="7" t="inlineStr">
        <is>
          <t>All</t>
        </is>
      </c>
      <c r="E91" s="7" t="inlineStr">
        <is>
          <t>Collections Mgmt</t>
        </is>
      </c>
      <c r="F91" s="7" t="inlineStr">
        <is>
          <t>Record Promise to Pay</t>
        </is>
      </c>
      <c r="G91" s="7" t="inlineStr">
        <is>
          <t>Customer in worklist</t>
        </is>
      </c>
      <c r="H91" s="7" t="inlineStr">
        <is>
          <t>1. UDM_SPECIALIST 2. Select Customer 3. Create Promise</t>
        </is>
      </c>
      <c r="I91" s="7" t="inlineStr">
        <is>
          <t>Promise to Pay recorded and linked to invoice</t>
        </is>
      </c>
      <c r="J91" s="10" t="inlineStr">
        <is>
          <t>Medium</t>
        </is>
      </c>
      <c r="K91" s="7" t="inlineStr">
        <is>
          <t>Functional</t>
        </is>
      </c>
      <c r="L91" s="7" t="inlineStr">
        <is>
          <t>Medium</t>
        </is>
      </c>
      <c r="M91" s="7" t="inlineStr">
        <is>
          <t>BAPI_PROMISE_TO_PAY_CREATE</t>
        </is>
      </c>
    </row>
    <row r="92" ht="45" customHeight="1">
      <c r="A92" s="9" t="inlineStr">
        <is>
          <t>FSCM-DM-001</t>
        </is>
      </c>
      <c r="B92" s="9" t="inlineStr">
        <is>
          <t>FI</t>
        </is>
      </c>
      <c r="C92" s="9" t="inlineStr">
        <is>
          <t>FSCM-DM</t>
        </is>
      </c>
      <c r="D92" s="9" t="inlineStr">
        <is>
          <t>All</t>
        </is>
      </c>
      <c r="E92" s="9" t="inlineStr">
        <is>
          <t>Dispute Mgmt</t>
        </is>
      </c>
      <c r="F92" s="9" t="inlineStr">
        <is>
          <t>Create Dispute Case from AR</t>
        </is>
      </c>
      <c r="G92" s="9" t="inlineStr">
        <is>
          <t>Open AR invoice exists</t>
        </is>
      </c>
      <c r="H92" s="9" t="inlineStr">
        <is>
          <t>1. FBL5N 2. Select invoice 3. Create Dispute Case</t>
        </is>
      </c>
      <c r="I92" s="9" t="inlineStr">
        <is>
          <t>Dispute case generated with linked AR document</t>
        </is>
      </c>
      <c r="J92" s="8" t="inlineStr">
        <is>
          <t>High</t>
        </is>
      </c>
      <c r="K92" s="9" t="inlineStr">
        <is>
          <t>Functional</t>
        </is>
      </c>
      <c r="L92" s="9" t="inlineStr">
        <is>
          <t>High</t>
        </is>
      </c>
      <c r="M92" s="9" t="inlineStr">
        <is>
          <t>BAPI_DISPUTE_CREATE</t>
        </is>
      </c>
    </row>
    <row r="93" ht="45" customHeight="1">
      <c r="A93" s="7" t="inlineStr">
        <is>
          <t>INT-R2R-001</t>
        </is>
      </c>
      <c r="B93" s="7" t="inlineStr">
        <is>
          <t>FI</t>
        </is>
      </c>
      <c r="C93" s="7" t="inlineStr">
        <is>
          <t>Record to Report</t>
        </is>
      </c>
      <c r="D93" s="7" t="inlineStr">
        <is>
          <t>All</t>
        </is>
      </c>
      <c r="E93" s="7" t="inlineStr">
        <is>
          <t>Record-to-Report End-to-End</t>
        </is>
      </c>
      <c r="F93" s="7" t="inlineStr">
        <is>
          <t>Month-end close sequence</t>
        </is>
      </c>
      <c r="G93" s="7" t="inlineStr">
        <is>
          <t>All modules posting complete; no open items in GR/IR; asset depreciation ready</t>
        </is>
      </c>
      <c r="H93" s="7" t="inlineStr">
        <is>
          <t>1. AFAB → Run depreciation\n2. FAGL_FC_VAL → FX revaluation\n3. KSV5 → CC distribution/assessment\n4. CO88 → Settle production orders\n5. OB52 → Close current period\n6. S_ALR_87012284 → Financial statement</t>
        </is>
      </c>
      <c r="I93" s="7" t="inlineStr">
        <is>
          <t>All period-end postings complete; P&amp;L and BS balanced; prior period locked; financial statements generated and export-ready</t>
        </is>
      </c>
      <c r="J93" s="8" t="inlineStr">
        <is>
          <t>High</t>
        </is>
      </c>
      <c r="K93" s="7" t="inlineStr">
        <is>
          <t>Integration</t>
        </is>
      </c>
      <c r="L93" s="7" t="inlineStr">
        <is>
          <t>Medium</t>
        </is>
      </c>
      <c r="M93" s="7" t="inlineStr">
        <is>
          <t>Multiple BAPIs per step</t>
        </is>
      </c>
    </row>
    <row r="94" ht="45" customHeight="1">
      <c r="A94" s="9" t="inlineStr">
        <is>
          <t>IS-HC-001</t>
        </is>
      </c>
      <c r="B94" s="9" t="inlineStr">
        <is>
          <t>FI</t>
        </is>
      </c>
      <c r="C94" s="9" t="inlineStr">
        <is>
          <t>Healthcare Billing</t>
        </is>
      </c>
      <c r="D94" s="9" t="inlineStr">
        <is>
          <t>Healthcare</t>
        </is>
      </c>
      <c r="E94" s="9" t="inlineStr">
        <is>
          <t>Patient Invoice After Discharge</t>
        </is>
      </c>
      <c r="F94" s="9" t="inlineStr">
        <is>
          <t>Patient invoice after discharge IS-H</t>
        </is>
      </c>
      <c r="G94" s="9" t="inlineStr">
        <is>
          <t>IS-H case closed; diagnosis coded; insurance claim</t>
        </is>
      </c>
      <c r="H94" s="9" t="inlineStr">
        <is>
          <t>1. NPR1 Create inpatient case
2. Diagnosis coding ICD-10
3. NPBR Billing run
4. Insurance claim submission</t>
        </is>
      </c>
      <c r="I94" s="9" t="inlineStr">
        <is>
          <t>Patient invoice created; insurance claim in correct format DRG; co-pay calculated</t>
        </is>
      </c>
      <c r="J94" s="8" t="inlineStr">
        <is>
          <t>High</t>
        </is>
      </c>
      <c r="K94" s="9" t="inlineStr">
        <is>
          <t>Functional</t>
        </is>
      </c>
      <c r="L94" s="9" t="inlineStr">
        <is>
          <t>Low</t>
        </is>
      </c>
      <c r="M94" s="9" t="inlineStr">
        <is>
          <t>BAPI_PAT_CASE_CREATEFROMDATA</t>
        </is>
      </c>
    </row>
    <row r="95" ht="45" customHeight="1">
      <c r="A95" s="7" t="inlineStr">
        <is>
          <t>IS-PS-001</t>
        </is>
      </c>
      <c r="B95" s="7" t="inlineStr">
        <is>
          <t>FI</t>
        </is>
      </c>
      <c r="C95" s="7" t="inlineStr">
        <is>
          <t>Grants Management</t>
        </is>
      </c>
      <c r="D95" s="7" t="inlineStr">
        <is>
          <t>Public Sector</t>
        </is>
      </c>
      <c r="E95" s="7" t="inlineStr">
        <is>
          <t>Grant Budget Allocation</t>
        </is>
      </c>
      <c r="F95" s="7" t="inlineStr">
        <is>
          <t>Allocate grant budget GM_BDGT</t>
        </is>
      </c>
      <c r="G95" s="7" t="inlineStr">
        <is>
          <t>Grants Management active; sponsored program</t>
        </is>
      </c>
      <c r="H95" s="7" t="inlineStr">
        <is>
          <t>1. Create grant master GMP1
2. Assign sponsored program
3. Allocate budget
4. Post expenditures
5. Generate billing</t>
        </is>
      </c>
      <c r="I95" s="7" t="inlineStr">
        <is>
          <t>Budget allocated; expenditures tracked; billing to sponsor generated</t>
        </is>
      </c>
      <c r="J95" s="8" t="inlineStr">
        <is>
          <t>High</t>
        </is>
      </c>
      <c r="K95" s="7" t="inlineStr">
        <is>
          <t>Functional</t>
        </is>
      </c>
      <c r="L95" s="7" t="inlineStr">
        <is>
          <t>Medium</t>
        </is>
      </c>
      <c r="M95" s="7" t="inlineStr">
        <is>
          <t>BAPI_GM_BUDGET_POST</t>
        </is>
      </c>
    </row>
    <row r="96" ht="45" customHeight="1">
      <c r="A96" s="9" t="inlineStr">
        <is>
          <t>IS-RE-001</t>
        </is>
      </c>
      <c r="B96" s="9" t="inlineStr">
        <is>
          <t>FI</t>
        </is>
      </c>
      <c r="C96" s="9" t="inlineStr">
        <is>
          <t>Real Estate</t>
        </is>
      </c>
      <c r="D96" s="9" t="inlineStr">
        <is>
          <t>All</t>
        </is>
      </c>
      <c r="E96" s="9" t="inlineStr">
        <is>
          <t>Lease Contract Creation RECN</t>
        </is>
      </c>
      <c r="F96" s="9" t="inlineStr">
        <is>
          <t>Create RE lease contract RECN</t>
        </is>
      </c>
      <c r="G96" s="9" t="inlineStr">
        <is>
          <t>RE object; lease contract type; payment schedule</t>
        </is>
      </c>
      <c r="H96" s="9" t="inlineStr">
        <is>
          <t>1. RECN Contract category
2. Business partner
3. Rental object
4. Payment conditions
5. Activate</t>
        </is>
      </c>
      <c r="I96" s="9" t="inlineStr">
        <is>
          <t>Contract activated; periodic invoices scheduled; IFRS 16 ROU asset created if applicable</t>
        </is>
      </c>
      <c r="J96" s="8" t="inlineStr">
        <is>
          <t>High</t>
        </is>
      </c>
      <c r="K96" s="9" t="inlineStr">
        <is>
          <t>Functional</t>
        </is>
      </c>
      <c r="L96" s="9" t="inlineStr">
        <is>
          <t>Low</t>
        </is>
      </c>
      <c r="M96" s="9" t="inlineStr">
        <is>
          <t>BAPI_RELF_CONTRACT_CREATE</t>
        </is>
      </c>
    </row>
    <row r="97" ht="45" customHeight="1">
      <c r="A97" s="7" t="inlineStr">
        <is>
          <t>NEG-FI-001</t>
        </is>
      </c>
      <c r="B97" s="7" t="inlineStr">
        <is>
          <t>FI</t>
        </is>
      </c>
      <c r="C97" s="7" t="inlineStr">
        <is>
          <t>Negative Test</t>
        </is>
      </c>
      <c r="D97" s="7" t="inlineStr">
        <is>
          <t>All</t>
        </is>
      </c>
      <c r="E97" s="7" t="inlineStr">
        <is>
          <t>Post to Closed FI Period</t>
        </is>
      </c>
      <c r="F97" s="7" t="inlineStr">
        <is>
          <t>Attempt FI posting to closed period</t>
        </is>
      </c>
      <c r="G97" s="7" t="inlineStr">
        <is>
          <t>Period closed in OB52</t>
        </is>
      </c>
      <c r="H97" s="7" t="inlineStr">
        <is>
          <t>1. F-02 Enter posting date in closed period
2. Post</t>
        </is>
      </c>
      <c r="I97" s="7" t="inlineStr">
        <is>
          <t>Error: posting period closed; document not created; period check enforced</t>
        </is>
      </c>
      <c r="J97" s="8" t="inlineStr">
        <is>
          <t>High</t>
        </is>
      </c>
      <c r="K97" s="7" t="inlineStr">
        <is>
          <t>Functional</t>
        </is>
      </c>
      <c r="L97" s="7" t="inlineStr">
        <is>
          <t>High</t>
        </is>
      </c>
      <c r="M97" s="7" t="inlineStr">
        <is>
          <t>BAPI_ACC_GL_POSTING_POST</t>
        </is>
      </c>
    </row>
    <row r="98" ht="45" customHeight="1">
      <c r="A98" s="9" t="inlineStr">
        <is>
          <t>NEG-FI-002</t>
        </is>
      </c>
      <c r="B98" s="9" t="inlineStr">
        <is>
          <t>FI</t>
        </is>
      </c>
      <c r="C98" s="9" t="inlineStr">
        <is>
          <t>Negative Test</t>
        </is>
      </c>
      <c r="D98" s="9" t="inlineStr">
        <is>
          <t>All</t>
        </is>
      </c>
      <c r="E98" s="9" t="inlineStr">
        <is>
          <t>Unbalanced Journal Entry</t>
        </is>
      </c>
      <c r="F98" s="9" t="inlineStr">
        <is>
          <t>Post journal that does not balance</t>
        </is>
      </c>
      <c r="G98" s="9" t="inlineStr">
        <is>
          <t>Standard GL posting; two lines</t>
        </is>
      </c>
      <c r="H98" s="9" t="inlineStr">
        <is>
          <t>1. F-02 Debit 100
2. Credit 90 imbalanced
3. Attempt to post</t>
        </is>
      </c>
      <c r="I98" s="9" t="inlineStr">
        <is>
          <t>Error: document not balanced; posting blocked; difference shown to user</t>
        </is>
      </c>
      <c r="J98" s="8" t="inlineStr">
        <is>
          <t>High</t>
        </is>
      </c>
      <c r="K98" s="9" t="inlineStr">
        <is>
          <t>Functional</t>
        </is>
      </c>
      <c r="L98" s="9" t="inlineStr">
        <is>
          <t>High</t>
        </is>
      </c>
      <c r="M98" s="9" t="inlineStr">
        <is>
          <t>BAPI_ACC_GL_POSTING_POST</t>
        </is>
      </c>
    </row>
    <row r="99" ht="45" customHeight="1">
      <c r="A99" s="7" t="inlineStr">
        <is>
          <t>PERF-FI-001</t>
        </is>
      </c>
      <c r="B99" s="7" t="inlineStr">
        <is>
          <t>FI</t>
        </is>
      </c>
      <c r="C99" s="7" t="inlineStr">
        <is>
          <t>Performance</t>
        </is>
      </c>
      <c r="D99" s="7" t="inlineStr">
        <is>
          <t>All</t>
        </is>
      </c>
      <c r="E99" s="7" t="inlineStr">
        <is>
          <t>High Volume Document Posting</t>
        </is>
      </c>
      <c r="F99" s="7" t="inlineStr">
        <is>
          <t>Post 10000 FI documents in background</t>
        </is>
      </c>
      <c r="G99" s="7" t="inlineStr">
        <is>
          <t>Background job configured; test data prepared</t>
        </is>
      </c>
      <c r="H99" s="7" t="inlineStr">
        <is>
          <t>1. LSMW or BAPI batch 10000 docs
2. Monitor SM37
3. Check errors
4. Review runtime</t>
        </is>
      </c>
      <c r="I99" s="7" t="inlineStr">
        <is>
          <t>All docs posted within SLA under 2 hours; no timeout; error rate below 0.1%; system stable</t>
        </is>
      </c>
      <c r="J99" s="8" t="inlineStr">
        <is>
          <t>High</t>
        </is>
      </c>
      <c r="K99" s="7" t="inlineStr">
        <is>
          <t>Functional</t>
        </is>
      </c>
      <c r="L99" s="7" t="inlineStr">
        <is>
          <t>Low</t>
        </is>
      </c>
      <c r="M99" s="7" t="inlineStr">
        <is>
          <t>BAPI_ACC_GL_POSTING_POST</t>
        </is>
      </c>
    </row>
    <row r="100" ht="45" customHeight="1">
      <c r="A100" s="9" t="inlineStr">
        <is>
          <t>PH-FI-001</t>
        </is>
      </c>
      <c r="B100" s="9" t="inlineStr">
        <is>
          <t>FI</t>
        </is>
      </c>
      <c r="C100" s="9" t="inlineStr">
        <is>
          <t>Revenue</t>
        </is>
      </c>
      <c r="D100" s="9" t="inlineStr">
        <is>
          <t>Pharma</t>
        </is>
      </c>
      <c r="E100" s="9" t="inlineStr">
        <is>
          <t>Contract Manufacturing Revenue</t>
        </is>
      </c>
      <c r="F100" s="9" t="inlineStr">
        <is>
          <t>Revenue recognition for CMO billing</t>
        </is>
      </c>
      <c r="G100" s="9" t="inlineStr">
        <is>
          <t>Contract manufacturing agreement; milestone billing plan; IFRS 15 configured</t>
        </is>
      </c>
      <c r="H100" s="9" t="inlineStr">
        <is>
          <t>1. Milestone reached → billing plan triggers\n2. VF01 → Create milestone invoice\n3. Revenue recognition event (VBREVK)\n4. FI posting</t>
        </is>
      </c>
      <c r="I100" s="9" t="inlineStr">
        <is>
          <t>Revenue recognized at correct IFRS 15 obligation milestone; deferred revenue adjusted; correct period posting</t>
        </is>
      </c>
      <c r="J100" s="8" t="inlineStr">
        <is>
          <t>High</t>
        </is>
      </c>
      <c r="K100" s="9" t="inlineStr">
        <is>
          <t>Functional</t>
        </is>
      </c>
      <c r="L100" s="9" t="inlineStr">
        <is>
          <t>Medium</t>
        </is>
      </c>
      <c r="M100" s="9" t="inlineStr">
        <is>
          <t>BAPI_BILLINGDOC_CREATE</t>
        </is>
      </c>
    </row>
    <row r="101" ht="45" customHeight="1">
      <c r="A101" s="7" t="inlineStr">
        <is>
          <t>PS-FM-001</t>
        </is>
      </c>
      <c r="B101" s="7" t="inlineStr">
        <is>
          <t>FI</t>
        </is>
      </c>
      <c r="C101" s="7" t="inlineStr">
        <is>
          <t>Funds Management</t>
        </is>
      </c>
      <c r="D101" s="7" t="inlineStr">
        <is>
          <t>Public Sector</t>
        </is>
      </c>
      <c r="E101" s="7" t="inlineStr">
        <is>
          <t>Budget Control</t>
        </is>
      </c>
      <c r="F101" s="7" t="inlineStr">
        <is>
          <t>FM budget availability check</t>
        </is>
      </c>
      <c r="G101" s="7" t="inlineStr">
        <is>
          <t>Funds Management active; fund center; commitment item</t>
        </is>
      </c>
      <c r="H101" s="7" t="inlineStr">
        <is>
          <t>1. FMBB → Enter budget\n2. Release budget\n3. Purchase order posts against fund\n4. Over-budget scenario test</t>
        </is>
      </c>
      <c r="I101" s="7" t="inlineStr">
        <is>
          <t>Budget check triggers on over-commitment; error message per tolerance; budget manager notified</t>
        </is>
      </c>
      <c r="J101" s="8" t="inlineStr">
        <is>
          <t>High</t>
        </is>
      </c>
      <c r="K101" s="7" t="inlineStr">
        <is>
          <t>Functional</t>
        </is>
      </c>
      <c r="L101" s="7" t="inlineStr">
        <is>
          <t>High</t>
        </is>
      </c>
      <c r="M101" s="7" t="inlineStr">
        <is>
          <t>BAPI_FM_BUDGET_POST</t>
        </is>
      </c>
    </row>
    <row r="102" ht="45" customHeight="1">
      <c r="A102" s="9" t="inlineStr">
        <is>
          <t>PS-FM-002</t>
        </is>
      </c>
      <c r="B102" s="9" t="inlineStr">
        <is>
          <t>FI</t>
        </is>
      </c>
      <c r="C102" s="9" t="inlineStr">
        <is>
          <t>Funds Management</t>
        </is>
      </c>
      <c r="D102" s="9" t="inlineStr">
        <is>
          <t>Public Sector</t>
        </is>
      </c>
      <c r="E102" s="9" t="inlineStr">
        <is>
          <t>Year-End Budget Carryforward</t>
        </is>
      </c>
      <c r="F102" s="9" t="inlineStr">
        <is>
          <t>Carry forward uncommitted budget FMCYCB</t>
        </is>
      </c>
      <c r="G102" s="9" t="inlineStr">
        <is>
          <t>Fiscal year end approaching; FM active; carryforward rules configured</t>
        </is>
      </c>
      <c r="H102" s="9" t="inlineStr">
        <is>
          <t>1. FMCYCB → Enter sending + receiving fiscal year\n2. Select fund centers\n3. Simulation run\n4. Execute carryforward</t>
        </is>
      </c>
      <c r="I102" s="9" t="inlineStr">
        <is>
          <t>Uncommitted budget carried forward to next year; expired commitments purged; audit report generated; budget continuity maintained</t>
        </is>
      </c>
      <c r="J102" s="10" t="inlineStr">
        <is>
          <t>Medium</t>
        </is>
      </c>
      <c r="K102" s="9" t="inlineStr">
        <is>
          <t>Functional</t>
        </is>
      </c>
      <c r="L102" s="9" t="inlineStr">
        <is>
          <t>Medium</t>
        </is>
      </c>
      <c r="M102" s="9" t="inlineStr">
        <is>
          <t>BAPI_FM_BUDGET_POST</t>
        </is>
      </c>
    </row>
    <row r="103" ht="45" customHeight="1">
      <c r="A103" s="7" t="inlineStr">
        <is>
          <t>PS-GM-001</t>
        </is>
      </c>
      <c r="B103" s="7" t="inlineStr">
        <is>
          <t>FI</t>
        </is>
      </c>
      <c r="C103" s="7" t="inlineStr">
        <is>
          <t>Grants Management</t>
        </is>
      </c>
      <c r="D103" s="7" t="inlineStr">
        <is>
          <t>Public Sector</t>
        </is>
      </c>
      <c r="E103" s="7" t="inlineStr">
        <is>
          <t>Grant Budget</t>
        </is>
      </c>
      <c r="F103" s="7" t="inlineStr">
        <is>
          <t>Allocate grant budget GM_BDGT</t>
        </is>
      </c>
      <c r="G103" s="7" t="inlineStr">
        <is>
          <t>Grants Management active; sponsored program; grant master</t>
        </is>
      </c>
      <c r="H103" s="7" t="inlineStr">
        <is>
          <t>1. Create grant master GMP1\n2. Assign sponsored program\n3. Allocate budget\n4. Post expenditures\n5. Generate grant billing</t>
        </is>
      </c>
      <c r="I103" s="7" t="inlineStr">
        <is>
          <t>Budget allocated; expenditures tracked against grant; billing to sponsor generated; compliance reports produced</t>
        </is>
      </c>
      <c r="J103" s="8" t="inlineStr">
        <is>
          <t>High</t>
        </is>
      </c>
      <c r="K103" s="7" t="inlineStr">
        <is>
          <t>Functional</t>
        </is>
      </c>
      <c r="L103" s="7" t="inlineStr">
        <is>
          <t>Medium</t>
        </is>
      </c>
      <c r="M103" s="7" t="inlineStr">
        <is>
          <t>BAPI_GM_BUDGET_POST</t>
        </is>
      </c>
    </row>
    <row r="104" ht="45" customHeight="1">
      <c r="A104" s="9" t="inlineStr">
        <is>
          <t>REG-FI-001</t>
        </is>
      </c>
      <c r="B104" s="9" t="inlineStr">
        <is>
          <t>FI</t>
        </is>
      </c>
      <c r="C104" s="9" t="inlineStr">
        <is>
          <t>General Ledger</t>
        </is>
      </c>
      <c r="D104" s="9" t="inlineStr">
        <is>
          <t>All</t>
        </is>
      </c>
      <c r="E104" s="9" t="inlineStr">
        <is>
          <t>Post-Upgrade GL Posting Regression</t>
        </is>
      </c>
      <c r="F104" s="9" t="inlineStr">
        <is>
          <t>Verify GL document posting after system upgrade</t>
        </is>
      </c>
      <c r="G104" s="9" t="inlineStr">
        <is>
          <t>System upgrade completed; regression environment available</t>
        </is>
      </c>
      <c r="H104" s="9" t="inlineStr">
        <is>
          <t>1. Execute F-02 with known test data\n2. Verify document number generated\n3. Check posting date, amounts, account assignments\n4. Compare with pre-upgrade baseline</t>
        </is>
      </c>
      <c r="I104" s="9" t="inlineStr">
        <is>
          <t>Document posting behavior identical to pre-upgrade baseline; number range, balance, and FI fields all match expected values</t>
        </is>
      </c>
      <c r="J104" s="8" t="inlineStr">
        <is>
          <t>High</t>
        </is>
      </c>
      <c r="K104" s="9" t="inlineStr">
        <is>
          <t>Regression</t>
        </is>
      </c>
      <c r="L104" s="9" t="inlineStr">
        <is>
          <t>High</t>
        </is>
      </c>
      <c r="M104" s="9" t="inlineStr">
        <is>
          <t>BAPI_ACC_GL_POSTING_POST</t>
        </is>
      </c>
    </row>
    <row r="105" ht="45" customHeight="1">
      <c r="A105" s="7" t="inlineStr">
        <is>
          <t>RT-FI-001</t>
        </is>
      </c>
      <c r="B105" s="7" t="inlineStr">
        <is>
          <t>FI</t>
        </is>
      </c>
      <c r="C105" s="7" t="inlineStr">
        <is>
          <t>Financial</t>
        </is>
      </c>
      <c r="D105" s="7" t="inlineStr">
        <is>
          <t>Retail</t>
        </is>
      </c>
      <c r="E105" s="7" t="inlineStr">
        <is>
          <t>POS Reconciliation</t>
        </is>
      </c>
      <c r="F105" s="7" t="inlineStr">
        <is>
          <t>Reconcile POS daily totals</t>
        </is>
      </c>
      <c r="G105" s="7" t="inlineStr">
        <is>
          <t>POS system integrated; IDoc configured for daily upload</t>
        </is>
      </c>
      <c r="H105" s="7" t="inlineStr">
        <is>
          <t>1. Daily POS IDocs arrive\n2. RFWMBP00 → Process POS upload\n3. Verify tender types (cash, card)\n4. Reconcile vs bank statement</t>
        </is>
      </c>
      <c r="I105" s="7" t="inlineStr">
        <is>
          <t>POS totals posted to FI; cash account balanced; discrepancies flagged; day-end journal created</t>
        </is>
      </c>
      <c r="J105" s="8" t="inlineStr">
        <is>
          <t>High</t>
        </is>
      </c>
      <c r="K105" s="7" t="inlineStr">
        <is>
          <t>Integration</t>
        </is>
      </c>
      <c r="L105" s="7" t="inlineStr">
        <is>
          <t>Medium</t>
        </is>
      </c>
      <c r="M105" s="7" t="inlineStr">
        <is>
          <t>IDoc WPUBON01 / BAPI_POSORDER_SAVE</t>
        </is>
      </c>
    </row>
    <row r="106" ht="45" customHeight="1">
      <c r="A106" s="9" t="inlineStr">
        <is>
          <t>S4-AP-001</t>
        </is>
      </c>
      <c r="B106" s="9" t="inlineStr">
        <is>
          <t>FI</t>
        </is>
      </c>
      <c r="C106" s="9" t="inlineStr">
        <is>
          <t>AP Automation</t>
        </is>
      </c>
      <c r="D106" s="9" t="inlineStr">
        <is>
          <t>All</t>
        </is>
      </c>
      <c r="E106" s="9" t="inlineStr">
        <is>
          <t>Intelligent Invoice Processing</t>
        </is>
      </c>
      <c r="F106" s="9" t="inlineStr">
        <is>
          <t>Process invoice via SAP AI IRPA</t>
        </is>
      </c>
      <c r="G106" s="9" t="inlineStr">
        <is>
          <t>S/4HANA 2021+; IRPA configured; inbox active</t>
        </is>
      </c>
      <c r="H106" s="9" t="inlineStr">
        <is>
          <t>1. Email invoice arrives
2. AI extracts header + line items
3. PO matching
4. Post or park if exceptions</t>
        </is>
      </c>
      <c r="I106" s="9" t="inlineStr">
        <is>
          <t>Invoice auto-posted with high-confidence; exceptions routed to human; ML model improves</t>
        </is>
      </c>
      <c r="J106" s="8" t="inlineStr">
        <is>
          <t>High</t>
        </is>
      </c>
      <c r="K106" s="9" t="inlineStr">
        <is>
          <t>Integration</t>
        </is>
      </c>
      <c r="L106" s="9" t="inlineStr">
        <is>
          <t>Low</t>
        </is>
      </c>
      <c r="M106" s="9" t="inlineStr">
        <is>
          <t>BAPI_INCOMINGINVOICE_CREATE</t>
        </is>
      </c>
    </row>
    <row r="107" ht="45" customHeight="1">
      <c r="A107" s="7" t="inlineStr">
        <is>
          <t>S4-BC-002</t>
        </is>
      </c>
      <c r="B107" s="7" t="inlineStr">
        <is>
          <t>FI</t>
        </is>
      </c>
      <c r="C107" s="7" t="inlineStr">
        <is>
          <t>Credit Management</t>
        </is>
      </c>
      <c r="D107" s="7" t="inlineStr">
        <is>
          <t>All</t>
        </is>
      </c>
      <c r="E107" s="7" t="inlineStr">
        <is>
          <t>SAP FSCM Credit Management</t>
        </is>
      </c>
      <c r="F107" s="7" t="inlineStr">
        <is>
          <t>Credit limit in S/4 FSCM UKM_BP</t>
        </is>
      </c>
      <c r="G107" s="7" t="inlineStr">
        <is>
          <t>FSCM Credit Management active; workflow configured</t>
        </is>
      </c>
      <c r="H107" s="7" t="inlineStr">
        <is>
          <t>1. UKM_BP Business partner credit data
2. Set limit + scoring
3. Order triggers credit check</t>
        </is>
      </c>
      <c r="I107" s="7" t="inlineStr">
        <is>
          <t>Credit check via FSCM; limit and scoring applied; workflow for limit changes</t>
        </is>
      </c>
      <c r="J107" s="8" t="inlineStr">
        <is>
          <t>High</t>
        </is>
      </c>
      <c r="K107" s="7" t="inlineStr">
        <is>
          <t>Functional</t>
        </is>
      </c>
      <c r="L107" s="7" t="inlineStr">
        <is>
          <t>Medium</t>
        </is>
      </c>
      <c r="M107" s="7" t="inlineStr">
        <is>
          <t>BAPI_CREDITMANAGEMENT_GETDETAI</t>
        </is>
      </c>
    </row>
    <row r="108" ht="45" customHeight="1">
      <c r="A108" s="9" t="inlineStr">
        <is>
          <t>S4-CF-001</t>
        </is>
      </c>
      <c r="B108" s="9" t="inlineStr">
        <is>
          <t>FI</t>
        </is>
      </c>
      <c r="C108" s="9" t="inlineStr">
        <is>
          <t>Central Finance</t>
        </is>
      </c>
      <c r="D108" s="9" t="inlineStr">
        <is>
          <t>All</t>
        </is>
      </c>
      <c r="E108" s="9" t="inlineStr">
        <is>
          <t>Central Finance Replication Test</t>
        </is>
      </c>
      <c r="F108" s="9" t="inlineStr">
        <is>
          <t>Verify transaction replication to CFIN</t>
        </is>
      </c>
      <c r="G108" s="9" t="inlineStr">
        <is>
          <t>Central Finance system; SLT replication active</t>
        </is>
      </c>
      <c r="H108" s="9" t="inlineStr">
        <is>
          <t>1. Post FI doc in source system
2. Check CFIN system
3. Verify mapped document</t>
        </is>
      </c>
      <c r="I108" s="9" t="inlineStr">
        <is>
          <t>Document replicated in real-time; GL accounts mapped; profit center carried over</t>
        </is>
      </c>
      <c r="J108" s="8" t="inlineStr">
        <is>
          <t>High</t>
        </is>
      </c>
      <c r="K108" s="9" t="inlineStr">
        <is>
          <t>Integration</t>
        </is>
      </c>
      <c r="L108" s="9" t="inlineStr">
        <is>
          <t>Low</t>
        </is>
      </c>
      <c r="M108" s="9" t="inlineStr">
        <is>
          <t>BAPI_ACC_GL_POSTING_POST</t>
        </is>
      </c>
    </row>
    <row r="109" ht="45" customHeight="1">
      <c r="A109" s="7" t="inlineStr">
        <is>
          <t>TAX-GST-001</t>
        </is>
      </c>
      <c r="B109" s="7" t="inlineStr">
        <is>
          <t>FI</t>
        </is>
      </c>
      <c r="C109" s="7" t="inlineStr">
        <is>
          <t>Tax</t>
        </is>
      </c>
      <c r="D109" s="7" t="inlineStr">
        <is>
          <t>All</t>
        </is>
      </c>
      <c r="E109" s="7" t="inlineStr">
        <is>
          <t>Compliance</t>
        </is>
      </c>
      <c r="F109" s="7" t="inlineStr">
        <is>
          <t>GST E-Way Bill Generation</t>
        </is>
      </c>
      <c r="G109" s="7" t="inlineStr">
        <is>
          <t>India Localization</t>
        </is>
      </c>
      <c r="H109" s="7" t="inlineStr">
        <is>
          <t>1. VF01 2. J1IGWAY 3. Submit payload to NIC</t>
        </is>
      </c>
      <c r="I109" s="7" t="inlineStr">
        <is>
          <t>E-Way Bill Number generated and updated in SAP</t>
        </is>
      </c>
      <c r="J109" s="8" t="inlineStr">
        <is>
          <t>High</t>
        </is>
      </c>
      <c r="K109" s="7" t="inlineStr">
        <is>
          <t>Integration</t>
        </is>
      </c>
      <c r="L109" s="7" t="inlineStr">
        <is>
          <t>High</t>
        </is>
      </c>
      <c r="M109" s="7" t="inlineStr">
        <is>
          <t>J1IGWAY API</t>
        </is>
      </c>
    </row>
    <row r="110" ht="45" customHeight="1">
      <c r="A110" s="9" t="inlineStr">
        <is>
          <t>TAX-VAT-001</t>
        </is>
      </c>
      <c r="B110" s="9" t="inlineStr">
        <is>
          <t>FI</t>
        </is>
      </c>
      <c r="C110" s="9" t="inlineStr">
        <is>
          <t>Tax</t>
        </is>
      </c>
      <c r="D110" s="9" t="inlineStr">
        <is>
          <t>All</t>
        </is>
      </c>
      <c r="E110" s="9" t="inlineStr">
        <is>
          <t>Compliance</t>
        </is>
      </c>
      <c r="F110" s="9" t="inlineStr">
        <is>
          <t>VIES VAT Number Validation</t>
        </is>
      </c>
      <c r="G110" s="9" t="inlineStr">
        <is>
          <t>OVF configured</t>
        </is>
      </c>
      <c r="H110" s="9" t="inlineStr">
        <is>
          <t>1. BP 2. Enter EU VAT number 3. Trigger check</t>
        </is>
      </c>
      <c r="I110" s="9" t="inlineStr">
        <is>
          <t>VAT number validated against EU VIES database</t>
        </is>
      </c>
      <c r="J110" s="8" t="inlineStr">
        <is>
          <t>High</t>
        </is>
      </c>
      <c r="K110" s="9" t="inlineStr">
        <is>
          <t>Integration</t>
        </is>
      </c>
      <c r="L110" s="9" t="inlineStr">
        <is>
          <t>High</t>
        </is>
      </c>
      <c r="M110" s="9" t="inlineStr">
        <is>
          <t>OVF_CHECKS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M3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11" t="inlineStr">
        <is>
          <t>SAP Test Cases – CO</t>
        </is>
      </c>
    </row>
    <row r="2" ht="32" customHeight="1">
      <c r="A2" s="12" t="inlineStr">
        <is>
          <t>TC ID</t>
        </is>
      </c>
      <c r="B2" s="12" t="inlineStr">
        <is>
          <t>Module</t>
        </is>
      </c>
      <c r="C2" s="12" t="inlineStr">
        <is>
          <t>Sub-Module</t>
        </is>
      </c>
      <c r="D2" s="12" t="inlineStr">
        <is>
          <t>Industry</t>
        </is>
      </c>
      <c r="E2" s="12" t="inlineStr">
        <is>
          <t>Scenario</t>
        </is>
      </c>
      <c r="F2" s="12" t="inlineStr">
        <is>
          <t>Test Case</t>
        </is>
      </c>
      <c r="G2" s="12" t="inlineStr">
        <is>
          <t>Pre-Conditions</t>
        </is>
      </c>
      <c r="H2" s="12" t="inlineStr">
        <is>
          <t>Test Steps</t>
        </is>
      </c>
      <c r="I2" s="12" t="inlineStr">
        <is>
          <t>Expected Result</t>
        </is>
      </c>
      <c r="J2" s="12" t="inlineStr">
        <is>
          <t>Priority</t>
        </is>
      </c>
      <c r="K2" s="12" t="inlineStr">
        <is>
          <t>Test Type</t>
        </is>
      </c>
      <c r="L2" s="12" t="inlineStr">
        <is>
          <t>Auto Feasibility</t>
        </is>
      </c>
      <c r="M2" s="12" t="inlineStr">
        <is>
          <t>Script / BAPI Hint</t>
        </is>
      </c>
    </row>
    <row r="3" ht="45" customHeight="1">
      <c r="A3" s="7" t="inlineStr">
        <is>
          <t>CO-ADD-001</t>
        </is>
      </c>
      <c r="B3" s="7" t="inlineStr">
        <is>
          <t>CO</t>
        </is>
      </c>
      <c r="C3" s="7" t="inlineStr">
        <is>
          <t>CCA</t>
        </is>
      </c>
      <c r="D3" s="7" t="inlineStr">
        <is>
          <t>All</t>
        </is>
      </c>
      <c r="E3" s="7" t="inlineStr">
        <is>
          <t>Planning</t>
        </is>
      </c>
      <c r="F3" s="7" t="inlineStr">
        <is>
          <t>Plan Cost and Activity Inputs</t>
        </is>
      </c>
      <c r="G3" s="7" t="inlineStr">
        <is>
          <t>Cost element exists</t>
        </is>
      </c>
      <c r="H3" s="7" t="inlineStr">
        <is>
          <t>1. KP06 2. Enter CC/CE parameters 3. Save</t>
        </is>
      </c>
      <c r="I3" s="7" t="inlineStr">
        <is>
          <t>Planned cost inputs saved and ready for variance tracking</t>
        </is>
      </c>
      <c r="J3" s="8" t="inlineStr">
        <is>
          <t>High</t>
        </is>
      </c>
      <c r="K3" s="7" t="inlineStr">
        <is>
          <t>Functional</t>
        </is>
      </c>
      <c r="L3" s="7" t="inlineStr">
        <is>
          <t>Medium</t>
        </is>
      </c>
      <c r="M3" s="7" t="inlineStr">
        <is>
          <t>BAPI_COSTCENTER_PLANNING_POST</t>
        </is>
      </c>
    </row>
    <row r="4" ht="45" customHeight="1">
      <c r="A4" s="9" t="inlineStr">
        <is>
          <t>CO-ADD-002</t>
        </is>
      </c>
      <c r="B4" s="9" t="inlineStr">
        <is>
          <t>CO</t>
        </is>
      </c>
      <c r="C4" s="9" t="inlineStr">
        <is>
          <t>CCA</t>
        </is>
      </c>
      <c r="D4" s="9" t="inlineStr">
        <is>
          <t>All</t>
        </is>
      </c>
      <c r="E4" s="9" t="inlineStr">
        <is>
          <t>Actuals</t>
        </is>
      </c>
      <c r="F4" s="9" t="inlineStr">
        <is>
          <t>Actual Cost Splitting</t>
        </is>
      </c>
      <c r="G4" s="9" t="inlineStr">
        <is>
          <t>Splitting structure OKES defined</t>
        </is>
      </c>
      <c r="H4" s="9" t="inlineStr">
        <is>
          <t>1. KSS2 2. Select Cost Center Group 3. Execute</t>
        </is>
      </c>
      <c r="I4" s="9" t="inlineStr">
        <is>
          <t>Activity-independent costs accurately split between activity types</t>
        </is>
      </c>
      <c r="J4" s="8" t="inlineStr">
        <is>
          <t>High</t>
        </is>
      </c>
      <c r="K4" s="9" t="inlineStr">
        <is>
          <t>Functional</t>
        </is>
      </c>
      <c r="L4" s="9" t="inlineStr">
        <is>
          <t>Low</t>
        </is>
      </c>
      <c r="M4" s="9" t="inlineStr">
        <is>
          <t>SUBMIT RKAKSS20</t>
        </is>
      </c>
    </row>
    <row r="5" ht="45" customHeight="1">
      <c r="A5" s="7" t="inlineStr">
        <is>
          <t>CO-ADD-003</t>
        </is>
      </c>
      <c r="B5" s="7" t="inlineStr">
        <is>
          <t>CO</t>
        </is>
      </c>
      <c r="C5" s="7" t="inlineStr">
        <is>
          <t>CCA</t>
        </is>
      </c>
      <c r="D5" s="7" t="inlineStr">
        <is>
          <t>All</t>
        </is>
      </c>
      <c r="E5" s="7" t="inlineStr">
        <is>
          <t>Allocations</t>
        </is>
      </c>
      <c r="F5" s="7" t="inlineStr">
        <is>
          <t>Accrual Calculation</t>
        </is>
      </c>
      <c r="G5" s="7" t="inlineStr">
        <is>
          <t>Accrual Engine configured</t>
        </is>
      </c>
      <c r="H5" s="7" t="inlineStr">
        <is>
          <t>1. KSAZ 2. Enter parameters 3. Execute</t>
        </is>
      </c>
      <c r="I5" s="7" t="inlineStr">
        <is>
          <t>Periodic accrual postings successfully generated on cost centers</t>
        </is>
      </c>
      <c r="J5" s="10" t="inlineStr">
        <is>
          <t>Medium</t>
        </is>
      </c>
      <c r="K5" s="7" t="inlineStr">
        <is>
          <t>Functional</t>
        </is>
      </c>
      <c r="L5" s="7" t="inlineStr">
        <is>
          <t>Low</t>
        </is>
      </c>
      <c r="M5" s="7" t="inlineStr">
        <is>
          <t>SUBMIT RKAKSA00</t>
        </is>
      </c>
    </row>
    <row r="6" ht="45" customHeight="1">
      <c r="A6" s="9" t="inlineStr">
        <is>
          <t>CO-ADD-004</t>
        </is>
      </c>
      <c r="B6" s="9" t="inlineStr">
        <is>
          <t>CO</t>
        </is>
      </c>
      <c r="C6" s="9" t="inlineStr">
        <is>
          <t>CCA</t>
        </is>
      </c>
      <c r="D6" s="9" t="inlineStr">
        <is>
          <t>All</t>
        </is>
      </c>
      <c r="E6" s="9" t="inlineStr">
        <is>
          <t>Reporting</t>
        </is>
      </c>
      <c r="F6" s="9" t="inlineStr">
        <is>
          <t>Plan/Actual Variance Report</t>
        </is>
      </c>
      <c r="G6" s="9" t="inlineStr">
        <is>
          <t>Actual/Plan data exists</t>
        </is>
      </c>
      <c r="H6" s="9" t="inlineStr">
        <is>
          <t>1. S_ALR_87013611 2. Execute report</t>
        </is>
      </c>
      <c r="I6" s="9" t="inlineStr">
        <is>
          <t>Variances successfully calculated and drill-down is accessible</t>
        </is>
      </c>
      <c r="J6" s="8" t="inlineStr">
        <is>
          <t>High</t>
        </is>
      </c>
      <c r="K6" s="9" t="inlineStr">
        <is>
          <t>Functional</t>
        </is>
      </c>
      <c r="L6" s="9" t="inlineStr">
        <is>
          <t>Low</t>
        </is>
      </c>
      <c r="M6" s="9" t="inlineStr">
        <is>
          <t>Report RKAEP000</t>
        </is>
      </c>
    </row>
    <row r="7" ht="45" customHeight="1">
      <c r="A7" s="7" t="inlineStr">
        <is>
          <t>CO-ADD-005</t>
        </is>
      </c>
      <c r="B7" s="7" t="inlineStr">
        <is>
          <t>CO</t>
        </is>
      </c>
      <c r="C7" s="7" t="inlineStr">
        <is>
          <t>CCA</t>
        </is>
      </c>
      <c r="D7" s="7" t="inlineStr">
        <is>
          <t>All</t>
        </is>
      </c>
      <c r="E7" s="7" t="inlineStr">
        <is>
          <t>Period-End</t>
        </is>
      </c>
      <c r="F7" s="7" t="inlineStr">
        <is>
          <t>Year-End Carryforward</t>
        </is>
      </c>
      <c r="G7" s="7" t="inlineStr">
        <is>
          <t>Period 12 closed</t>
        </is>
      </c>
      <c r="H7" s="7" t="inlineStr">
        <is>
          <t>1. F.16 / FAGLGVTR 2. Execute</t>
        </is>
      </c>
      <c r="I7" s="7" t="inlineStr">
        <is>
          <t>P&amp;L balances successfully carried forward to retained earnings</t>
        </is>
      </c>
      <c r="J7" s="8" t="inlineStr">
        <is>
          <t>High</t>
        </is>
      </c>
      <c r="K7" s="7" t="inlineStr">
        <is>
          <t>Functional</t>
        </is>
      </c>
      <c r="L7" s="7" t="inlineStr">
        <is>
          <t>Low</t>
        </is>
      </c>
      <c r="M7" s="7" t="inlineStr">
        <is>
          <t>SUBMIT SAPLFAGL_FCV</t>
        </is>
      </c>
    </row>
    <row r="8" ht="45" customHeight="1">
      <c r="A8" s="9" t="inlineStr">
        <is>
          <t>CO-ADD-006</t>
        </is>
      </c>
      <c r="B8" s="9" t="inlineStr">
        <is>
          <t>CO</t>
        </is>
      </c>
      <c r="C8" s="9" t="inlineStr">
        <is>
          <t>PC</t>
        </is>
      </c>
      <c r="D8" s="9" t="inlineStr">
        <is>
          <t>Manufacturing</t>
        </is>
      </c>
      <c r="E8" s="9" t="inlineStr">
        <is>
          <t>Costing</t>
        </is>
      </c>
      <c r="F8" s="9" t="inlineStr">
        <is>
          <t>Costing Run Background Job</t>
        </is>
      </c>
      <c r="G8" s="9" t="inlineStr">
        <is>
          <t>Multiple materials selected</t>
        </is>
      </c>
      <c r="H8" s="9" t="inlineStr">
        <is>
          <t>1. CK40N 2. Schedule all steps in background</t>
        </is>
      </c>
      <c r="I8" s="9" t="inlineStr">
        <is>
          <t>Mass costing run executes without errors and generates logs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Low</t>
        </is>
      </c>
      <c r="M8" s="9" t="inlineStr">
        <is>
          <t>BAPI_COSTESTIMATE_MASSRUN</t>
        </is>
      </c>
    </row>
    <row r="9" ht="45" customHeight="1">
      <c r="A9" s="7" t="inlineStr">
        <is>
          <t>CO-ADD-007</t>
        </is>
      </c>
      <c r="B9" s="7" t="inlineStr">
        <is>
          <t>CO</t>
        </is>
      </c>
      <c r="C9" s="7" t="inlineStr">
        <is>
          <t>PC</t>
        </is>
      </c>
      <c r="D9" s="7" t="inlineStr">
        <is>
          <t>Manufacturing</t>
        </is>
      </c>
      <c r="E9" s="7" t="inlineStr">
        <is>
          <t>Execution</t>
        </is>
      </c>
      <c r="F9" s="7" t="inlineStr">
        <is>
          <t>Preliminary Costing PCC</t>
        </is>
      </c>
      <c r="G9" s="7" t="inlineStr">
        <is>
          <t>Product Cost Collector exists</t>
        </is>
      </c>
      <c r="H9" s="7" t="inlineStr">
        <is>
          <t>1. KKF6N 2. Trigger preliminary costing 3. Save</t>
        </is>
      </c>
      <c r="I9" s="7" t="inlineStr">
        <is>
          <t>Preliminary cost estimate updated for repetitive manufacturing</t>
        </is>
      </c>
      <c r="J9" s="8" t="inlineStr">
        <is>
          <t>High</t>
        </is>
      </c>
      <c r="K9" s="7" t="inlineStr">
        <is>
          <t>Functional</t>
        </is>
      </c>
      <c r="L9" s="7" t="inlineStr">
        <is>
          <t>Medium</t>
        </is>
      </c>
      <c r="M9" s="7" t="inlineStr">
        <is>
          <t>BAPI_COSTESTIMATE_CREATE</t>
        </is>
      </c>
    </row>
    <row r="10" ht="45" customHeight="1">
      <c r="A10" s="9" t="inlineStr">
        <is>
          <t>CO-ADD-008</t>
        </is>
      </c>
      <c r="B10" s="9" t="inlineStr">
        <is>
          <t>CO</t>
        </is>
      </c>
      <c r="C10" s="9" t="inlineStr">
        <is>
          <t>PC</t>
        </is>
      </c>
      <c r="D10" s="9" t="inlineStr">
        <is>
          <t>Manufacturing</t>
        </is>
      </c>
      <c r="E10" s="9" t="inlineStr">
        <is>
          <t>Costing</t>
        </is>
      </c>
      <c r="F10" s="9" t="inlineStr">
        <is>
          <t>Mixed Costing Creation</t>
        </is>
      </c>
      <c r="G10" s="9" t="inlineStr">
        <is>
          <t>Procurement alternatives set</t>
        </is>
      </c>
      <c r="H10" s="9" t="inlineStr">
        <is>
          <t>1. CK91 / CK94 2. Define ratios 3. Execute costing</t>
        </is>
      </c>
      <c r="I10" s="9" t="inlineStr">
        <is>
          <t>Mixed cost estimate correctly evaluates multiple procurement paths</t>
        </is>
      </c>
      <c r="J10" s="10" t="inlineStr">
        <is>
          <t>Medium</t>
        </is>
      </c>
      <c r="K10" s="9" t="inlineStr">
        <is>
          <t>Functional</t>
        </is>
      </c>
      <c r="L10" s="9" t="inlineStr">
        <is>
          <t>Low</t>
        </is>
      </c>
      <c r="M10" s="9" t="inlineStr">
        <is>
          <t>BAPI_COSTESTIMATE_CREATE</t>
        </is>
      </c>
    </row>
    <row r="11" ht="45" customHeight="1">
      <c r="A11" s="7" t="inlineStr">
        <is>
          <t>CO-ADD-009</t>
        </is>
      </c>
      <c r="B11" s="7" t="inlineStr">
        <is>
          <t>CO</t>
        </is>
      </c>
      <c r="C11" s="7" t="inlineStr">
        <is>
          <t>PC</t>
        </is>
      </c>
      <c r="D11" s="7" t="inlineStr">
        <is>
          <t>Manufacturing</t>
        </is>
      </c>
      <c r="E11" s="7" t="inlineStr">
        <is>
          <t>Execution</t>
        </is>
      </c>
      <c r="F11" s="7" t="inlineStr">
        <is>
          <t>Co-Product Apportionment</t>
        </is>
      </c>
      <c r="G11" s="7" t="inlineStr">
        <is>
          <t>Apportionment structure defined</t>
        </is>
      </c>
      <c r="H11" s="7" t="inlineStr">
        <is>
          <t>1. CO02 2. Review structure 3. Confirm costs</t>
        </is>
      </c>
      <c r="I11" s="7" t="inlineStr">
        <is>
          <t>Costs distributed between co-products per equivalence numbers</t>
        </is>
      </c>
      <c r="J11" s="10" t="inlineStr">
        <is>
          <t>Medium</t>
        </is>
      </c>
      <c r="K11" s="7" t="inlineStr">
        <is>
          <t>Functional</t>
        </is>
      </c>
      <c r="L11" s="7" t="inlineStr">
        <is>
          <t>High</t>
        </is>
      </c>
      <c r="M11" s="7" t="inlineStr">
        <is>
          <t>BAPI_PRODORD_CHANGE</t>
        </is>
      </c>
    </row>
    <row r="12" ht="45" customHeight="1">
      <c r="A12" s="9" t="inlineStr">
        <is>
          <t>CO-ADD-010</t>
        </is>
      </c>
      <c r="B12" s="9" t="inlineStr">
        <is>
          <t>CO</t>
        </is>
      </c>
      <c r="C12" s="9" t="inlineStr">
        <is>
          <t>PC</t>
        </is>
      </c>
      <c r="D12" s="9" t="inlineStr">
        <is>
          <t>Manufacturing</t>
        </is>
      </c>
      <c r="E12" s="9" t="inlineStr">
        <is>
          <t>Reporting</t>
        </is>
      </c>
      <c r="F12" s="9" t="inlineStr">
        <is>
          <t>Cost Component Split to COPA</t>
        </is>
      </c>
      <c r="G12" s="9" t="inlineStr">
        <is>
          <t>KE4U mapped properly</t>
        </is>
      </c>
      <c r="H12" s="9" t="inlineStr">
        <is>
          <t>1. Execute billing 2. View COPA doc</t>
        </is>
      </c>
      <c r="I12" s="9" t="inlineStr">
        <is>
          <t>Cost component split fully transfers into respective COPA value fields</t>
        </is>
      </c>
      <c r="J12" s="8" t="inlineStr">
        <is>
          <t>High</t>
        </is>
      </c>
      <c r="K12" s="9" t="inlineStr">
        <is>
          <t>Integration</t>
        </is>
      </c>
      <c r="L12" s="9" t="inlineStr">
        <is>
          <t>Low</t>
        </is>
      </c>
      <c r="M12" s="9" t="inlineStr">
        <is>
          <t>BAPI_COPAACTUALS_POSTCOSTDATA</t>
        </is>
      </c>
    </row>
    <row r="13" ht="45" customHeight="1">
      <c r="A13" s="7" t="inlineStr">
        <is>
          <t>CO-ADD-011</t>
        </is>
      </c>
      <c r="B13" s="7" t="inlineStr">
        <is>
          <t>CO</t>
        </is>
      </c>
      <c r="C13" s="7" t="inlineStr">
        <is>
          <t>PA</t>
        </is>
      </c>
      <c r="D13" s="7" t="inlineStr">
        <is>
          <t>All</t>
        </is>
      </c>
      <c r="E13" s="7" t="inlineStr">
        <is>
          <t>Master Data</t>
        </is>
      </c>
      <c r="F13" s="7" t="inlineStr">
        <is>
          <t>Realignment Run</t>
        </is>
      </c>
      <c r="G13" s="7" t="inlineStr">
        <is>
          <t>Organizational changes made</t>
        </is>
      </c>
      <c r="H13" s="7" t="inlineStr">
        <is>
          <t>1. KEND 2. Define realignment 3. Execute</t>
        </is>
      </c>
      <c r="I13" s="7" t="inlineStr">
        <is>
          <t>Historical COPA documents updated with new hierarchy parameters</t>
        </is>
      </c>
      <c r="J13" s="8" t="inlineStr">
        <is>
          <t>High</t>
        </is>
      </c>
      <c r="K13" s="7" t="inlineStr">
        <is>
          <t>Functional</t>
        </is>
      </c>
      <c r="L13" s="7" t="inlineStr">
        <is>
          <t>Low</t>
        </is>
      </c>
      <c r="M13" s="7" t="inlineStr">
        <is>
          <t>SUBMIT RKERD000</t>
        </is>
      </c>
    </row>
    <row r="14" ht="45" customHeight="1">
      <c r="A14" s="9" t="inlineStr">
        <is>
          <t>CO-ADD-012</t>
        </is>
      </c>
      <c r="B14" s="9" t="inlineStr">
        <is>
          <t>CO</t>
        </is>
      </c>
      <c r="C14" s="9" t="inlineStr">
        <is>
          <t>PA</t>
        </is>
      </c>
      <c r="D14" s="9" t="inlineStr">
        <is>
          <t>All</t>
        </is>
      </c>
      <c r="E14" s="9" t="inlineStr">
        <is>
          <t>Allocations</t>
        </is>
      </c>
      <c r="F14" s="9" t="inlineStr">
        <is>
          <t>Top-Down Distribution (Background)</t>
        </is>
      </c>
      <c r="G14" s="9" t="inlineStr">
        <is>
          <t>KE28 configured with reference</t>
        </is>
      </c>
      <c r="H14" s="9" t="inlineStr">
        <is>
          <t>1. KE28 2. Schedule background job</t>
        </is>
      </c>
      <c r="I14" s="9" t="inlineStr">
        <is>
          <t>Values distributed from generic to granular segments successfully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Low</t>
        </is>
      </c>
      <c r="M14" s="9" t="inlineStr">
        <is>
          <t>SUBMIT RKEB0100</t>
        </is>
      </c>
    </row>
    <row r="15" ht="45" customHeight="1">
      <c r="A15" s="7" t="inlineStr">
        <is>
          <t>CO-ADD-013</t>
        </is>
      </c>
      <c r="B15" s="7" t="inlineStr">
        <is>
          <t>CO</t>
        </is>
      </c>
      <c r="C15" s="7" t="inlineStr">
        <is>
          <t>PA</t>
        </is>
      </c>
      <c r="D15" s="7" t="inlineStr">
        <is>
          <t>All</t>
        </is>
      </c>
      <c r="E15" s="7" t="inlineStr">
        <is>
          <t>Integration</t>
        </is>
      </c>
      <c r="F15" s="7" t="inlineStr">
        <is>
          <t>Record Type B Verification</t>
        </is>
      </c>
      <c r="G15" s="7" t="inlineStr">
        <is>
          <t>Direct FI postings allowed</t>
        </is>
      </c>
      <c r="H15" s="7" t="inlineStr">
        <is>
          <t>1. FB50 to PA segment 2. Check CE1XXXX</t>
        </is>
      </c>
      <c r="I15" s="7" t="inlineStr">
        <is>
          <t>Posting directly updates COPA with Record Type B</t>
        </is>
      </c>
      <c r="J15" s="8" t="inlineStr">
        <is>
          <t>High</t>
        </is>
      </c>
      <c r="K15" s="7" t="inlineStr">
        <is>
          <t>Integration</t>
        </is>
      </c>
      <c r="L15" s="7" t="inlineStr">
        <is>
          <t>High</t>
        </is>
      </c>
      <c r="M15" s="7" t="inlineStr">
        <is>
          <t>BAPI_ACC_DOCUMENT_POST</t>
        </is>
      </c>
    </row>
    <row r="16" ht="45" customHeight="1">
      <c r="A16" s="9" t="inlineStr">
        <is>
          <t>CO-ADD-014</t>
        </is>
      </c>
      <c r="B16" s="9" t="inlineStr">
        <is>
          <t>CO</t>
        </is>
      </c>
      <c r="C16" s="9" t="inlineStr">
        <is>
          <t>PA</t>
        </is>
      </c>
      <c r="D16" s="9" t="inlineStr">
        <is>
          <t>All</t>
        </is>
      </c>
      <c r="E16" s="9" t="inlineStr">
        <is>
          <t>Master Data</t>
        </is>
      </c>
      <c r="F16" s="9" t="inlineStr">
        <is>
          <t>Value Field Derivation</t>
        </is>
      </c>
      <c r="G16" s="9" t="inlineStr">
        <is>
          <t>KEDR rules maintained</t>
        </is>
      </c>
      <c r="H16" s="9" t="inlineStr">
        <is>
          <t>1. KEDR 2. Test derivation engine</t>
        </is>
      </c>
      <c r="I16" s="9" t="inlineStr">
        <is>
          <t>Value fields are derived correctly based on source characteristics</t>
        </is>
      </c>
      <c r="J16" s="8" t="inlineStr">
        <is>
          <t>High</t>
        </is>
      </c>
      <c r="K16" s="9" t="inlineStr">
        <is>
          <t>Configuration</t>
        </is>
      </c>
      <c r="L16" s="9" t="inlineStr">
        <is>
          <t>Low</t>
        </is>
      </c>
      <c r="M16" s="9" t="inlineStr">
        <is>
          <t>KEDR_BAPI</t>
        </is>
      </c>
    </row>
    <row r="17" ht="45" customHeight="1">
      <c r="A17" s="7" t="inlineStr">
        <is>
          <t>CO-ADD-015</t>
        </is>
      </c>
      <c r="B17" s="7" t="inlineStr">
        <is>
          <t>CO</t>
        </is>
      </c>
      <c r="C17" s="7" t="inlineStr">
        <is>
          <t>PA</t>
        </is>
      </c>
      <c r="D17" s="7" t="inlineStr">
        <is>
          <t>All</t>
        </is>
      </c>
      <c r="E17" s="7" t="inlineStr">
        <is>
          <t>Reporting</t>
        </is>
      </c>
      <c r="F17" s="7" t="inlineStr">
        <is>
          <t>Margin Analysis Summary</t>
        </is>
      </c>
      <c r="G17" s="7" t="inlineStr">
        <is>
          <t>Postings exist across FI/CO</t>
        </is>
      </c>
      <c r="H17" s="7" t="inlineStr">
        <is>
          <t>1. KE30 2. Execute report</t>
        </is>
      </c>
      <c r="I17" s="7" t="inlineStr">
        <is>
          <t>Summary report entirely reconciles with GL balances</t>
        </is>
      </c>
      <c r="J17" s="8" t="inlineStr">
        <is>
          <t>High</t>
        </is>
      </c>
      <c r="K17" s="7" t="inlineStr">
        <is>
          <t>Functional</t>
        </is>
      </c>
      <c r="L17" s="7" t="inlineStr">
        <is>
          <t>Low</t>
        </is>
      </c>
      <c r="M17" s="7" t="inlineStr">
        <is>
          <t>Report RKE30000</t>
        </is>
      </c>
    </row>
    <row r="18" ht="45" customHeight="1">
      <c r="A18" s="9" t="inlineStr">
        <is>
          <t>CO-ADD-016</t>
        </is>
      </c>
      <c r="B18" s="9" t="inlineStr">
        <is>
          <t>CO</t>
        </is>
      </c>
      <c r="C18" s="9" t="inlineStr">
        <is>
          <t>PEC</t>
        </is>
      </c>
      <c r="D18" s="9" t="inlineStr">
        <is>
          <t>All</t>
        </is>
      </c>
      <c r="E18" s="9" t="inlineStr">
        <is>
          <t>Execution</t>
        </is>
      </c>
      <c r="F18" s="9" t="inlineStr">
        <is>
          <t>Lock CO Period</t>
        </is>
      </c>
      <c r="G18" s="9" t="inlineStr">
        <is>
          <t>Month end processing ready</t>
        </is>
      </c>
      <c r="H18" s="9" t="inlineStr">
        <is>
          <t>1. OKP1 2. Select Fiscal Year/Period 3. Lock</t>
        </is>
      </c>
      <c r="I18" s="9" t="inlineStr">
        <is>
          <t>Business transactions securely locked for the defined CO period</t>
        </is>
      </c>
      <c r="J18" s="8" t="inlineStr">
        <is>
          <t>High</t>
        </is>
      </c>
      <c r="K18" s="9" t="inlineStr">
        <is>
          <t>Functional</t>
        </is>
      </c>
      <c r="L18" s="9" t="inlineStr">
        <is>
          <t>Low</t>
        </is>
      </c>
      <c r="M18" s="9" t="inlineStr">
        <is>
          <t>FM K_KAPSA_INSERT</t>
        </is>
      </c>
    </row>
    <row r="19" ht="45" customHeight="1">
      <c r="A19" s="7" t="inlineStr">
        <is>
          <t>CO-ADD-017</t>
        </is>
      </c>
      <c r="B19" s="7" t="inlineStr">
        <is>
          <t>CO</t>
        </is>
      </c>
      <c r="C19" s="7" t="inlineStr">
        <is>
          <t>PEC</t>
        </is>
      </c>
      <c r="D19" s="7" t="inlineStr">
        <is>
          <t>All</t>
        </is>
      </c>
      <c r="E19" s="7" t="inlineStr">
        <is>
          <t>Allocation</t>
        </is>
      </c>
      <c r="F19" s="7" t="inlineStr">
        <is>
          <t>Actual Activity Price (KSII)</t>
        </is>
      </c>
      <c r="G19" s="7" t="inlineStr">
        <is>
          <t>Cost splitting done</t>
        </is>
      </c>
      <c r="H19" s="7" t="inlineStr">
        <is>
          <t>1. KSII 2. Select Iterative Calc 3. Execute</t>
        </is>
      </c>
      <c r="I19" s="7" t="inlineStr">
        <is>
          <t>System derives new variable and fixed actual prices for activities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Medium</t>
        </is>
      </c>
      <c r="M19" s="7" t="inlineStr">
        <is>
          <t>SUBMIT RKAKS100</t>
        </is>
      </c>
    </row>
    <row r="20" ht="45" customHeight="1">
      <c r="A20" s="9" t="inlineStr">
        <is>
          <t>CO-ADD-018</t>
        </is>
      </c>
      <c r="B20" s="9" t="inlineStr">
        <is>
          <t>CO</t>
        </is>
      </c>
      <c r="C20" s="9" t="inlineStr">
        <is>
          <t>PEC</t>
        </is>
      </c>
      <c r="D20" s="9" t="inlineStr">
        <is>
          <t>All</t>
        </is>
      </c>
      <c r="E20" s="9" t="inlineStr">
        <is>
          <t>Execution</t>
        </is>
      </c>
      <c r="F20" s="9" t="inlineStr">
        <is>
          <t>Order Revaluation (CON2)</t>
        </is>
      </c>
      <c r="G20" s="9" t="inlineStr">
        <is>
          <t>KSII successfully completed</t>
        </is>
      </c>
      <c r="H20" s="9" t="inlineStr">
        <is>
          <t>1. CON2 2. Enter parameters 3. Execute</t>
        </is>
      </c>
      <c r="I20" s="9" t="inlineStr">
        <is>
          <t>Orders successfully revalued with actual activity rates, zeroes CCs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Medium</t>
        </is>
      </c>
      <c r="M20" s="9" t="inlineStr">
        <is>
          <t>SUBMIT RKAMFV01</t>
        </is>
      </c>
    </row>
    <row r="21" ht="45" customHeight="1">
      <c r="A21" s="7" t="inlineStr">
        <is>
          <t>CO-ADD-019</t>
        </is>
      </c>
      <c r="B21" s="7" t="inlineStr">
        <is>
          <t>CO</t>
        </is>
      </c>
      <c r="C21" s="7" t="inlineStr">
        <is>
          <t>PEC</t>
        </is>
      </c>
      <c r="D21" s="7" t="inlineStr">
        <is>
          <t>Manufacturing</t>
        </is>
      </c>
      <c r="E21" s="7" t="inlineStr">
        <is>
          <t>WIP</t>
        </is>
      </c>
      <c r="F21" s="7" t="inlineStr">
        <is>
          <t>WIP Calc for PCC (KKAO)</t>
        </is>
      </c>
      <c r="G21" s="7" t="inlineStr">
        <is>
          <t>REM scenario active</t>
        </is>
      </c>
      <c r="H21" s="7" t="inlineStr">
        <is>
          <t>1. KKAO 2. Execute collective calculation</t>
        </is>
      </c>
      <c r="I21" s="7" t="inlineStr">
        <is>
          <t>WIP values calculated collectively for Product Cost Collectors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Low</t>
        </is>
      </c>
      <c r="M21" s="7" t="inlineStr">
        <is>
          <t>SUBMIT SAPLKKAO</t>
        </is>
      </c>
    </row>
    <row r="22" ht="45" customHeight="1">
      <c r="A22" s="9" t="inlineStr">
        <is>
          <t>CO-ADD-020</t>
        </is>
      </c>
      <c r="B22" s="9" t="inlineStr">
        <is>
          <t>CO</t>
        </is>
      </c>
      <c r="C22" s="9" t="inlineStr">
        <is>
          <t>PEC</t>
        </is>
      </c>
      <c r="D22" s="9" t="inlineStr">
        <is>
          <t>All</t>
        </is>
      </c>
      <c r="E22" s="9" t="inlineStr">
        <is>
          <t>Settlement</t>
        </is>
      </c>
      <c r="F22" s="9" t="inlineStr">
        <is>
          <t>Variance Settlement Error</t>
        </is>
      </c>
      <c r="G22" s="9" t="inlineStr">
        <is>
          <t>Missing Settlement Rule</t>
        </is>
      </c>
      <c r="H22" s="9" t="inlineStr">
        <is>
          <t>1. KO88 2. Execute for invalid order</t>
        </is>
      </c>
      <c r="I22" s="9" t="inlineStr">
        <is>
          <t>Hard error KV206 generated explicitly blocking settlement</t>
        </is>
      </c>
      <c r="J22" s="8" t="inlineStr">
        <is>
          <t>High</t>
        </is>
      </c>
      <c r="K22" s="9" t="inlineStr">
        <is>
          <t>Regression</t>
        </is>
      </c>
      <c r="L22" s="9" t="inlineStr">
        <is>
          <t>Medium</t>
        </is>
      </c>
      <c r="M22" s="9" t="inlineStr">
        <is>
          <t>BAPI_ORDER_SETTLE</t>
        </is>
      </c>
    </row>
    <row r="23" ht="45" customHeight="1">
      <c r="A23" s="7" t="inlineStr">
        <is>
          <t>CO-AUTH-001</t>
        </is>
      </c>
      <c r="B23" s="7" t="inlineStr">
        <is>
          <t>CO</t>
        </is>
      </c>
      <c r="C23" s="7" t="inlineStr">
        <is>
          <t>Cost Center Accounting</t>
        </is>
      </c>
      <c r="D23" s="7" t="inlineStr">
        <is>
          <t>All</t>
        </is>
      </c>
      <c r="E23" s="7" t="inlineStr">
        <is>
          <t>Authorization – Cost Center Display</t>
        </is>
      </c>
      <c r="F23" s="7" t="inlineStr">
        <is>
          <t>Validate display-only authorization on cost center</t>
        </is>
      </c>
      <c r="G23" s="7" t="inlineStr">
        <is>
          <t>User with display role only; cost center exists</t>
        </is>
      </c>
      <c r="H23" s="7" t="inlineStr">
        <is>
          <t>1. Log in with display-only user. 2. Open KS03. 3. Attempt change via KS02.</t>
        </is>
      </c>
      <c r="I23" s="7" t="inlineStr">
        <is>
          <t>Display allowed; change transaction blocked with authorization error; SU53 shows missing object.</t>
        </is>
      </c>
      <c r="J23" s="8" t="inlineStr">
        <is>
          <t>High</t>
        </is>
      </c>
      <c r="K23" s="7" t="inlineStr">
        <is>
          <t>Security</t>
        </is>
      </c>
      <c r="L23" s="7" t="inlineStr">
        <is>
          <t>High</t>
        </is>
      </c>
      <c r="M23" s="7" t="inlineStr">
        <is>
          <t>SU53 / PFCG / KS03</t>
        </is>
      </c>
    </row>
    <row r="24" ht="45" customHeight="1">
      <c r="A24" s="9" t="inlineStr">
        <is>
          <t>CO-AUTH-002</t>
        </is>
      </c>
      <c r="B24" s="9" t="inlineStr">
        <is>
          <t>CO</t>
        </is>
      </c>
      <c r="C24" s="9" t="inlineStr">
        <is>
          <t>Internal Orders</t>
        </is>
      </c>
      <c r="D24" s="9" t="inlineStr">
        <is>
          <t>All</t>
        </is>
      </c>
      <c r="E24" s="9" t="inlineStr">
        <is>
          <t>Authorization – Order Settlement</t>
        </is>
      </c>
      <c r="F24" s="9" t="inlineStr">
        <is>
          <t>Restrict settlement to authorized user only</t>
        </is>
      </c>
      <c r="G24" s="9" t="inlineStr">
        <is>
          <t>Settlement role assigned to one user; second user without role</t>
        </is>
      </c>
      <c r="H24" s="9" t="inlineStr">
        <is>
          <t>1. Attempt KO88 with unauthorized user. 2. Review error. 3. Execute with authorized user.</t>
        </is>
      </c>
      <c r="I24" s="9" t="inlineStr">
        <is>
          <t>Unauthorized user blocked; authorized user settles successfully; audit log records both attempts.</t>
        </is>
      </c>
      <c r="J24" s="8" t="inlineStr">
        <is>
          <t>High</t>
        </is>
      </c>
      <c r="K24" s="9" t="inlineStr">
        <is>
          <t>Security</t>
        </is>
      </c>
      <c r="L24" s="9" t="inlineStr">
        <is>
          <t>High</t>
        </is>
      </c>
      <c r="M24" s="9" t="inlineStr">
        <is>
          <t>SU53 / KO88 auth check</t>
        </is>
      </c>
    </row>
    <row r="25" ht="45" customHeight="1">
      <c r="A25" s="7" t="inlineStr">
        <is>
          <t>CO-AUTH-003</t>
        </is>
      </c>
      <c r="B25" s="7" t="inlineStr">
        <is>
          <t>CO</t>
        </is>
      </c>
      <c r="C25" s="7" t="inlineStr">
        <is>
          <t>COPA</t>
        </is>
      </c>
      <c r="D25" s="7" t="inlineStr">
        <is>
          <t>All</t>
        </is>
      </c>
      <c r="E25" s="7" t="inlineStr">
        <is>
          <t>Authorization – COPA Report Access</t>
        </is>
      </c>
      <c r="F25" s="7" t="inlineStr">
        <is>
          <t>Restrict COPA report to authorized users</t>
        </is>
      </c>
      <c r="G25" s="7" t="inlineStr">
        <is>
          <t>COPA report authorization object configured</t>
        </is>
      </c>
      <c r="H25" s="7" t="inlineStr">
        <is>
          <t>1. Run KE30 with unauthorized user. 2. Review error. 3. Run with authorized user.</t>
        </is>
      </c>
      <c r="I25" s="7" t="inlineStr">
        <is>
          <t>Unauthorized access blocked; authorized user sees full report; no data leak.</t>
        </is>
      </c>
      <c r="J25" s="8" t="inlineStr">
        <is>
          <t>High</t>
        </is>
      </c>
      <c r="K25" s="7" t="inlineStr">
        <is>
          <t>Security</t>
        </is>
      </c>
      <c r="L25" s="7" t="inlineStr">
        <is>
          <t>Medium</t>
        </is>
      </c>
      <c r="M25" s="7" t="inlineStr">
        <is>
          <t>KE30 / COPA auth objects</t>
        </is>
      </c>
    </row>
    <row r="26" ht="45" customHeight="1">
      <c r="A26" s="9" t="inlineStr">
        <is>
          <t>CO-AUTH-004</t>
        </is>
      </c>
      <c r="B26" s="9" t="inlineStr">
        <is>
          <t>CO</t>
        </is>
      </c>
      <c r="C26" s="9" t="inlineStr">
        <is>
          <t>Product Costing</t>
        </is>
      </c>
      <c r="D26" s="9" t="inlineStr">
        <is>
          <t>All</t>
        </is>
      </c>
      <c r="E26" s="9" t="inlineStr">
        <is>
          <t>Authorization – Cost Estimate Release</t>
        </is>
      </c>
      <c r="F26" s="9" t="inlineStr">
        <is>
          <t>Restrict CK24 release to finance role</t>
        </is>
      </c>
      <c r="G26" s="9" t="inlineStr">
        <is>
          <t>CK24 release authorization object assigned to finance role only</t>
        </is>
      </c>
      <c r="H26" s="9" t="inlineStr">
        <is>
          <t>1. Attempt CK24 release with non-finance user. 2. Review response. 3. Release with finance user.</t>
        </is>
      </c>
      <c r="I26" s="9" t="inlineStr">
        <is>
          <t>Release blocked for non-finance user; finance user releases successfully.</t>
        </is>
      </c>
      <c r="J26" s="8" t="inlineStr">
        <is>
          <t>High</t>
        </is>
      </c>
      <c r="K26" s="9" t="inlineStr">
        <is>
          <t>Security</t>
        </is>
      </c>
      <c r="L26" s="9" t="inlineStr">
        <is>
          <t>Medium</t>
        </is>
      </c>
      <c r="M26" s="9" t="inlineStr">
        <is>
          <t>CK24 / authorization</t>
        </is>
      </c>
    </row>
    <row r="27" ht="45" customHeight="1">
      <c r="A27" s="7" t="inlineStr">
        <is>
          <t>CO-AUTO-010</t>
        </is>
      </c>
      <c r="B27" s="7" t="inlineStr">
        <is>
          <t>CO</t>
        </is>
      </c>
      <c r="C27" s="7" t="inlineStr">
        <is>
          <t>Automation</t>
        </is>
      </c>
      <c r="D27" s="7" t="inlineStr">
        <is>
          <t>All</t>
        </is>
      </c>
      <c r="E27" s="7" t="inlineStr">
        <is>
          <t>BAPI Bulk CO Posting</t>
        </is>
      </c>
      <c r="F27" s="7" t="inlineStr">
        <is>
          <t>Automate bulk CO postings via BAPI</t>
        </is>
      </c>
      <c r="G27" s="7" t="inlineStr">
        <is>
          <t>Test dataset with 500 CO line items; BAPI_ACC_DOCUMENT_POST available</t>
        </is>
      </c>
      <c r="H27" s="7" t="inlineStr">
        <is>
          <t>1. Load test CSV. 2. Loop BAPI call for each row. 3. Log results.</t>
        </is>
      </c>
      <c r="I27" s="7" t="inlineStr">
        <is>
          <t>All 500 rows posted; error rows logged; rerun handles errors.</t>
        </is>
      </c>
      <c r="J27" s="8" t="inlineStr">
        <is>
          <t>High</t>
        </is>
      </c>
      <c r="K27" s="7" t="inlineStr">
        <is>
          <t>Automation</t>
        </is>
      </c>
      <c r="L27" s="7" t="inlineStr">
        <is>
          <t>High</t>
        </is>
      </c>
      <c r="M27" s="7" t="inlineStr">
        <is>
          <t>BAPI_ACC_DOCUMENT_POST</t>
        </is>
      </c>
    </row>
    <row r="28" ht="45" customHeight="1">
      <c r="A28" s="9" t="inlineStr">
        <is>
          <t>CO-CCA-001</t>
        </is>
      </c>
      <c r="B28" s="9" t="inlineStr">
        <is>
          <t>CO</t>
        </is>
      </c>
      <c r="C28" s="9" t="inlineStr">
        <is>
          <t>Cost Center Accounting</t>
        </is>
      </c>
      <c r="D28" s="9" t="inlineStr">
        <is>
          <t>All</t>
        </is>
      </c>
      <c r="E28" s="9" t="inlineStr">
        <is>
          <t>Cost Center Creation</t>
        </is>
      </c>
      <c r="F28" s="9" t="inlineStr">
        <is>
          <t>Create cost center KS01</t>
        </is>
      </c>
      <c r="G28" s="9" t="inlineStr">
        <is>
          <t>Controlling area configured; cost center standard hierarchy exists</t>
        </is>
      </c>
      <c r="H28" s="9" t="inlineStr">
        <is>
          <t>1. KS01 → Enter cost center + controlling area\n2. Enter valid-from date\n3. Assign category\n4. Assign profit center\n5. Save</t>
        </is>
      </c>
      <c r="I28" s="9" t="inlineStr">
        <is>
          <t>Cost center created; visible in cost center hierarchy; can post to it</t>
        </is>
      </c>
      <c r="J28" s="8" t="inlineStr">
        <is>
          <t>High</t>
        </is>
      </c>
      <c r="K28" s="9" t="inlineStr">
        <is>
          <t>Functional</t>
        </is>
      </c>
      <c r="L28" s="9" t="inlineStr">
        <is>
          <t>High</t>
        </is>
      </c>
      <c r="M28" s="9" t="inlineStr">
        <is>
          <t>BAPI_COSTCENTER_CREATEMULTIPLE</t>
        </is>
      </c>
    </row>
    <row r="29" ht="45" customHeight="1">
      <c r="A29" s="7" t="inlineStr">
        <is>
          <t>CO-CCA-002</t>
        </is>
      </c>
      <c r="B29" s="7" t="inlineStr">
        <is>
          <t>CO</t>
        </is>
      </c>
      <c r="C29" s="7" t="inlineStr">
        <is>
          <t>Cost Center Accounting</t>
        </is>
      </c>
      <c r="D29" s="7" t="inlineStr">
        <is>
          <t>All</t>
        </is>
      </c>
      <c r="E29" s="7" t="inlineStr">
        <is>
          <t>Cost Center Planning</t>
        </is>
      </c>
      <c r="F29" s="7" t="inlineStr">
        <is>
          <t>Plan costs for cost center KP06</t>
        </is>
      </c>
      <c r="G29" s="7" t="inlineStr">
        <is>
          <t>Cost center exists; plan version 0 active; planning authorization</t>
        </is>
      </c>
      <c r="H29" s="7" t="inlineStr">
        <is>
          <t>1. KP06 → Enter cost center + cost element\n2. Enter plan period\n3. Enter values by period\n4. Save</t>
        </is>
      </c>
      <c r="I29" s="7" t="inlineStr">
        <is>
          <t>Plan values saved; variance analysis possible vs actuals; budget reports show plan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Medium</t>
        </is>
      </c>
      <c r="M29" s="7" t="inlineStr">
        <is>
          <t>BAPI_COSTCENTER_PLANNING_POST</t>
        </is>
      </c>
    </row>
    <row r="30" ht="45" customHeight="1">
      <c r="A30" s="9" t="inlineStr">
        <is>
          <t>CO-CCA-003</t>
        </is>
      </c>
      <c r="B30" s="9" t="inlineStr">
        <is>
          <t>CO</t>
        </is>
      </c>
      <c r="C30" s="9" t="inlineStr">
        <is>
          <t>Cost Center Accounting</t>
        </is>
      </c>
      <c r="D30" s="9" t="inlineStr">
        <is>
          <t>All</t>
        </is>
      </c>
      <c r="E30" s="9" t="inlineStr">
        <is>
          <t>Internal Activity Allocation</t>
        </is>
      </c>
      <c r="F30" s="9" t="inlineStr">
        <is>
          <t>Repost actual costs KB21N</t>
        </is>
      </c>
      <c r="G30" s="9" t="inlineStr">
        <is>
          <t>Sender/receiver cost centers exist; activity type configured</t>
        </is>
      </c>
      <c r="H30" s="9" t="inlineStr">
        <is>
          <t>1. KB21N → Enter sending cost center\n2. Enter activity type\n3. Enter receiver cost center\n4. Enter quantity\n5. Post</t>
        </is>
      </c>
      <c r="I30" s="9" t="inlineStr">
        <is>
          <t>Cost transferred; sender reduced; receiver increased; activity rate applied</t>
        </is>
      </c>
      <c r="J30" s="8" t="inlineStr">
        <is>
          <t>High</t>
        </is>
      </c>
      <c r="K30" s="9" t="inlineStr">
        <is>
          <t>Functional</t>
        </is>
      </c>
      <c r="L30" s="9" t="inlineStr">
        <is>
          <t>Medium</t>
        </is>
      </c>
      <c r="M30" s="9" t="inlineStr">
        <is>
          <t>BAPI_ACC_ACT_ALLOC_POST</t>
        </is>
      </c>
    </row>
    <row r="31" ht="45" customHeight="1">
      <c r="A31" s="7" t="inlineStr">
        <is>
          <t>CO-CCA-004</t>
        </is>
      </c>
      <c r="B31" s="7" t="inlineStr">
        <is>
          <t>CO</t>
        </is>
      </c>
      <c r="C31" s="7" t="inlineStr">
        <is>
          <t>Cost Center Accounting</t>
        </is>
      </c>
      <c r="D31" s="7" t="inlineStr">
        <is>
          <t>All</t>
        </is>
      </c>
      <c r="E31" s="7" t="inlineStr">
        <is>
          <t>Cost Center Report</t>
        </is>
      </c>
      <c r="F31" s="7" t="inlineStr">
        <is>
          <t>Run actual vs plan report S_ALR_87013611</t>
        </is>
      </c>
      <c r="G31" s="7" t="inlineStr">
        <is>
          <t>Posted costs on cost centers; plan values maintained</t>
        </is>
      </c>
      <c r="H31" s="7" t="inlineStr">
        <is>
          <t>1. S_ALR_87013611 → Enter controlling area\n2. Enter cost center + fiscal year\n3. Execute</t>
        </is>
      </c>
      <c r="I31" s="7" t="inlineStr">
        <is>
          <t>Variance report shows actual vs planned; drill-down to line items possible; export to Excel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Low</t>
        </is>
      </c>
      <c r="M31" s="7" t="inlineStr">
        <is>
          <t>Report RKAEP000</t>
        </is>
      </c>
    </row>
    <row r="32" ht="45" customHeight="1">
      <c r="A32" s="9" t="inlineStr">
        <is>
          <t>CO-CCA-005</t>
        </is>
      </c>
      <c r="B32" s="9" t="inlineStr">
        <is>
          <t>CO</t>
        </is>
      </c>
      <c r="C32" s="9" t="inlineStr">
        <is>
          <t>Cost Center Accounting</t>
        </is>
      </c>
      <c r="D32" s="9" t="inlineStr">
        <is>
          <t>All</t>
        </is>
      </c>
      <c r="E32" s="9" t="inlineStr">
        <is>
          <t>Distribution Cycle</t>
        </is>
      </c>
      <c r="F32" s="9" t="inlineStr">
        <is>
          <t>Run cost distribution KSV5</t>
        </is>
      </c>
      <c r="G32" s="9" t="inlineStr">
        <is>
          <t>Distribution cycle configured; sender/receiver cost centers with costs</t>
        </is>
      </c>
      <c r="H32" s="9" t="inlineStr">
        <is>
          <t>1. KSV5 → Enter cycle + period\n2. Test run first\n3. Execute productive run\n4. Verify sender zeroed</t>
        </is>
      </c>
      <c r="I32" s="9" t="inlineStr">
        <is>
          <t>Costs distributed per allocation basis; sender cost center zeroed; receivers debited; audit trail in CO documents</t>
        </is>
      </c>
      <c r="J32" s="10" t="inlineStr">
        <is>
          <t>Medium</t>
        </is>
      </c>
      <c r="K32" s="9" t="inlineStr">
        <is>
          <t>Functional</t>
        </is>
      </c>
      <c r="L32" s="9" t="inlineStr">
        <is>
          <t>Medium</t>
        </is>
      </c>
      <c r="M32" s="9" t="inlineStr">
        <is>
          <t>BAPI_ACC_ACT_ALLOC_POST</t>
        </is>
      </c>
    </row>
    <row r="33" ht="45" customHeight="1">
      <c r="A33" s="7" t="inlineStr">
        <is>
          <t>CO-CCA-006</t>
        </is>
      </c>
      <c r="B33" s="7" t="inlineStr">
        <is>
          <t>CO</t>
        </is>
      </c>
      <c r="C33" s="7" t="inlineStr">
        <is>
          <t>CCA</t>
        </is>
      </c>
      <c r="D33" s="7" t="inlineStr">
        <is>
          <t>All</t>
        </is>
      </c>
      <c r="E33" s="7" t="inlineStr">
        <is>
          <t>Master Data</t>
        </is>
      </c>
      <c r="F33" s="7" t="inlineStr">
        <is>
          <t>Change Cost Center Group</t>
        </is>
      </c>
      <c r="G33" s="7" t="inlineStr">
        <is>
          <t>CC Group exists</t>
        </is>
      </c>
      <c r="H33" s="7" t="inlineStr">
        <is>
          <t>1. KSH2 2. Enter Group Name 3. Add/Remove nodes 4. Save</t>
        </is>
      </c>
      <c r="I33" s="7" t="inlineStr">
        <is>
          <t>Hierarchy updated successfully</t>
        </is>
      </c>
      <c r="J33" s="10" t="inlineStr">
        <is>
          <t>Medium</t>
        </is>
      </c>
      <c r="K33" s="7" t="inlineStr">
        <is>
          <t>Functional</t>
        </is>
      </c>
      <c r="L33" s="7" t="inlineStr">
        <is>
          <t>High</t>
        </is>
      </c>
      <c r="M33" s="7" t="inlineStr">
        <is>
          <t>BAPI_COSTCENTERGROUP_CHANGE</t>
        </is>
      </c>
    </row>
    <row r="34" ht="45" customHeight="1">
      <c r="A34" s="9" t="inlineStr">
        <is>
          <t>CO-CCA-007</t>
        </is>
      </c>
      <c r="B34" s="9" t="inlineStr">
        <is>
          <t>CO</t>
        </is>
      </c>
      <c r="C34" s="9" t="inlineStr">
        <is>
          <t>CCA</t>
        </is>
      </c>
      <c r="D34" s="9" t="inlineStr">
        <is>
          <t>All</t>
        </is>
      </c>
      <c r="E34" s="9" t="inlineStr">
        <is>
          <t>Master Data</t>
        </is>
      </c>
      <c r="F34" s="9" t="inlineStr">
        <is>
          <t>Create Activity Type</t>
        </is>
      </c>
      <c r="G34" s="9" t="inlineStr">
        <is>
          <t>Cost elements exist</t>
        </is>
      </c>
      <c r="H34" s="9" t="inlineStr">
        <is>
          <t>1. KL01 2. Enter Activity Type 3. Set CC categories 4. Assign secondary cost element 5. Save</t>
        </is>
      </c>
      <c r="I34" s="9" t="inlineStr">
        <is>
          <t>Activity type created for capacity planning</t>
        </is>
      </c>
      <c r="J34" s="8" t="inlineStr">
        <is>
          <t>High</t>
        </is>
      </c>
      <c r="K34" s="9" t="inlineStr">
        <is>
          <t>Functional</t>
        </is>
      </c>
      <c r="L34" s="9" t="inlineStr">
        <is>
          <t>Medium</t>
        </is>
      </c>
      <c r="M34" s="9" t="inlineStr">
        <is>
          <t>BAPI_ACTIVITYTYPE_CREATEMULTIPLE</t>
        </is>
      </c>
    </row>
    <row r="35" ht="45" customHeight="1">
      <c r="A35" s="7" t="inlineStr">
        <is>
          <t>CO-CCA-008</t>
        </is>
      </c>
      <c r="B35" s="7" t="inlineStr">
        <is>
          <t>CO</t>
        </is>
      </c>
      <c r="C35" s="7" t="inlineStr">
        <is>
          <t>CCA</t>
        </is>
      </c>
      <c r="D35" s="7" t="inlineStr">
        <is>
          <t>All</t>
        </is>
      </c>
      <c r="E35" s="7" t="inlineStr">
        <is>
          <t>Master Data</t>
        </is>
      </c>
      <c r="F35" s="7" t="inlineStr">
        <is>
          <t>Change Activity Type</t>
        </is>
      </c>
      <c r="G35" s="7" t="inlineStr">
        <is>
          <t>Activity Type exists</t>
        </is>
      </c>
      <c r="H35" s="7" t="inlineStr">
        <is>
          <t>1. KL02 2. Enter Activity Type 3. Modify Price Indicator to 'Actual' 4. Save</t>
        </is>
      </c>
      <c r="I35" s="7" t="inlineStr">
        <is>
          <t>Price indicator updated for actual cost splitting</t>
        </is>
      </c>
      <c r="J35" s="8" t="inlineStr">
        <is>
          <t>High</t>
        </is>
      </c>
      <c r="K35" s="7" t="inlineStr">
        <is>
          <t>Functional</t>
        </is>
      </c>
      <c r="L35" s="7" t="inlineStr">
        <is>
          <t>Medium</t>
        </is>
      </c>
      <c r="M35" s="7" t="inlineStr">
        <is>
          <t>BAPI_ACTIVITYTYPE_CHANGEMULTIPLE</t>
        </is>
      </c>
    </row>
    <row r="36" ht="45" customHeight="1">
      <c r="A36" s="9" t="inlineStr">
        <is>
          <t>CO-CCA-009</t>
        </is>
      </c>
      <c r="B36" s="9" t="inlineStr">
        <is>
          <t>CO</t>
        </is>
      </c>
      <c r="C36" s="9" t="inlineStr">
        <is>
          <t>CCA</t>
        </is>
      </c>
      <c r="D36" s="9" t="inlineStr">
        <is>
          <t>All</t>
        </is>
      </c>
      <c r="E36" s="9" t="inlineStr">
        <is>
          <t>Master Data</t>
        </is>
      </c>
      <c r="F36" s="9" t="inlineStr">
        <is>
          <t>Create Statistical Key Figure</t>
        </is>
      </c>
      <c r="G36" s="9" t="inlineStr"/>
      <c r="H36" s="9" t="inlineStr">
        <is>
          <t>1. KK01 2. Enter SKF 3. Select UoM 4. Set category (Fixed/Total) 5. Save</t>
        </is>
      </c>
      <c r="I36" s="9" t="inlineStr">
        <is>
          <t>SKF created for allocation tracing factors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High</t>
        </is>
      </c>
      <c r="M36" s="9" t="inlineStr">
        <is>
          <t>BAPI_KEYFIGURE_CREATEMULTIPLE</t>
        </is>
      </c>
    </row>
    <row r="37" ht="45" customHeight="1">
      <c r="A37" s="7" t="inlineStr">
        <is>
          <t>CO-CCA-010</t>
        </is>
      </c>
      <c r="B37" s="7" t="inlineStr">
        <is>
          <t>CO</t>
        </is>
      </c>
      <c r="C37" s="7" t="inlineStr">
        <is>
          <t>CCA</t>
        </is>
      </c>
      <c r="D37" s="7" t="inlineStr">
        <is>
          <t>All</t>
        </is>
      </c>
      <c r="E37" s="7" t="inlineStr">
        <is>
          <t>Master Data</t>
        </is>
      </c>
      <c r="F37" s="7" t="inlineStr">
        <is>
          <t>Create SKF Group</t>
        </is>
      </c>
      <c r="G37" s="7" t="inlineStr">
        <is>
          <t>Multiple SKFs exist</t>
        </is>
      </c>
      <c r="H37" s="7" t="inlineStr">
        <is>
          <t>1. KBH1 2. Enter Group ID 3. Assign SKFs 4. Save</t>
        </is>
      </c>
      <c r="I37" s="7" t="inlineStr">
        <is>
          <t>SKF Group created for cycle execution</t>
        </is>
      </c>
      <c r="J37" s="10" t="inlineStr">
        <is>
          <t>Medium</t>
        </is>
      </c>
      <c r="K37" s="7" t="inlineStr">
        <is>
          <t>Functional</t>
        </is>
      </c>
      <c r="L37" s="7" t="inlineStr">
        <is>
          <t>Medium</t>
        </is>
      </c>
      <c r="M37" s="7" t="inlineStr">
        <is>
          <t>BAPI_KEYFIGUREGROUP_CREATE</t>
        </is>
      </c>
    </row>
    <row r="38" ht="45" customHeight="1">
      <c r="A38" s="9" t="inlineStr">
        <is>
          <t>CO-CCA-011</t>
        </is>
      </c>
      <c r="B38" s="9" t="inlineStr">
        <is>
          <t>CO</t>
        </is>
      </c>
      <c r="C38" s="9" t="inlineStr">
        <is>
          <t>CCA</t>
        </is>
      </c>
      <c r="D38" s="9" t="inlineStr">
        <is>
          <t>All</t>
        </is>
      </c>
      <c r="E38" s="9" t="inlineStr">
        <is>
          <t>Planning</t>
        </is>
      </c>
      <c r="F38" s="9" t="inlineStr">
        <is>
          <t>Cost Center Planning (Manual)</t>
        </is>
      </c>
      <c r="G38" s="9" t="inlineStr">
        <is>
          <t>CC and Cost Element exist</t>
        </is>
      </c>
      <c r="H38" s="9" t="inlineStr">
        <is>
          <t>1. KP06 2. Enter CC, Cost Element, Version 0 3. Enter planned fixed costs 4. Save</t>
        </is>
      </c>
      <c r="I38" s="9" t="inlineStr">
        <is>
          <t>Planned costs updated for variance analysis</t>
        </is>
      </c>
      <c r="J38" s="8" t="inlineStr">
        <is>
          <t>High</t>
        </is>
      </c>
      <c r="K38" s="9" t="inlineStr">
        <is>
          <t>Functional</t>
        </is>
      </c>
      <c r="L38" s="9" t="inlineStr">
        <is>
          <t>Medium</t>
        </is>
      </c>
      <c r="M38" s="9" t="inlineStr">
        <is>
          <t>BAPI_COSTCENTER_PLANNING_POST</t>
        </is>
      </c>
    </row>
    <row r="39" ht="45" customHeight="1">
      <c r="A39" s="7" t="inlineStr">
        <is>
          <t>CO-CCA-012</t>
        </is>
      </c>
      <c r="B39" s="7" t="inlineStr">
        <is>
          <t>CO</t>
        </is>
      </c>
      <c r="C39" s="7" t="inlineStr">
        <is>
          <t>CCA</t>
        </is>
      </c>
      <c r="D39" s="7" t="inlineStr">
        <is>
          <t>All</t>
        </is>
      </c>
      <c r="E39" s="7" t="inlineStr">
        <is>
          <t>Planning</t>
        </is>
      </c>
      <c r="F39" s="7" t="inlineStr">
        <is>
          <t>Activity Output Planning</t>
        </is>
      </c>
      <c r="G39" s="7" t="inlineStr">
        <is>
          <t>Activity Type exists</t>
        </is>
      </c>
      <c r="H39" s="7" t="inlineStr">
        <is>
          <t>1. KP26 2. Enter CC, Activity Type 3. Enter planned activity quantity 4. Save</t>
        </is>
      </c>
      <c r="I39" s="7" t="inlineStr">
        <is>
          <t>Activity quantities planned, enabling rate calculation</t>
        </is>
      </c>
      <c r="J39" s="8" t="inlineStr">
        <is>
          <t>High</t>
        </is>
      </c>
      <c r="K39" s="7" t="inlineStr">
        <is>
          <t>Functional</t>
        </is>
      </c>
      <c r="L39" s="7" t="inlineStr">
        <is>
          <t>Medium</t>
        </is>
      </c>
      <c r="M39" s="7" t="inlineStr">
        <is>
          <t>BAPI_COSTCENTER_PLANNING_POST</t>
        </is>
      </c>
    </row>
    <row r="40" ht="45" customHeight="1">
      <c r="A40" s="9" t="inlineStr">
        <is>
          <t>CO-CCA-013</t>
        </is>
      </c>
      <c r="B40" s="9" t="inlineStr">
        <is>
          <t>CO</t>
        </is>
      </c>
      <c r="C40" s="9" t="inlineStr">
        <is>
          <t>CCA</t>
        </is>
      </c>
      <c r="D40" s="9" t="inlineStr">
        <is>
          <t>All</t>
        </is>
      </c>
      <c r="E40" s="9" t="inlineStr">
        <is>
          <t>Planning</t>
        </is>
      </c>
      <c r="F40" s="9" t="inlineStr">
        <is>
          <t>Calculate Planned Activity Rate</t>
        </is>
      </c>
      <c r="G40" s="9" t="inlineStr">
        <is>
          <t>KP06 and KP26 completed</t>
        </is>
      </c>
      <c r="H40" s="9" t="inlineStr">
        <is>
          <t>1. KSPI 2. Enter Version 0, Fiscal Year 3. Execute test run 4. Execute update run</t>
        </is>
      </c>
      <c r="I40" s="9" t="inlineStr">
        <is>
          <t>Planned activity price calculated iteratively</t>
        </is>
      </c>
      <c r="J40" s="8" t="inlineStr">
        <is>
          <t>High</t>
        </is>
      </c>
      <c r="K40" s="9" t="inlineStr">
        <is>
          <t>Functional</t>
        </is>
      </c>
      <c r="L40" s="9" t="inlineStr">
        <is>
          <t>Low</t>
        </is>
      </c>
      <c r="M40" s="9" t="inlineStr">
        <is>
          <t>SUBMIT RKAKS000</t>
        </is>
      </c>
    </row>
    <row r="41" ht="45" customHeight="1">
      <c r="A41" s="7" t="inlineStr">
        <is>
          <t>CO-CCA-014</t>
        </is>
      </c>
      <c r="B41" s="7" t="inlineStr">
        <is>
          <t>CO</t>
        </is>
      </c>
      <c r="C41" s="7" t="inlineStr">
        <is>
          <t>CCA</t>
        </is>
      </c>
      <c r="D41" s="7" t="inlineStr">
        <is>
          <t>All</t>
        </is>
      </c>
      <c r="E41" s="7" t="inlineStr">
        <is>
          <t>Planning</t>
        </is>
      </c>
      <c r="F41" s="7" t="inlineStr">
        <is>
          <t>Copy Plan to Plan</t>
        </is>
      </c>
      <c r="G41" s="7" t="inlineStr">
        <is>
          <t>Version 0 exists</t>
        </is>
      </c>
      <c r="H41" s="7" t="inlineStr">
        <is>
          <t>1. KP97 2. Enter Source/Target versions 3. Execute</t>
        </is>
      </c>
      <c r="I41" s="7" t="inlineStr">
        <is>
          <t>Plan values successfully copied across versions</t>
        </is>
      </c>
      <c r="J41" s="10" t="inlineStr">
        <is>
          <t>Medium</t>
        </is>
      </c>
      <c r="K41" s="7" t="inlineStr">
        <is>
          <t>Functional</t>
        </is>
      </c>
      <c r="L41" s="7" t="inlineStr">
        <is>
          <t>Low</t>
        </is>
      </c>
      <c r="M41" s="7" t="inlineStr">
        <is>
          <t>SUBMIT RKKP9700</t>
        </is>
      </c>
    </row>
    <row r="42" ht="45" customHeight="1">
      <c r="A42" s="9" t="inlineStr">
        <is>
          <t>CO-CCA-015</t>
        </is>
      </c>
      <c r="B42" s="9" t="inlineStr">
        <is>
          <t>CO</t>
        </is>
      </c>
      <c r="C42" s="9" t="inlineStr">
        <is>
          <t>Cost Center Accounting</t>
        </is>
      </c>
      <c r="D42" s="9" t="inlineStr">
        <is>
          <t>All</t>
        </is>
      </c>
      <c r="E42" s="9" t="inlineStr">
        <is>
          <t>Actual Activity Allocation</t>
        </is>
      </c>
      <c r="F42" s="9" t="inlineStr">
        <is>
          <t>Allocate actual activity from service to production CC</t>
        </is>
      </c>
      <c r="G42" s="9" t="inlineStr">
        <is>
          <t>Activity type and sender/receiver CC configured; KB21N auth</t>
        </is>
      </c>
      <c r="H42" s="9" t="inlineStr">
        <is>
          <t>1. KB21N → Enter sender CC. 2. Enter receiver CC. 3. Enter actual quantity. 4. Post.</t>
        </is>
      </c>
      <c r="I42" s="9" t="inlineStr">
        <is>
          <t>Activity allocated at planned rate; actual quantity recorded on sender.</t>
        </is>
      </c>
      <c r="J42" s="8" t="inlineStr">
        <is>
          <t>High</t>
        </is>
      </c>
      <c r="K42" s="9" t="inlineStr">
        <is>
          <t>Functional</t>
        </is>
      </c>
      <c r="L42" s="9" t="inlineStr">
        <is>
          <t>Medium</t>
        </is>
      </c>
      <c r="M42" s="9" t="inlineStr">
        <is>
          <t>KB21N</t>
        </is>
      </c>
    </row>
    <row r="43" ht="45" customHeight="1">
      <c r="A43" s="7" t="inlineStr">
        <is>
          <t>CO-CCA-016</t>
        </is>
      </c>
      <c r="B43" s="7" t="inlineStr">
        <is>
          <t>CO</t>
        </is>
      </c>
      <c r="C43" s="7" t="inlineStr">
        <is>
          <t>Cost Center Accounting</t>
        </is>
      </c>
      <c r="D43" s="7" t="inlineStr">
        <is>
          <t>All</t>
        </is>
      </c>
      <c r="E43" s="7" t="inlineStr">
        <is>
          <t>Cost Center Group Reporting</t>
        </is>
      </c>
      <c r="F43" s="7" t="inlineStr">
        <is>
          <t>Run cost center group summary report</t>
        </is>
      </c>
      <c r="G43" s="7" t="inlineStr">
        <is>
          <t>CC group defined; actuals posted across group</t>
        </is>
      </c>
      <c r="H43" s="7" t="inlineStr">
        <is>
          <t>1. Run S_ALR_87013611 for CC group. 2. Review group totals. 3. Drill to individual CC.</t>
        </is>
      </c>
      <c r="I43" s="7" t="inlineStr">
        <is>
          <t>Group totals correct; individual CCs sum to group.</t>
        </is>
      </c>
      <c r="J43" s="8" t="inlineStr">
        <is>
          <t>High</t>
        </is>
      </c>
      <c r="K43" s="7" t="inlineStr">
        <is>
          <t>Regression</t>
        </is>
      </c>
      <c r="L43" s="7" t="inlineStr">
        <is>
          <t>Low</t>
        </is>
      </c>
      <c r="M43" s="7" t="inlineStr">
        <is>
          <t>S_ALR_87013611 / CC group</t>
        </is>
      </c>
    </row>
    <row r="44" ht="45" customHeight="1">
      <c r="A44" s="9" t="inlineStr">
        <is>
          <t>CO-CCA-017</t>
        </is>
      </c>
      <c r="B44" s="9" t="inlineStr">
        <is>
          <t>CO</t>
        </is>
      </c>
      <c r="C44" s="9" t="inlineStr">
        <is>
          <t>Cost Center Accounting</t>
        </is>
      </c>
      <c r="D44" s="9" t="inlineStr">
        <is>
          <t>All</t>
        </is>
      </c>
      <c r="E44" s="9" t="inlineStr">
        <is>
          <t>Plan/Actual Variance Drill</t>
        </is>
      </c>
      <c r="F44" s="9" t="inlineStr">
        <is>
          <t>Drill from variance report to source document</t>
        </is>
      </c>
      <c r="G44" s="9" t="inlineStr">
        <is>
          <t>Plan and actual posted; KSB1 auth</t>
        </is>
      </c>
      <c r="H44" s="9" t="inlineStr">
        <is>
          <t>1. Run variance report. 2. Click variance line. 3. Drill to CO line item. 4. Drill to FI doc.</t>
        </is>
      </c>
      <c r="I44" s="9" t="inlineStr">
        <is>
          <t>Full drill path from variance to FI document works.</t>
        </is>
      </c>
      <c r="J44" s="8" t="inlineStr">
        <is>
          <t>High</t>
        </is>
      </c>
      <c r="K44" s="9" t="inlineStr">
        <is>
          <t>Regression</t>
        </is>
      </c>
      <c r="L44" s="9" t="inlineStr">
        <is>
          <t>Low</t>
        </is>
      </c>
      <c r="M44" s="9" t="inlineStr">
        <is>
          <t>KSB1 / variance drill</t>
        </is>
      </c>
    </row>
    <row r="45" ht="45" customHeight="1">
      <c r="A45" s="7" t="inlineStr">
        <is>
          <t>CO-CCA-018</t>
        </is>
      </c>
      <c r="B45" s="7" t="inlineStr">
        <is>
          <t>CO</t>
        </is>
      </c>
      <c r="C45" s="7" t="inlineStr">
        <is>
          <t>Cost Center Accounting</t>
        </is>
      </c>
      <c r="D45" s="7" t="inlineStr">
        <is>
          <t>All</t>
        </is>
      </c>
      <c r="E45" s="7" t="inlineStr">
        <is>
          <t>Overhead Template Allocation</t>
        </is>
      </c>
      <c r="F45" s="7" t="inlineStr">
        <is>
          <t>Allocate overhead via template formula</t>
        </is>
      </c>
      <c r="G45" s="7" t="inlineStr">
        <is>
          <t>Template with quantity driver formula configured</t>
        </is>
      </c>
      <c r="H45" s="7" t="inlineStr">
        <is>
          <t>1. CPAE → Run template allocation. 2. Review driver quantities. 3. Validate receiver postings.</t>
        </is>
      </c>
      <c r="I45" s="7" t="inlineStr">
        <is>
          <t>Overhead allocated per formula; receivers updated correctly.</t>
        </is>
      </c>
      <c r="J45" s="8" t="inlineStr">
        <is>
          <t>High</t>
        </is>
      </c>
      <c r="K45" s="7" t="inlineStr">
        <is>
          <t>Functional</t>
        </is>
      </c>
      <c r="L45" s="7" t="inlineStr">
        <is>
          <t>Low</t>
        </is>
      </c>
      <c r="M45" s="7" t="inlineStr">
        <is>
          <t>CPAE / template allocation</t>
        </is>
      </c>
    </row>
    <row r="46" ht="45" customHeight="1">
      <c r="A46" s="9" t="inlineStr">
        <is>
          <t>CO-CCA-019</t>
        </is>
      </c>
      <c r="B46" s="9" t="inlineStr">
        <is>
          <t>CO</t>
        </is>
      </c>
      <c r="C46" s="9" t="inlineStr">
        <is>
          <t>Cost Center Accounting</t>
        </is>
      </c>
      <c r="D46" s="9" t="inlineStr">
        <is>
          <t>All</t>
        </is>
      </c>
      <c r="E46" s="9" t="inlineStr">
        <is>
          <t>Cost Center Copy</t>
        </is>
      </c>
      <c r="F46" s="9" t="inlineStr">
        <is>
          <t>Copy cost center master to new CC</t>
        </is>
      </c>
      <c r="G46" s="9" t="inlineStr">
        <is>
          <t>Source CC exists; KS01 auth</t>
        </is>
      </c>
      <c r="H46" s="9" t="inlineStr">
        <is>
          <t>1. KS01 → Copy from source CC. 2. Update ID and dates. 3. Save.</t>
        </is>
      </c>
      <c r="I46" s="9" t="inlineStr">
        <is>
          <t>New CC created with copied attributes; active for postings.</t>
        </is>
      </c>
      <c r="J46" s="10" t="inlineStr">
        <is>
          <t>Medium</t>
        </is>
      </c>
      <c r="K46" s="9" t="inlineStr">
        <is>
          <t>Functional</t>
        </is>
      </c>
      <c r="L46" s="9" t="inlineStr">
        <is>
          <t>Medium</t>
        </is>
      </c>
      <c r="M46" s="9" t="inlineStr">
        <is>
          <t>BAPI_COSTCENTER_CREATEMULTIPLE</t>
        </is>
      </c>
    </row>
    <row r="47" ht="45" customHeight="1">
      <c r="A47" s="7" t="inlineStr">
        <is>
          <t>CO-CCA-020</t>
        </is>
      </c>
      <c r="B47" s="7" t="inlineStr">
        <is>
          <t>CO</t>
        </is>
      </c>
      <c r="C47" s="7" t="inlineStr">
        <is>
          <t>CCA</t>
        </is>
      </c>
      <c r="D47" s="7" t="inlineStr">
        <is>
          <t>All</t>
        </is>
      </c>
      <c r="E47" s="7" t="inlineStr">
        <is>
          <t>Actuals</t>
        </is>
      </c>
      <c r="F47" s="7" t="inlineStr">
        <is>
          <t>Direct Activity Allocation</t>
        </is>
      </c>
      <c r="G47" s="7" t="inlineStr">
        <is>
          <t>CC and Activity Type exist</t>
        </is>
      </c>
      <c r="H47" s="7" t="inlineStr">
        <is>
          <t>1. KB21N 2. Enter Sender CC, Activity 3. Enter Receiver CC 4. Enter Quantity 5. Save</t>
        </is>
      </c>
      <c r="I47" s="7" t="inlineStr">
        <is>
          <t>Costs credited to sender, debited to receiver based on activity price</t>
        </is>
      </c>
      <c r="J47" s="8" t="inlineStr">
        <is>
          <t>High</t>
        </is>
      </c>
      <c r="K47" s="7" t="inlineStr">
        <is>
          <t>Functional</t>
        </is>
      </c>
      <c r="L47" s="7" t="inlineStr">
        <is>
          <t>High</t>
        </is>
      </c>
      <c r="M47" s="7" t="inlineStr">
        <is>
          <t>BAPI_ACC_ACT_ALLOC_POST</t>
        </is>
      </c>
    </row>
    <row r="48" ht="45" customHeight="1">
      <c r="A48" s="9" t="inlineStr">
        <is>
          <t>CO-CCA-021</t>
        </is>
      </c>
      <c r="B48" s="9" t="inlineStr">
        <is>
          <t>CO</t>
        </is>
      </c>
      <c r="C48" s="9" t="inlineStr">
        <is>
          <t>CCA</t>
        </is>
      </c>
      <c r="D48" s="9" t="inlineStr">
        <is>
          <t>All</t>
        </is>
      </c>
      <c r="E48" s="9" t="inlineStr">
        <is>
          <t>Actuals</t>
        </is>
      </c>
      <c r="F48" s="9" t="inlineStr">
        <is>
          <t>Reverse Direct Activity</t>
        </is>
      </c>
      <c r="G48" s="9" t="inlineStr">
        <is>
          <t>KB21N document exists</t>
        </is>
      </c>
      <c r="H48" s="9" t="inlineStr">
        <is>
          <t>1. KB24N 2. Enter original doc number 3. Save</t>
        </is>
      </c>
      <c r="I48" s="9" t="inlineStr">
        <is>
          <t>Activity allocation reversed, balances restored</t>
        </is>
      </c>
      <c r="J48" s="10" t="inlineStr">
        <is>
          <t>Medium</t>
        </is>
      </c>
      <c r="K48" s="9" t="inlineStr">
        <is>
          <t>Regression</t>
        </is>
      </c>
      <c r="L48" s="9" t="inlineStr">
        <is>
          <t>High</t>
        </is>
      </c>
      <c r="M48" s="9" t="inlineStr">
        <is>
          <t>BAPI_ACC_ACT_ALLOC_REVERSE</t>
        </is>
      </c>
    </row>
    <row r="49" ht="45" customHeight="1">
      <c r="A49" s="7" t="inlineStr">
        <is>
          <t>CO-CCA-022</t>
        </is>
      </c>
      <c r="B49" s="7" t="inlineStr">
        <is>
          <t>CO</t>
        </is>
      </c>
      <c r="C49" s="7" t="inlineStr">
        <is>
          <t>CCA</t>
        </is>
      </c>
      <c r="D49" s="7" t="inlineStr">
        <is>
          <t>All</t>
        </is>
      </c>
      <c r="E49" s="7" t="inlineStr">
        <is>
          <t>Actuals</t>
        </is>
      </c>
      <c r="F49" s="7" t="inlineStr">
        <is>
          <t>Post Statistical Key Figures</t>
        </is>
      </c>
      <c r="G49" s="7" t="inlineStr">
        <is>
          <t>SKF exists</t>
        </is>
      </c>
      <c r="H49" s="7" t="inlineStr">
        <is>
          <t>1. KB31N 2. Enter CC, SKF 3. Enter actual quantity 4. Save</t>
        </is>
      </c>
      <c r="I49" s="7" t="inlineStr">
        <is>
          <t>SKF quantities recorded for month-end assessment</t>
        </is>
      </c>
      <c r="J49" s="8" t="inlineStr">
        <is>
          <t>High</t>
        </is>
      </c>
      <c r="K49" s="7" t="inlineStr">
        <is>
          <t>Functional</t>
        </is>
      </c>
      <c r="L49" s="7" t="inlineStr">
        <is>
          <t>High</t>
        </is>
      </c>
      <c r="M49" s="7" t="inlineStr">
        <is>
          <t>BAPI_ACC_STAT_KEY_FIG_POST</t>
        </is>
      </c>
    </row>
    <row r="50" ht="45" customHeight="1">
      <c r="A50" s="9" t="inlineStr">
        <is>
          <t>CO-CCA-023</t>
        </is>
      </c>
      <c r="B50" s="9" t="inlineStr">
        <is>
          <t>CO</t>
        </is>
      </c>
      <c r="C50" s="9" t="inlineStr">
        <is>
          <t>CCA</t>
        </is>
      </c>
      <c r="D50" s="9" t="inlineStr">
        <is>
          <t>All</t>
        </is>
      </c>
      <c r="E50" s="9" t="inlineStr">
        <is>
          <t>Actuals</t>
        </is>
      </c>
      <c r="F50" s="9" t="inlineStr">
        <is>
          <t>Reverse Statistical Key Figures</t>
        </is>
      </c>
      <c r="G50" s="9" t="inlineStr">
        <is>
          <t>KB31N document exists</t>
        </is>
      </c>
      <c r="H50" s="9" t="inlineStr">
        <is>
          <t>1. KB34N 2. Enter reference doc 3. Save</t>
        </is>
      </c>
      <c r="I50" s="9" t="inlineStr">
        <is>
          <t>SKF quantities reversed, tracing factors cleared</t>
        </is>
      </c>
      <c r="J50" s="10" t="inlineStr">
        <is>
          <t>Medium</t>
        </is>
      </c>
      <c r="K50" s="9" t="inlineStr">
        <is>
          <t>Regression</t>
        </is>
      </c>
      <c r="L50" s="9" t="inlineStr">
        <is>
          <t>High</t>
        </is>
      </c>
      <c r="M50" s="9" t="inlineStr">
        <is>
          <t>BAPI_ACC_STAT_KEY_FIG_REVERSE</t>
        </is>
      </c>
    </row>
    <row r="51" ht="45" customHeight="1">
      <c r="A51" s="7" t="inlineStr">
        <is>
          <t>CO-CCA-024</t>
        </is>
      </c>
      <c r="B51" s="7" t="inlineStr">
        <is>
          <t>CO</t>
        </is>
      </c>
      <c r="C51" s="7" t="inlineStr">
        <is>
          <t>CCA</t>
        </is>
      </c>
      <c r="D51" s="7" t="inlineStr">
        <is>
          <t>All</t>
        </is>
      </c>
      <c r="E51" s="7" t="inlineStr">
        <is>
          <t>Allocations</t>
        </is>
      </c>
      <c r="F51" s="7" t="inlineStr">
        <is>
          <t>Create Distribution Cycle</t>
        </is>
      </c>
      <c r="G51" s="7" t="inlineStr">
        <is>
          <t>Primary cost elements exist</t>
        </is>
      </c>
      <c r="H51" s="7" t="inlineStr">
        <is>
          <t>1. KSV1 2. Enter Cycle Name 3. Define Sender/Receiver rules 4. Add CC segments 5. Save</t>
        </is>
      </c>
      <c r="I51" s="7" t="inlineStr">
        <is>
          <t>Cycle created for primary cost distribution</t>
        </is>
      </c>
      <c r="J51" s="8" t="inlineStr">
        <is>
          <t>High</t>
        </is>
      </c>
      <c r="K51" s="7" t="inlineStr">
        <is>
          <t>Functional</t>
        </is>
      </c>
      <c r="L51" s="7" t="inlineStr">
        <is>
          <t>Low</t>
        </is>
      </c>
      <c r="M51" s="7" t="inlineStr">
        <is>
          <t>Custom RFC for KSV1</t>
        </is>
      </c>
    </row>
    <row r="52" ht="45" customHeight="1">
      <c r="A52" s="9" t="inlineStr">
        <is>
          <t>CO-CCA-025</t>
        </is>
      </c>
      <c r="B52" s="9" t="inlineStr">
        <is>
          <t>CO</t>
        </is>
      </c>
      <c r="C52" s="9" t="inlineStr">
        <is>
          <t>CCA</t>
        </is>
      </c>
      <c r="D52" s="9" t="inlineStr">
        <is>
          <t>All</t>
        </is>
      </c>
      <c r="E52" s="9" t="inlineStr">
        <is>
          <t>Allocations</t>
        </is>
      </c>
      <c r="F52" s="9" t="inlineStr">
        <is>
          <t>Change Distribution Cycle</t>
        </is>
      </c>
      <c r="G52" s="9" t="inlineStr">
        <is>
          <t>Cycle exists</t>
        </is>
      </c>
      <c r="H52" s="9" t="inlineStr">
        <is>
          <t>1. KSV2 2. Enter Cycle 3. Modify weighting factors 4. Save</t>
        </is>
      </c>
      <c r="I52" s="9" t="inlineStr">
        <is>
          <t>Segment rules updated successfully</t>
        </is>
      </c>
      <c r="J52" s="10" t="inlineStr">
        <is>
          <t>Medium</t>
        </is>
      </c>
      <c r="K52" s="9" t="inlineStr">
        <is>
          <t>Functional</t>
        </is>
      </c>
      <c r="L52" s="9" t="inlineStr">
        <is>
          <t>Low</t>
        </is>
      </c>
      <c r="M52" s="9" t="inlineStr">
        <is>
          <t>Custom RFC for KSV2</t>
        </is>
      </c>
    </row>
    <row r="53" ht="45" customHeight="1">
      <c r="A53" s="7" t="inlineStr">
        <is>
          <t>CO-CCA-026</t>
        </is>
      </c>
      <c r="B53" s="7" t="inlineStr">
        <is>
          <t>CO</t>
        </is>
      </c>
      <c r="C53" s="7" t="inlineStr">
        <is>
          <t>CCA</t>
        </is>
      </c>
      <c r="D53" s="7" t="inlineStr">
        <is>
          <t>All</t>
        </is>
      </c>
      <c r="E53" s="7" t="inlineStr">
        <is>
          <t>Allocations</t>
        </is>
      </c>
      <c r="F53" s="7" t="inlineStr">
        <is>
          <t>Execute Distribution Cycle</t>
        </is>
      </c>
      <c r="G53" s="7" t="inlineStr">
        <is>
          <t>Actual costs posted to sender</t>
        </is>
      </c>
      <c r="H53" s="7" t="inlineStr">
        <is>
          <t>1. KSV5 2. Enter Period, Cycle 3. Test Run 4. Deselect Test Run &amp; Execute</t>
        </is>
      </c>
      <c r="I53" s="7" t="inlineStr">
        <is>
          <t>Primary costs distributed, original cost elements retained</t>
        </is>
      </c>
      <c r="J53" s="8" t="inlineStr">
        <is>
          <t>High</t>
        </is>
      </c>
      <c r="K53" s="7" t="inlineStr">
        <is>
          <t>Functional</t>
        </is>
      </c>
      <c r="L53" s="7" t="inlineStr">
        <is>
          <t>Medium</t>
        </is>
      </c>
      <c r="M53" s="7" t="inlineStr">
        <is>
          <t>SUBMIT RKUAGL00</t>
        </is>
      </c>
    </row>
    <row r="54" ht="45" customHeight="1">
      <c r="A54" s="9" t="inlineStr">
        <is>
          <t>CO-CCA-027</t>
        </is>
      </c>
      <c r="B54" s="9" t="inlineStr">
        <is>
          <t>CO</t>
        </is>
      </c>
      <c r="C54" s="9" t="inlineStr">
        <is>
          <t>CCA</t>
        </is>
      </c>
      <c r="D54" s="9" t="inlineStr">
        <is>
          <t>All</t>
        </is>
      </c>
      <c r="E54" s="9" t="inlineStr">
        <is>
          <t>Allocations</t>
        </is>
      </c>
      <c r="F54" s="9" t="inlineStr">
        <is>
          <t>Reverse Distribution Cycle</t>
        </is>
      </c>
      <c r="G54" s="9" t="inlineStr">
        <is>
          <t>KSV5 executed</t>
        </is>
      </c>
      <c r="H54" s="9" t="inlineStr">
        <is>
          <t>1. KSV5 2. Select Reverse option 3. Execute</t>
        </is>
      </c>
      <c r="I54" s="9" t="inlineStr">
        <is>
          <t>Distributed costs reversed from receivers back to sender</t>
        </is>
      </c>
      <c r="J54" s="10" t="inlineStr">
        <is>
          <t>Medium</t>
        </is>
      </c>
      <c r="K54" s="9" t="inlineStr">
        <is>
          <t>Regression</t>
        </is>
      </c>
      <c r="L54" s="9" t="inlineStr">
        <is>
          <t>Medium</t>
        </is>
      </c>
      <c r="M54" s="9" t="inlineStr">
        <is>
          <t>SUBMIT RKUAGL00</t>
        </is>
      </c>
    </row>
    <row r="55" ht="45" customHeight="1">
      <c r="A55" s="7" t="inlineStr">
        <is>
          <t>CO-CCA-028</t>
        </is>
      </c>
      <c r="B55" s="7" t="inlineStr">
        <is>
          <t>CO</t>
        </is>
      </c>
      <c r="C55" s="7" t="inlineStr">
        <is>
          <t>CCA</t>
        </is>
      </c>
      <c r="D55" s="7" t="inlineStr">
        <is>
          <t>All</t>
        </is>
      </c>
      <c r="E55" s="7" t="inlineStr">
        <is>
          <t>Allocations</t>
        </is>
      </c>
      <c r="F55" s="7" t="inlineStr">
        <is>
          <t>Create Assessment Cycle</t>
        </is>
      </c>
      <c r="G55" s="7" t="inlineStr">
        <is>
          <t>Secondary cost elements exist</t>
        </is>
      </c>
      <c r="H55" s="7" t="inlineStr">
        <is>
          <t>1. KSU1 2. Enter Cycle Name 3. Define Assessment Cost Element 4. Define tracing factor (SKF) 5. Save</t>
        </is>
      </c>
      <c r="I55" s="7" t="inlineStr">
        <is>
          <t>Cycle created for secondary cost assessment</t>
        </is>
      </c>
      <c r="J55" s="8" t="inlineStr">
        <is>
          <t>High</t>
        </is>
      </c>
      <c r="K55" s="7" t="inlineStr">
        <is>
          <t>Functional</t>
        </is>
      </c>
      <c r="L55" s="7" t="inlineStr">
        <is>
          <t>Low</t>
        </is>
      </c>
      <c r="M55" s="7" t="inlineStr">
        <is>
          <t>Custom RFC for KSU1</t>
        </is>
      </c>
    </row>
    <row r="56" ht="45" customHeight="1">
      <c r="A56" s="9" t="inlineStr">
        <is>
          <t>CO-CCA-029</t>
        </is>
      </c>
      <c r="B56" s="9" t="inlineStr">
        <is>
          <t>CO</t>
        </is>
      </c>
      <c r="C56" s="9" t="inlineStr">
        <is>
          <t>CCA</t>
        </is>
      </c>
      <c r="D56" s="9" t="inlineStr">
        <is>
          <t>All</t>
        </is>
      </c>
      <c r="E56" s="9" t="inlineStr">
        <is>
          <t>Allocations</t>
        </is>
      </c>
      <c r="F56" s="9" t="inlineStr">
        <is>
          <t>Change Assessment Cycle</t>
        </is>
      </c>
      <c r="G56" s="9" t="inlineStr">
        <is>
          <t>Cycle exists</t>
        </is>
      </c>
      <c r="H56" s="9" t="inlineStr">
        <is>
          <t>1. KSU2 2. Enter Cycle 3. Modify sender rules to Fixed Percentage 4. Save</t>
        </is>
      </c>
      <c r="I56" s="9" t="inlineStr">
        <is>
          <t>Rules updated for next period-end</t>
        </is>
      </c>
      <c r="J56" s="10" t="inlineStr">
        <is>
          <t>Medium</t>
        </is>
      </c>
      <c r="K56" s="9" t="inlineStr">
        <is>
          <t>Functional</t>
        </is>
      </c>
      <c r="L56" s="9" t="inlineStr">
        <is>
          <t>Low</t>
        </is>
      </c>
      <c r="M56" s="9" t="inlineStr">
        <is>
          <t>Custom RFC for KSU2</t>
        </is>
      </c>
    </row>
    <row r="57" ht="45" customHeight="1">
      <c r="A57" s="7" t="inlineStr">
        <is>
          <t>CO-CCA-030</t>
        </is>
      </c>
      <c r="B57" s="7" t="inlineStr">
        <is>
          <t>CO</t>
        </is>
      </c>
      <c r="C57" s="7" t="inlineStr">
        <is>
          <t>CCA</t>
        </is>
      </c>
      <c r="D57" s="7" t="inlineStr">
        <is>
          <t>All</t>
        </is>
      </c>
      <c r="E57" s="7" t="inlineStr">
        <is>
          <t>Allocations</t>
        </is>
      </c>
      <c r="F57" s="7" t="inlineStr">
        <is>
          <t>Execute Assessment Cycle</t>
        </is>
      </c>
      <c r="G57" s="7" t="inlineStr">
        <is>
          <t>SKF posted to receivers</t>
        </is>
      </c>
      <c r="H57" s="7" t="inlineStr">
        <is>
          <t>1. KSU5 2. Enter Period, Cycle 3. Test Run 4. Deselect Test Run &amp; Execute</t>
        </is>
      </c>
      <c r="I57" s="7" t="inlineStr">
        <is>
          <t>Overhead assessed using secondary cost elements</t>
        </is>
      </c>
      <c r="J57" s="8" t="inlineStr">
        <is>
          <t>High</t>
        </is>
      </c>
      <c r="K57" s="7" t="inlineStr">
        <is>
          <t>Functional</t>
        </is>
      </c>
      <c r="L57" s="7" t="inlineStr">
        <is>
          <t>Medium</t>
        </is>
      </c>
      <c r="M57" s="7" t="inlineStr">
        <is>
          <t>SUBMIT RKUGAU00</t>
        </is>
      </c>
    </row>
    <row r="58" ht="45" customHeight="1">
      <c r="A58" s="9" t="inlineStr">
        <is>
          <t>CO-CCA-031</t>
        </is>
      </c>
      <c r="B58" s="9" t="inlineStr">
        <is>
          <t>CO</t>
        </is>
      </c>
      <c r="C58" s="9" t="inlineStr">
        <is>
          <t>CCA</t>
        </is>
      </c>
      <c r="D58" s="9" t="inlineStr">
        <is>
          <t>All</t>
        </is>
      </c>
      <c r="E58" s="9" t="inlineStr">
        <is>
          <t>Allocations</t>
        </is>
      </c>
      <c r="F58" s="9" t="inlineStr">
        <is>
          <t>Reverse Assessment Cycle</t>
        </is>
      </c>
      <c r="G58" s="9" t="inlineStr">
        <is>
          <t>KSU5 executed</t>
        </is>
      </c>
      <c r="H58" s="9" t="inlineStr">
        <is>
          <t>1. KSU5 2. Select Reverse option 3. Execute</t>
        </is>
      </c>
      <c r="I58" s="9" t="inlineStr">
        <is>
          <t>Assessed values returned to sender CCs</t>
        </is>
      </c>
      <c r="J58" s="10" t="inlineStr">
        <is>
          <t>Medium</t>
        </is>
      </c>
      <c r="K58" s="9" t="inlineStr">
        <is>
          <t>Regression</t>
        </is>
      </c>
      <c r="L58" s="9" t="inlineStr">
        <is>
          <t>Medium</t>
        </is>
      </c>
      <c r="M58" s="9" t="inlineStr">
        <is>
          <t>SUBMIT RKUGAU00</t>
        </is>
      </c>
    </row>
    <row r="59" ht="45" customHeight="1">
      <c r="A59" s="7" t="inlineStr">
        <is>
          <t>CO-CCA-032</t>
        </is>
      </c>
      <c r="B59" s="7" t="inlineStr">
        <is>
          <t>CO</t>
        </is>
      </c>
      <c r="C59" s="7" t="inlineStr">
        <is>
          <t>CCA</t>
        </is>
      </c>
      <c r="D59" s="7" t="inlineStr">
        <is>
          <t>All</t>
        </is>
      </c>
      <c r="E59" s="7" t="inlineStr">
        <is>
          <t>Allocations</t>
        </is>
      </c>
      <c r="F59" s="7" t="inlineStr">
        <is>
          <t>Execute Indirect Activity Alloc.</t>
        </is>
      </c>
      <c r="G59" s="7" t="inlineStr">
        <is>
          <t>Cycle defined in KSU5</t>
        </is>
      </c>
      <c r="H59" s="7" t="inlineStr">
        <is>
          <t>1. KSV5 2. Process indirect allocation 3. Execute</t>
        </is>
      </c>
      <c r="I59" s="7" t="inlineStr">
        <is>
          <t>Activities allocated based on receiver weighting</t>
        </is>
      </c>
      <c r="J59" s="8" t="inlineStr">
        <is>
          <t>High</t>
        </is>
      </c>
      <c r="K59" s="7" t="inlineStr">
        <is>
          <t>Functional</t>
        </is>
      </c>
      <c r="L59" s="7" t="inlineStr">
        <is>
          <t>Medium</t>
        </is>
      </c>
      <c r="M59" s="7" t="inlineStr">
        <is>
          <t>SUBMIT RKUAGL00</t>
        </is>
      </c>
    </row>
    <row r="60" ht="45" customHeight="1">
      <c r="A60" s="9" t="inlineStr">
        <is>
          <t>CO-CCA-033</t>
        </is>
      </c>
      <c r="B60" s="9" t="inlineStr">
        <is>
          <t>CO</t>
        </is>
      </c>
      <c r="C60" s="9" t="inlineStr">
        <is>
          <t>CCA</t>
        </is>
      </c>
      <c r="D60" s="9" t="inlineStr">
        <is>
          <t>All</t>
        </is>
      </c>
      <c r="E60" s="9" t="inlineStr">
        <is>
          <t>Reporting</t>
        </is>
      </c>
      <c r="F60" s="9" t="inlineStr">
        <is>
          <t>Cost Center Actual/Plan/Variance</t>
        </is>
      </c>
      <c r="G60" s="9" t="inlineStr">
        <is>
          <t>Postings exist</t>
        </is>
      </c>
      <c r="H60" s="9" t="inlineStr">
        <is>
          <t>1. S_ALR_87013611 2. Enter CC, Period 3. Execute</t>
        </is>
      </c>
      <c r="I60" s="9" t="inlineStr">
        <is>
          <t>Report displays actuals vs plan and calculates variances</t>
        </is>
      </c>
      <c r="J60" s="8" t="inlineStr">
        <is>
          <t>High</t>
        </is>
      </c>
      <c r="K60" s="9" t="inlineStr">
        <is>
          <t>Functional</t>
        </is>
      </c>
      <c r="L60" s="9" t="inlineStr">
        <is>
          <t>Low</t>
        </is>
      </c>
      <c r="M60" s="9" t="inlineStr">
        <is>
          <t>Report RKAEP000</t>
        </is>
      </c>
    </row>
    <row r="61" ht="45" customHeight="1">
      <c r="A61" s="7" t="inlineStr">
        <is>
          <t>CO-CCA-034</t>
        </is>
      </c>
      <c r="B61" s="7" t="inlineStr">
        <is>
          <t>CO</t>
        </is>
      </c>
      <c r="C61" s="7" t="inlineStr">
        <is>
          <t>CCA</t>
        </is>
      </c>
      <c r="D61" s="7" t="inlineStr">
        <is>
          <t>All</t>
        </is>
      </c>
      <c r="E61" s="7" t="inlineStr">
        <is>
          <t>Reporting</t>
        </is>
      </c>
      <c r="F61" s="7" t="inlineStr">
        <is>
          <t>Cost Center Line Item Display</t>
        </is>
      </c>
      <c r="G61" s="7" t="inlineStr">
        <is>
          <t>Postings exist</t>
        </is>
      </c>
      <c r="H61" s="7" t="inlineStr">
        <is>
          <t>1. KSB1 2. Enter CC, Date range 3. Execute</t>
        </is>
      </c>
      <c r="I61" s="7" t="inlineStr">
        <is>
          <t>Detailed CO line items displayed with offset accounts</t>
        </is>
      </c>
      <c r="J61" s="8" t="inlineStr">
        <is>
          <t>High</t>
        </is>
      </c>
      <c r="K61" s="7" t="inlineStr">
        <is>
          <t>Functional</t>
        </is>
      </c>
      <c r="L61" s="7" t="inlineStr">
        <is>
          <t>Low</t>
        </is>
      </c>
      <c r="M61" s="7" t="inlineStr">
        <is>
          <t>Report RKAEP000</t>
        </is>
      </c>
    </row>
    <row r="62" ht="45" customHeight="1">
      <c r="A62" s="9" t="inlineStr">
        <is>
          <t>CO-CCA-035</t>
        </is>
      </c>
      <c r="B62" s="9" t="inlineStr">
        <is>
          <t>CO</t>
        </is>
      </c>
      <c r="C62" s="9" t="inlineStr">
        <is>
          <t>CCA</t>
        </is>
      </c>
      <c r="D62" s="9" t="inlineStr">
        <is>
          <t>All</t>
        </is>
      </c>
      <c r="E62" s="9" t="inlineStr">
        <is>
          <t>Reporting</t>
        </is>
      </c>
      <c r="F62" s="9" t="inlineStr">
        <is>
          <t>Plan Line Item Display</t>
        </is>
      </c>
      <c r="G62" s="9" t="inlineStr">
        <is>
          <t>Plan values posted</t>
        </is>
      </c>
      <c r="H62" s="9" t="inlineStr">
        <is>
          <t>1. KSB5 2. Enter CC, Version 0 3. Execute</t>
        </is>
      </c>
      <c r="I62" s="9" t="inlineStr">
        <is>
          <t>Displays line items of all planned costs</t>
        </is>
      </c>
      <c r="J62" s="10" t="inlineStr">
        <is>
          <t>Medium</t>
        </is>
      </c>
      <c r="K62" s="9" t="inlineStr">
        <is>
          <t>Functional</t>
        </is>
      </c>
      <c r="L62" s="9" t="inlineStr">
        <is>
          <t>Low</t>
        </is>
      </c>
      <c r="M62" s="9" t="inlineStr">
        <is>
          <t>Report RKAEP000</t>
        </is>
      </c>
    </row>
    <row r="63" ht="45" customHeight="1">
      <c r="A63" s="7" t="inlineStr">
        <is>
          <t>CO-CCA-036</t>
        </is>
      </c>
      <c r="B63" s="7" t="inlineStr">
        <is>
          <t>CO</t>
        </is>
      </c>
      <c r="C63" s="7" t="inlineStr">
        <is>
          <t>CCA</t>
        </is>
      </c>
      <c r="D63" s="7" t="inlineStr">
        <is>
          <t>All</t>
        </is>
      </c>
      <c r="E63" s="7" t="inlineStr">
        <is>
          <t>Reporting</t>
        </is>
      </c>
      <c r="F63" s="7" t="inlineStr">
        <is>
          <t>Activity Type Price Report</t>
        </is>
      </c>
      <c r="G63" s="7" t="inlineStr">
        <is>
          <t>Prices calculated</t>
        </is>
      </c>
      <c r="H63" s="7" t="inlineStr">
        <is>
          <t>1. KSBT 2. Enter CC, Activity Type 3. Execute</t>
        </is>
      </c>
      <c r="I63" s="7" t="inlineStr">
        <is>
          <t>Displays calculated activity prices across periods</t>
        </is>
      </c>
      <c r="J63" s="8" t="inlineStr">
        <is>
          <t>High</t>
        </is>
      </c>
      <c r="K63" s="7" t="inlineStr">
        <is>
          <t>Functional</t>
        </is>
      </c>
      <c r="L63" s="7" t="inlineStr">
        <is>
          <t>Low</t>
        </is>
      </c>
      <c r="M63" s="7" t="inlineStr">
        <is>
          <t>Report RKAKT100</t>
        </is>
      </c>
    </row>
    <row r="64" ht="45" customHeight="1">
      <c r="A64" s="9" t="inlineStr">
        <is>
          <t>CO-CCA-037</t>
        </is>
      </c>
      <c r="B64" s="9" t="inlineStr">
        <is>
          <t>CO</t>
        </is>
      </c>
      <c r="C64" s="9" t="inlineStr">
        <is>
          <t>CCA</t>
        </is>
      </c>
      <c r="D64" s="9" t="inlineStr">
        <is>
          <t>All</t>
        </is>
      </c>
      <c r="E64" s="9" t="inlineStr">
        <is>
          <t>Config</t>
        </is>
      </c>
      <c r="F64" s="9" t="inlineStr">
        <is>
          <t>Maintain Standard Hierarchy</t>
        </is>
      </c>
      <c r="G64" s="9" t="inlineStr">
        <is>
          <t>Configuration role</t>
        </is>
      </c>
      <c r="H64" s="9" t="inlineStr">
        <is>
          <t>1. OKEON 2. Validate top node 3. Expand hierarchy</t>
        </is>
      </c>
      <c r="I64" s="9" t="inlineStr">
        <is>
          <t>Organizational structure aligns with enterprise model</t>
        </is>
      </c>
      <c r="J64" s="8" t="inlineStr">
        <is>
          <t>High</t>
        </is>
      </c>
      <c r="K64" s="9" t="inlineStr">
        <is>
          <t>Configuration</t>
        </is>
      </c>
      <c r="L64" s="9" t="inlineStr">
        <is>
          <t>Low</t>
        </is>
      </c>
      <c r="M64" s="9" t="inlineStr"/>
    </row>
    <row r="65" ht="45" customHeight="1">
      <c r="A65" s="7" t="inlineStr">
        <is>
          <t>CO-CCA-038</t>
        </is>
      </c>
      <c r="B65" s="7" t="inlineStr">
        <is>
          <t>CO</t>
        </is>
      </c>
      <c r="C65" s="7" t="inlineStr">
        <is>
          <t>CCA</t>
        </is>
      </c>
      <c r="D65" s="7" t="inlineStr">
        <is>
          <t>All</t>
        </is>
      </c>
      <c r="E65" s="7" t="inlineStr">
        <is>
          <t>Reporting</t>
        </is>
      </c>
      <c r="F65" s="7" t="inlineStr">
        <is>
          <t>Cost Center Master Data Report</t>
        </is>
      </c>
      <c r="G65" s="7" t="inlineStr">
        <is>
          <t>CCs exist</t>
        </is>
      </c>
      <c r="H65" s="7" t="inlineStr">
        <is>
          <t>1. KS13 2. Enter controlling area 3. Execute</t>
        </is>
      </c>
      <c r="I65" s="7" t="inlineStr">
        <is>
          <t>Full list of active cost centers exported</t>
        </is>
      </c>
      <c r="J65" s="13" t="inlineStr">
        <is>
          <t>Low</t>
        </is>
      </c>
      <c r="K65" s="7" t="inlineStr">
        <is>
          <t>Functional</t>
        </is>
      </c>
      <c r="L65" s="7" t="inlineStr">
        <is>
          <t>Low</t>
        </is>
      </c>
      <c r="M65" s="7" t="inlineStr">
        <is>
          <t>Report RKKS1300</t>
        </is>
      </c>
    </row>
    <row r="66" ht="45" customHeight="1">
      <c r="A66" s="9" t="inlineStr">
        <is>
          <t>CO-CCA-039</t>
        </is>
      </c>
      <c r="B66" s="9" t="inlineStr">
        <is>
          <t>CO</t>
        </is>
      </c>
      <c r="C66" s="9" t="inlineStr">
        <is>
          <t>CCA</t>
        </is>
      </c>
      <c r="D66" s="9" t="inlineStr">
        <is>
          <t>All</t>
        </is>
      </c>
      <c r="E66" s="9" t="inlineStr">
        <is>
          <t>Errors</t>
        </is>
      </c>
      <c r="F66" s="9" t="inlineStr">
        <is>
          <t>Negative Test: Missing SKF</t>
        </is>
      </c>
      <c r="G66" s="9" t="inlineStr">
        <is>
          <t>Receiver lacks SKF</t>
        </is>
      </c>
      <c r="H66" s="9" t="inlineStr">
        <is>
          <t>1. KSU5 2. Execute</t>
        </is>
      </c>
      <c r="I66" s="9" t="inlineStr">
        <is>
          <t>Cycle issues warning/error, allocation fails for specific receiver</t>
        </is>
      </c>
      <c r="J66" s="8" t="inlineStr">
        <is>
          <t>High</t>
        </is>
      </c>
      <c r="K66" s="9" t="inlineStr">
        <is>
          <t>Regression</t>
        </is>
      </c>
      <c r="L66" s="9" t="inlineStr">
        <is>
          <t>Medium</t>
        </is>
      </c>
      <c r="M66" s="9" t="inlineStr">
        <is>
          <t>SUBMIT RKUGAU00</t>
        </is>
      </c>
    </row>
    <row r="67" ht="45" customHeight="1">
      <c r="A67" s="7" t="inlineStr">
        <is>
          <t>CO-CCA-040</t>
        </is>
      </c>
      <c r="B67" s="7" t="inlineStr">
        <is>
          <t>CO</t>
        </is>
      </c>
      <c r="C67" s="7" t="inlineStr">
        <is>
          <t>CCA</t>
        </is>
      </c>
      <c r="D67" s="7" t="inlineStr">
        <is>
          <t>All</t>
        </is>
      </c>
      <c r="E67" s="7" t="inlineStr">
        <is>
          <t>Actuals</t>
        </is>
      </c>
      <c r="F67" s="7" t="inlineStr">
        <is>
          <t>Excel Upload of Actual Costs</t>
        </is>
      </c>
      <c r="G67" s="7" t="inlineStr">
        <is>
          <t>Excel template ready</t>
        </is>
      </c>
      <c r="H67" s="7" t="inlineStr">
        <is>
          <t>1. GLSU / Custom Tcode 2. Upload file 3. Post</t>
        </is>
      </c>
      <c r="I67" s="7" t="inlineStr">
        <is>
          <t>Large volume of CO documents created seamlessly</t>
        </is>
      </c>
      <c r="J67" s="10" t="inlineStr">
        <is>
          <t>Medium</t>
        </is>
      </c>
      <c r="K67" s="7" t="inlineStr">
        <is>
          <t>Integration</t>
        </is>
      </c>
      <c r="L67" s="7" t="inlineStr">
        <is>
          <t>High</t>
        </is>
      </c>
      <c r="M67" s="7" t="inlineStr">
        <is>
          <t>BAPI_ACC_DOCUMENT_POST</t>
        </is>
      </c>
    </row>
    <row r="68" ht="45" customHeight="1">
      <c r="A68" s="9" t="inlineStr">
        <is>
          <t>CO-CLS-038</t>
        </is>
      </c>
      <c r="B68" s="9" t="inlineStr">
        <is>
          <t>CO</t>
        </is>
      </c>
      <c r="C68" s="9" t="inlineStr">
        <is>
          <t>Period-End Closing</t>
        </is>
      </c>
      <c r="D68" s="9" t="inlineStr">
        <is>
          <t>All</t>
        </is>
      </c>
      <c r="E68" s="9" t="inlineStr">
        <is>
          <t>Variance Category Analysis</t>
        </is>
      </c>
      <c r="F68" s="9" t="inlineStr">
        <is>
          <t>Analyze production variances by category</t>
        </is>
      </c>
      <c r="G68" s="9" t="inlineStr">
        <is>
          <t>Production orders settled; variance calculation complete</t>
        </is>
      </c>
      <c r="H68" s="9" t="inlineStr">
        <is>
          <t>1. KKS5 → Run variance category report. 2. Review input, output, lot-size variances.</t>
        </is>
      </c>
      <c r="I68" s="9" t="inlineStr">
        <is>
          <t>Variance categories clearly split; each category explained and quantified.</t>
        </is>
      </c>
      <c r="J68" s="8" t="inlineStr">
        <is>
          <t>High</t>
        </is>
      </c>
      <c r="K68" s="9" t="inlineStr">
        <is>
          <t>Regression</t>
        </is>
      </c>
      <c r="L68" s="9" t="inlineStr">
        <is>
          <t>Low</t>
        </is>
      </c>
      <c r="M68" s="9" t="inlineStr">
        <is>
          <t>KKS5 / variance categories</t>
        </is>
      </c>
    </row>
    <row r="69" ht="45" customHeight="1">
      <c r="A69" s="7" t="inlineStr">
        <is>
          <t>CO-CLS-039</t>
        </is>
      </c>
      <c r="B69" s="7" t="inlineStr">
        <is>
          <t>CO</t>
        </is>
      </c>
      <c r="C69" s="7" t="inlineStr">
        <is>
          <t>Period-End Closing</t>
        </is>
      </c>
      <c r="D69" s="7" t="inlineStr">
        <is>
          <t>All</t>
        </is>
      </c>
      <c r="E69" s="7" t="inlineStr">
        <is>
          <t>CO Period Lock Sequence</t>
        </is>
      </c>
      <c r="F69" s="7" t="inlineStr">
        <is>
          <t>Lock CO period after all closing steps</t>
        </is>
      </c>
      <c r="G69" s="7" t="inlineStr">
        <is>
          <t>All CO close steps complete; OKP1 authorization</t>
        </is>
      </c>
      <c r="H69" s="7" t="inlineStr">
        <is>
          <t>1. Verify all CO close steps complete. 2. OKP1 → Lock CO period. 3. Attempt posting.</t>
        </is>
      </c>
      <c r="I69" s="7" t="inlineStr">
        <is>
          <t>CO period locked; test posting rejected with period lock message.</t>
        </is>
      </c>
      <c r="J69" s="8" t="inlineStr">
        <is>
          <t>High</t>
        </is>
      </c>
      <c r="K69" s="7" t="inlineStr">
        <is>
          <t>Regression</t>
        </is>
      </c>
      <c r="L69" s="7" t="inlineStr">
        <is>
          <t>Low</t>
        </is>
      </c>
      <c r="M69" s="7" t="inlineStr">
        <is>
          <t>OKP1 / period lock</t>
        </is>
      </c>
    </row>
    <row r="70" ht="45" customHeight="1">
      <c r="A70" s="9" t="inlineStr">
        <is>
          <t>CO-EDGE-001</t>
        </is>
      </c>
      <c r="B70" s="9" t="inlineStr">
        <is>
          <t>CO</t>
        </is>
      </c>
      <c r="C70" s="9" t="inlineStr">
        <is>
          <t>Cost Center Accounting</t>
        </is>
      </c>
      <c r="D70" s="9" t="inlineStr">
        <is>
          <t>All</t>
        </is>
      </c>
      <c r="E70" s="9" t="inlineStr">
        <is>
          <t>Zero-Value Posting</t>
        </is>
      </c>
      <c r="F70" s="9" t="inlineStr">
        <is>
          <t>Post zero-value cost document to cost center</t>
        </is>
      </c>
      <c r="G70" s="9" t="inlineStr">
        <is>
          <t>Cost center active; period open; zero-value posting allowed</t>
        </is>
      </c>
      <c r="H70" s="9" t="inlineStr">
        <is>
          <t>1. Post FI document with zero amount and cost center. 2. Review CO document.</t>
        </is>
      </c>
      <c r="I70" s="9" t="inlineStr">
        <is>
          <t>Zero-value CO document created without error; statistical impact only.</t>
        </is>
      </c>
      <c r="J70" s="10" t="inlineStr">
        <is>
          <t>Medium</t>
        </is>
      </c>
      <c r="K70" s="9" t="inlineStr">
        <is>
          <t>Edge Case</t>
        </is>
      </c>
      <c r="L70" s="9" t="inlineStr">
        <is>
          <t>Low</t>
        </is>
      </c>
      <c r="M70" s="9" t="inlineStr">
        <is>
          <t>BAPI_ACC_DOCUMENT_POST</t>
        </is>
      </c>
    </row>
    <row r="71" ht="45" customHeight="1">
      <c r="A71" s="7" t="inlineStr">
        <is>
          <t>CO-EDGE-002</t>
        </is>
      </c>
      <c r="B71" s="7" t="inlineStr">
        <is>
          <t>CO</t>
        </is>
      </c>
      <c r="C71" s="7" t="inlineStr">
        <is>
          <t>Product Costing</t>
        </is>
      </c>
      <c r="D71" s="7" t="inlineStr">
        <is>
          <t>All</t>
        </is>
      </c>
      <c r="E71" s="7" t="inlineStr">
        <is>
          <t>Zero BOM Costing</t>
        </is>
      </c>
      <c r="F71" s="7" t="inlineStr">
        <is>
          <t>Run cost estimate with empty BOM</t>
        </is>
      </c>
      <c r="G71" s="7" t="inlineStr">
        <is>
          <t>Material with zero-component BOM; routing with operations</t>
        </is>
      </c>
      <c r="H71" s="7" t="inlineStr">
        <is>
          <t>1. Run CK11N for material. 2. Review itemization. 3. Validate overhead-only estimate.</t>
        </is>
      </c>
      <c r="I71" s="7" t="inlineStr">
        <is>
          <t>Cost estimate created with overhead only; no material component lines; no fatal error.</t>
        </is>
      </c>
      <c r="J71" s="10" t="inlineStr">
        <is>
          <t>Medium</t>
        </is>
      </c>
      <c r="K71" s="7" t="inlineStr">
        <is>
          <t>Edge Case</t>
        </is>
      </c>
      <c r="L71" s="7" t="inlineStr">
        <is>
          <t>Low</t>
        </is>
      </c>
      <c r="M71" s="7" t="inlineStr">
        <is>
          <t>CK11N</t>
        </is>
      </c>
    </row>
    <row r="72" ht="45" customHeight="1">
      <c r="A72" s="9" t="inlineStr">
        <is>
          <t>CO-EDGE-003</t>
        </is>
      </c>
      <c r="B72" s="9" t="inlineStr">
        <is>
          <t>CO</t>
        </is>
      </c>
      <c r="C72" s="9" t="inlineStr">
        <is>
          <t>Internal Orders</t>
        </is>
      </c>
      <c r="D72" s="9" t="inlineStr">
        <is>
          <t>All</t>
        </is>
      </c>
      <c r="E72" s="9" t="inlineStr">
        <is>
          <t>Order with Future Date</t>
        </is>
      </c>
      <c r="F72" s="9" t="inlineStr">
        <is>
          <t>Create order with future validity start</t>
        </is>
      </c>
      <c r="G72" s="9" t="inlineStr">
        <is>
          <t>Order type allows future dating; controlling area valid</t>
        </is>
      </c>
      <c r="H72" s="9" t="inlineStr">
        <is>
          <t>1. Create order with start date 12 months ahead. 2. Attempt immediate posting. 3. Review.</t>
        </is>
      </c>
      <c r="I72" s="9" t="inlineStr">
        <is>
          <t>Order created; posting before validity rejected or warned; future-dated order visible.</t>
        </is>
      </c>
      <c r="J72" s="10" t="inlineStr">
        <is>
          <t>Medium</t>
        </is>
      </c>
      <c r="K72" s="9" t="inlineStr">
        <is>
          <t>Edge Case</t>
        </is>
      </c>
      <c r="L72" s="9" t="inlineStr">
        <is>
          <t>Low</t>
        </is>
      </c>
      <c r="M72" s="9" t="inlineStr">
        <is>
          <t>KO01 / validity control</t>
        </is>
      </c>
    </row>
    <row r="73" ht="45" customHeight="1">
      <c r="A73" s="7" t="inlineStr">
        <is>
          <t>CO-EDGE-004</t>
        </is>
      </c>
      <c r="B73" s="7" t="inlineStr">
        <is>
          <t>CO</t>
        </is>
      </c>
      <c r="C73" s="7" t="inlineStr">
        <is>
          <t>COPA</t>
        </is>
      </c>
      <c r="D73" s="7" t="inlineStr">
        <is>
          <t>All</t>
        </is>
      </c>
      <c r="E73" s="7" t="inlineStr">
        <is>
          <t>Negative Revenue Posting</t>
        </is>
      </c>
      <c r="F73" s="7" t="inlineStr">
        <is>
          <t>Post negative revenue to COPA segment</t>
        </is>
      </c>
      <c r="G73" s="7" t="inlineStr">
        <is>
          <t>Credit memo posted; COPA value field for revenue mapped</t>
        </is>
      </c>
      <c r="H73" s="7" t="inlineStr">
        <is>
          <t>1. Post credit memo. 2. Review COPA document. 3. Validate negative revenue field.</t>
        </is>
      </c>
      <c r="I73" s="7" t="inlineStr">
        <is>
          <t>Negative revenue posted correctly; margin reduced; value field sign is negative.</t>
        </is>
      </c>
      <c r="J73" s="8" t="inlineStr">
        <is>
          <t>High</t>
        </is>
      </c>
      <c r="K73" s="7" t="inlineStr">
        <is>
          <t>Edge Case</t>
        </is>
      </c>
      <c r="L73" s="7" t="inlineStr">
        <is>
          <t>Low</t>
        </is>
      </c>
      <c r="M73" s="7" t="inlineStr">
        <is>
          <t>KE21N / credit memo COPA</t>
        </is>
      </c>
    </row>
    <row r="74" ht="45" customHeight="1">
      <c r="A74" s="9" t="inlineStr">
        <is>
          <t>CO-EDGE-005</t>
        </is>
      </c>
      <c r="B74" s="9" t="inlineStr">
        <is>
          <t>CO</t>
        </is>
      </c>
      <c r="C74" s="9" t="inlineStr">
        <is>
          <t>Period-End Closing</t>
        </is>
      </c>
      <c r="D74" s="9" t="inlineStr">
        <is>
          <t>All</t>
        </is>
      </c>
      <c r="E74" s="9" t="inlineStr">
        <is>
          <t>Double Settlement Block</t>
        </is>
      </c>
      <c r="F74" s="9" t="inlineStr">
        <is>
          <t>Prevent double settlement in same period</t>
        </is>
      </c>
      <c r="G74" s="9" t="inlineStr">
        <is>
          <t>Settlement already executed for current period</t>
        </is>
      </c>
      <c r="H74" s="9" t="inlineStr">
        <is>
          <t>1. Run KO88 for already-settled order. 2. Review system response.</t>
        </is>
      </c>
      <c r="I74" s="9" t="inlineStr">
        <is>
          <t>System detects prior settlement; blocks or warns before double posting.</t>
        </is>
      </c>
      <c r="J74" s="8" t="inlineStr">
        <is>
          <t>High</t>
        </is>
      </c>
      <c r="K74" s="9" t="inlineStr">
        <is>
          <t>Edge Case</t>
        </is>
      </c>
      <c r="L74" s="9" t="inlineStr">
        <is>
          <t>Low</t>
        </is>
      </c>
      <c r="M74" s="9" t="inlineStr">
        <is>
          <t>KO88 / settlement check</t>
        </is>
      </c>
    </row>
    <row r="75" ht="45" customHeight="1">
      <c r="A75" s="7" t="inlineStr">
        <is>
          <t>CO-FIORI-001</t>
        </is>
      </c>
      <c r="B75" s="7" t="inlineStr">
        <is>
          <t>CO</t>
        </is>
      </c>
      <c r="C75" s="7" t="inlineStr">
        <is>
          <t>Cost Center Accounting</t>
        </is>
      </c>
      <c r="D75" s="7" t="inlineStr">
        <is>
          <t>All</t>
        </is>
      </c>
      <c r="E75" s="7" t="inlineStr">
        <is>
          <t>Fiori Cost Center Report</t>
        </is>
      </c>
      <c r="F75" s="7" t="inlineStr">
        <is>
          <t>Run cost center report via SAP Fiori app</t>
        </is>
      </c>
      <c r="G75" s="7" t="inlineStr">
        <is>
          <t>S/4HANA Fiori launchpad; cost center report app assigned to user role</t>
        </is>
      </c>
      <c r="H75" s="7" t="inlineStr">
        <is>
          <t>1. Open Fiori launchpad. 2. Launch Cost Center Report app. 3. Enter cost center and period. 4. Review actuals.</t>
        </is>
      </c>
      <c r="I75" s="7" t="inlineStr">
        <is>
          <t>Fiori app renders cost center actuals correctly; matches GUI report totals; drill-down functional.</t>
        </is>
      </c>
      <c r="J75" s="8" t="inlineStr">
        <is>
          <t>High</t>
        </is>
      </c>
      <c r="K75" s="7" t="inlineStr">
        <is>
          <t>Functional</t>
        </is>
      </c>
      <c r="L75" s="7" t="inlineStr">
        <is>
          <t>Medium</t>
        </is>
      </c>
      <c r="M75" s="7" t="inlineStr">
        <is>
          <t>Fiori App: Cost Center Report</t>
        </is>
      </c>
    </row>
    <row r="76" ht="45" customHeight="1">
      <c r="A76" s="9" t="inlineStr">
        <is>
          <t>CO-FIORI-002</t>
        </is>
      </c>
      <c r="B76" s="9" t="inlineStr">
        <is>
          <t>CO</t>
        </is>
      </c>
      <c r="C76" s="9" t="inlineStr">
        <is>
          <t>Internal Orders</t>
        </is>
      </c>
      <c r="D76" s="9" t="inlineStr">
        <is>
          <t>All</t>
        </is>
      </c>
      <c r="E76" s="9" t="inlineStr">
        <is>
          <t>Fiori Internal Order Monitor</t>
        </is>
      </c>
      <c r="F76" s="9" t="inlineStr">
        <is>
          <t>Monitor internal orders via Fiori</t>
        </is>
      </c>
      <c r="G76" s="9" t="inlineStr">
        <is>
          <t>S/4HANA Fiori; Internal Order Monitor app assigned</t>
        </is>
      </c>
      <c r="H76" s="9" t="inlineStr">
        <is>
          <t>1. Open Internal Order Monitor app. 2. Filter by order type and status. 3. Drill to individual order. 4. Review budget consumption.</t>
        </is>
      </c>
      <c r="I76" s="9" t="inlineStr">
        <is>
          <t>Orders displayed with correct status and budget consumption; drill-down opens full detail.</t>
        </is>
      </c>
      <c r="J76" s="8" t="inlineStr">
        <is>
          <t>High</t>
        </is>
      </c>
      <c r="K76" s="9" t="inlineStr">
        <is>
          <t>Functional</t>
        </is>
      </c>
      <c r="L76" s="9" t="inlineStr">
        <is>
          <t>Medium</t>
        </is>
      </c>
      <c r="M76" s="9" t="inlineStr">
        <is>
          <t>Fiori App: Internal Order Monitor</t>
        </is>
      </c>
    </row>
    <row r="77" ht="45" customHeight="1">
      <c r="A77" s="7" t="inlineStr">
        <is>
          <t>CO-FIORI-003</t>
        </is>
      </c>
      <c r="B77" s="7" t="inlineStr">
        <is>
          <t>CO</t>
        </is>
      </c>
      <c r="C77" s="7" t="inlineStr">
        <is>
          <t>Product Costing</t>
        </is>
      </c>
      <c r="D77" s="7" t="inlineStr">
        <is>
          <t>All</t>
        </is>
      </c>
      <c r="E77" s="7" t="inlineStr">
        <is>
          <t>Fiori Cost Estimate Display</t>
        </is>
      </c>
      <c r="F77" s="7" t="inlineStr">
        <is>
          <t>View released cost estimate in Fiori</t>
        </is>
      </c>
      <c r="G77" s="7" t="inlineStr">
        <is>
          <t>S/4HANA Fiori; Material Cost Estimate app assigned</t>
        </is>
      </c>
      <c r="H77" s="7" t="inlineStr">
        <is>
          <t>1. Launch Material Cost Estimate app. 2. Search by material and plant. 3. Review cost component split.</t>
        </is>
      </c>
      <c r="I77" s="7" t="inlineStr">
        <is>
          <t>Cost estimate displays with itemization and cost component split; export to Excel functional.</t>
        </is>
      </c>
      <c r="J77" s="8" t="inlineStr">
        <is>
          <t>High</t>
        </is>
      </c>
      <c r="K77" s="7" t="inlineStr">
        <is>
          <t>Functional</t>
        </is>
      </c>
      <c r="L77" s="7" t="inlineStr">
        <is>
          <t>Medium</t>
        </is>
      </c>
      <c r="M77" s="7" t="inlineStr">
        <is>
          <t>Fiori App: Material Cost Estimate</t>
        </is>
      </c>
    </row>
    <row r="78" ht="45" customHeight="1">
      <c r="A78" s="9" t="inlineStr">
        <is>
          <t>CO-FIORI-004</t>
        </is>
      </c>
      <c r="B78" s="9" t="inlineStr">
        <is>
          <t>CO</t>
        </is>
      </c>
      <c r="C78" s="9" t="inlineStr">
        <is>
          <t>COPA</t>
        </is>
      </c>
      <c r="D78" s="9" t="inlineStr">
        <is>
          <t>All</t>
        </is>
      </c>
      <c r="E78" s="9" t="inlineStr">
        <is>
          <t>Fiori Margin Analysis</t>
        </is>
      </c>
      <c r="F78" s="9" t="inlineStr">
        <is>
          <t>Run margin analysis in S/4HANA Fiori</t>
        </is>
      </c>
      <c r="G78" s="9" t="inlineStr">
        <is>
          <t>S/4HANA; Margin Analysis app in Fiori launchpad</t>
        </is>
      </c>
      <c r="H78" s="9" t="inlineStr">
        <is>
          <t>1. Open Margin Analysis app. 2. Select operating concern. 3. Filter by period and product. 4. Review waterfall chart.</t>
        </is>
      </c>
      <c r="I78" s="9" t="inlineStr">
        <is>
          <t>Margin waterfall displays correctly; value fields populated; filters responsive.</t>
        </is>
      </c>
      <c r="J78" s="8" t="inlineStr">
        <is>
          <t>High</t>
        </is>
      </c>
      <c r="K78" s="9" t="inlineStr">
        <is>
          <t>Functional</t>
        </is>
      </c>
      <c r="L78" s="9" t="inlineStr">
        <is>
          <t>Medium</t>
        </is>
      </c>
      <c r="M78" s="9" t="inlineStr">
        <is>
          <t>Fiori App: Margin Analysis (COPA)</t>
        </is>
      </c>
    </row>
    <row r="79" ht="45" customHeight="1">
      <c r="A79" s="7" t="inlineStr">
        <is>
          <t>CO-FIORI-005</t>
        </is>
      </c>
      <c r="B79" s="7" t="inlineStr">
        <is>
          <t>CO</t>
        </is>
      </c>
      <c r="C79" s="7" t="inlineStr">
        <is>
          <t>Period-End Closing</t>
        </is>
      </c>
      <c r="D79" s="7" t="inlineStr">
        <is>
          <t>All</t>
        </is>
      </c>
      <c r="E79" s="7" t="inlineStr">
        <is>
          <t>Fiori Closing Cockpit</t>
        </is>
      </c>
      <c r="F79" s="7" t="inlineStr">
        <is>
          <t>Execute period-end tasks via Fiori Closing Cockpit</t>
        </is>
      </c>
      <c r="G79" s="7" t="inlineStr">
        <is>
          <t>S/4HANA; Closing Cockpit Fiori app; tasks configured</t>
        </is>
      </c>
      <c r="H79" s="7" t="inlineStr">
        <is>
          <t>1. Open Closing Cockpit app. 2. Select CO task list. 3. Execute steps in sequence. 4. Mark complete.</t>
        </is>
      </c>
      <c r="I79" s="7" t="inlineStr">
        <is>
          <t>All CO tasks execute and complete via Fiori; status updates reflected in real time.</t>
        </is>
      </c>
      <c r="J79" s="8" t="inlineStr">
        <is>
          <t>High</t>
        </is>
      </c>
      <c r="K79" s="7" t="inlineStr">
        <is>
          <t>Functional</t>
        </is>
      </c>
      <c r="L79" s="7" t="inlineStr">
        <is>
          <t>Low</t>
        </is>
      </c>
      <c r="M79" s="7" t="inlineStr">
        <is>
          <t>Fiori App: Closing Cockpit</t>
        </is>
      </c>
    </row>
    <row r="80" ht="45" customHeight="1">
      <c r="A80" s="9" t="inlineStr">
        <is>
          <t>CO-IND-001</t>
        </is>
      </c>
      <c r="B80" s="9" t="inlineStr">
        <is>
          <t>CO</t>
        </is>
      </c>
      <c r="C80" s="9" t="inlineStr">
        <is>
          <t>PC</t>
        </is>
      </c>
      <c r="D80" s="9" t="inlineStr">
        <is>
          <t>Pharma</t>
        </is>
      </c>
      <c r="E80" s="9" t="inlineStr">
        <is>
          <t>Execution</t>
        </is>
      </c>
      <c r="F80" s="9" t="inlineStr">
        <is>
          <t>Batch-Specific Costing</t>
        </is>
      </c>
      <c r="G80" s="9" t="inlineStr">
        <is>
          <t>Split valuation active</t>
        </is>
      </c>
      <c r="H80" s="9" t="inlineStr">
        <is>
          <t>1. MIGO 2. GR for specific batch 3. CO88</t>
        </is>
      </c>
      <c r="I80" s="9" t="inlineStr">
        <is>
          <t>Costs accumulated and settled based on exact batch moving average</t>
        </is>
      </c>
      <c r="J80" s="8" t="inlineStr">
        <is>
          <t>High</t>
        </is>
      </c>
      <c r="K80" s="9" t="inlineStr">
        <is>
          <t>Integration</t>
        </is>
      </c>
      <c r="L80" s="9" t="inlineStr">
        <is>
          <t>High</t>
        </is>
      </c>
      <c r="M80" s="9" t="inlineStr">
        <is>
          <t>BAPI_GOODSMVT_CREATE</t>
        </is>
      </c>
    </row>
    <row r="81" ht="45" customHeight="1">
      <c r="A81" s="7" t="inlineStr">
        <is>
          <t>CO-IND-002</t>
        </is>
      </c>
      <c r="B81" s="7" t="inlineStr">
        <is>
          <t>CO</t>
        </is>
      </c>
      <c r="C81" s="7" t="inlineStr">
        <is>
          <t>PC</t>
        </is>
      </c>
      <c r="D81" s="7" t="inlineStr">
        <is>
          <t>Pharma</t>
        </is>
      </c>
      <c r="E81" s="7" t="inlineStr">
        <is>
          <t>Quality</t>
        </is>
      </c>
      <c r="F81" s="7" t="inlineStr">
        <is>
          <t>Rework Order for Failed Batch</t>
        </is>
      </c>
      <c r="G81" s="7" t="inlineStr">
        <is>
          <t>Inspection lot failed</t>
        </is>
      </c>
      <c r="H81" s="7" t="inlineStr">
        <is>
          <t>1. QM11 2. Create rework order 3. Assign to original order</t>
        </is>
      </c>
      <c r="I81" s="7" t="inlineStr">
        <is>
          <t>Rework costs captured and settled to original batch cost object</t>
        </is>
      </c>
      <c r="J81" s="8" t="inlineStr">
        <is>
          <t>High</t>
        </is>
      </c>
      <c r="K81" s="7" t="inlineStr">
        <is>
          <t>Integration</t>
        </is>
      </c>
      <c r="L81" s="7" t="inlineStr">
        <is>
          <t>High</t>
        </is>
      </c>
      <c r="M81" s="7" t="inlineStr">
        <is>
          <t>BAPI_PRODORD_CREATE</t>
        </is>
      </c>
    </row>
    <row r="82" ht="45" customHeight="1">
      <c r="A82" s="9" t="inlineStr">
        <is>
          <t>CO-IND-003</t>
        </is>
      </c>
      <c r="B82" s="9" t="inlineStr">
        <is>
          <t>CO</t>
        </is>
      </c>
      <c r="C82" s="9" t="inlineStr">
        <is>
          <t>PC</t>
        </is>
      </c>
      <c r="D82" s="9" t="inlineStr">
        <is>
          <t>Manufacturing</t>
        </is>
      </c>
      <c r="E82" s="9" t="inlineStr">
        <is>
          <t>Repetitive</t>
        </is>
      </c>
      <c r="F82" s="9" t="inlineStr">
        <is>
          <t>Backflush Material &amp; Labor</t>
        </is>
      </c>
      <c r="G82" s="9" t="inlineStr">
        <is>
          <t>Product Cost Collector exists</t>
        </is>
      </c>
      <c r="H82" s="9" t="inlineStr">
        <is>
          <t>1. MFBF 2. Enter Plant, Material, Qty 3. Post</t>
        </is>
      </c>
      <c r="I82" s="9" t="inlineStr">
        <is>
          <t>Costs posted to PCC; component inventory reduced automatically</t>
        </is>
      </c>
      <c r="J82" s="8" t="inlineStr">
        <is>
          <t>High</t>
        </is>
      </c>
      <c r="K82" s="9" t="inlineStr">
        <is>
          <t>Functional</t>
        </is>
      </c>
      <c r="L82" s="9" t="inlineStr">
        <is>
          <t>High</t>
        </is>
      </c>
      <c r="M82" s="9" t="inlineStr">
        <is>
          <t>BAPI_REPMANCONF_CREATE</t>
        </is>
      </c>
    </row>
    <row r="83" ht="45" customHeight="1">
      <c r="A83" s="7" t="inlineStr">
        <is>
          <t>CO-IND-004</t>
        </is>
      </c>
      <c r="B83" s="7" t="inlineStr">
        <is>
          <t>CO</t>
        </is>
      </c>
      <c r="C83" s="7" t="inlineStr">
        <is>
          <t>PC</t>
        </is>
      </c>
      <c r="D83" s="7" t="inlineStr">
        <is>
          <t>Manufacturing</t>
        </is>
      </c>
      <c r="E83" s="7" t="inlineStr">
        <is>
          <t>Repetitive</t>
        </is>
      </c>
      <c r="F83" s="7" t="inlineStr">
        <is>
          <t>Reverse Backflush</t>
        </is>
      </c>
      <c r="G83" s="7" t="inlineStr">
        <is>
          <t>MFBF executed</t>
        </is>
      </c>
      <c r="H83" s="7" t="inlineStr">
        <is>
          <t>1. MFBF 2. Select Reversal 3. Execute</t>
        </is>
      </c>
      <c r="I83" s="7" t="inlineStr">
        <is>
          <t>Costs and inventory movements reversed from PCC</t>
        </is>
      </c>
      <c r="J83" s="10" t="inlineStr">
        <is>
          <t>Medium</t>
        </is>
      </c>
      <c r="K83" s="7" t="inlineStr">
        <is>
          <t>Regression</t>
        </is>
      </c>
      <c r="L83" s="7" t="inlineStr">
        <is>
          <t>High</t>
        </is>
      </c>
      <c r="M83" s="7" t="inlineStr">
        <is>
          <t>BAPI_REPMANCONF_CANCEL</t>
        </is>
      </c>
    </row>
    <row r="84" ht="45" customHeight="1">
      <c r="A84" s="9" t="inlineStr">
        <is>
          <t>CO-IND-005</t>
        </is>
      </c>
      <c r="B84" s="9" t="inlineStr">
        <is>
          <t>CO</t>
        </is>
      </c>
      <c r="C84" s="9" t="inlineStr">
        <is>
          <t>PC</t>
        </is>
      </c>
      <c r="D84" s="9" t="inlineStr">
        <is>
          <t>Manufacturing</t>
        </is>
      </c>
      <c r="E84" s="9" t="inlineStr">
        <is>
          <t>Repetitive</t>
        </is>
      </c>
      <c r="F84" s="9" t="inlineStr">
        <is>
          <t>Calculate WIP on PCC</t>
        </is>
      </c>
      <c r="G84" s="9" t="inlineStr">
        <is>
          <t>Month-end</t>
        </is>
      </c>
      <c r="H84" s="9" t="inlineStr">
        <is>
          <t>1. KKAO 2. Execute for PCC</t>
        </is>
      </c>
      <c r="I84" s="9" t="inlineStr">
        <is>
          <t>WIP calculated based on target costs of backflushed quantities</t>
        </is>
      </c>
      <c r="J84" s="8" t="inlineStr">
        <is>
          <t>High</t>
        </is>
      </c>
      <c r="K84" s="9" t="inlineStr">
        <is>
          <t>Functional</t>
        </is>
      </c>
      <c r="L84" s="9" t="inlineStr">
        <is>
          <t>Low</t>
        </is>
      </c>
      <c r="M84" s="9" t="inlineStr">
        <is>
          <t>SUBMIT SAPLKKAO</t>
        </is>
      </c>
    </row>
    <row r="85" ht="45" customHeight="1">
      <c r="A85" s="7" t="inlineStr">
        <is>
          <t>CO-IND-006</t>
        </is>
      </c>
      <c r="B85" s="7" t="inlineStr">
        <is>
          <t>CO</t>
        </is>
      </c>
      <c r="C85" s="7" t="inlineStr">
        <is>
          <t>PC</t>
        </is>
      </c>
      <c r="D85" s="7" t="inlineStr">
        <is>
          <t>Manufacturing</t>
        </is>
      </c>
      <c r="E85" s="7" t="inlineStr">
        <is>
          <t>Repetitive</t>
        </is>
      </c>
      <c r="F85" s="7" t="inlineStr">
        <is>
          <t>Calculate Variance on PCC</t>
        </is>
      </c>
      <c r="G85" s="7" t="inlineStr">
        <is>
          <t>Month-end</t>
        </is>
      </c>
      <c r="H85" s="7" t="inlineStr">
        <is>
          <t>1. KKS1 2. Execute for PCC</t>
        </is>
      </c>
      <c r="I85" s="7" t="inlineStr">
        <is>
          <t>Variances calculated for the period and ready for settlement</t>
        </is>
      </c>
      <c r="J85" s="8" t="inlineStr">
        <is>
          <t>High</t>
        </is>
      </c>
      <c r="K85" s="7" t="inlineStr">
        <is>
          <t>Functional</t>
        </is>
      </c>
      <c r="L85" s="7" t="inlineStr">
        <is>
          <t>Low</t>
        </is>
      </c>
      <c r="M85" s="7" t="inlineStr">
        <is>
          <t>SUBMIT SAPLKKS1</t>
        </is>
      </c>
    </row>
    <row r="86" ht="45" customHeight="1">
      <c r="A86" s="9" t="inlineStr">
        <is>
          <t>CO-IND-007</t>
        </is>
      </c>
      <c r="B86" s="9" t="inlineStr">
        <is>
          <t>CO</t>
        </is>
      </c>
      <c r="C86" s="9" t="inlineStr">
        <is>
          <t>PC</t>
        </is>
      </c>
      <c r="D86" s="9" t="inlineStr">
        <is>
          <t>Manufacturing</t>
        </is>
      </c>
      <c r="E86" s="9" t="inlineStr">
        <is>
          <t>Kanban</t>
        </is>
      </c>
      <c r="F86" s="9" t="inlineStr">
        <is>
          <t>Replenishment triggers Costing</t>
        </is>
      </c>
      <c r="G86" s="9" t="inlineStr">
        <is>
          <t>Kanban control cycle active</t>
        </is>
      </c>
      <c r="H86" s="9" t="inlineStr">
        <is>
          <t>1. PK21 2. Set to empty 3. Set to full</t>
        </is>
      </c>
      <c r="I86" s="9" t="inlineStr">
        <is>
          <t>Production triggered; costs automatically rolled into cost collector</t>
        </is>
      </c>
      <c r="J86" s="10" t="inlineStr">
        <is>
          <t>Medium</t>
        </is>
      </c>
      <c r="K86" s="9" t="inlineStr">
        <is>
          <t>Integration</t>
        </is>
      </c>
      <c r="L86" s="9" t="inlineStr">
        <is>
          <t>High</t>
        </is>
      </c>
      <c r="M86" s="9" t="inlineStr">
        <is>
          <t>BAPI_KANBAN_SIGNAL</t>
        </is>
      </c>
    </row>
    <row r="87" ht="45" customHeight="1">
      <c r="A87" s="7" t="inlineStr">
        <is>
          <t>CO-IND-008</t>
        </is>
      </c>
      <c r="B87" s="7" t="inlineStr">
        <is>
          <t>CO</t>
        </is>
      </c>
      <c r="C87" s="7" t="inlineStr">
        <is>
          <t>PA</t>
        </is>
      </c>
      <c r="D87" s="7" t="inlineStr">
        <is>
          <t>Retail</t>
        </is>
      </c>
      <c r="E87" s="7" t="inlineStr">
        <is>
          <t>Integration</t>
        </is>
      </c>
      <c r="F87" s="7" t="inlineStr">
        <is>
          <t>POS Revenue to CO-PA</t>
        </is>
      </c>
      <c r="G87" s="7" t="inlineStr">
        <is>
          <t>IDoc WPUBON processed</t>
        </is>
      </c>
      <c r="H87" s="7" t="inlineStr">
        <is>
          <t>1. WE19 2. Process POS IDoc 3. Check ACDOCA</t>
        </is>
      </c>
      <c r="I87" s="7" t="inlineStr">
        <is>
          <t>Store revenue updates Margin Analysis directly at site/article level</t>
        </is>
      </c>
      <c r="J87" s="8" t="inlineStr">
        <is>
          <t>High</t>
        </is>
      </c>
      <c r="K87" s="7" t="inlineStr">
        <is>
          <t>Integration</t>
        </is>
      </c>
      <c r="L87" s="7" t="inlineStr">
        <is>
          <t>Medium</t>
        </is>
      </c>
      <c r="M87" s="7" t="inlineStr">
        <is>
          <t>BAPI_POSORDER_SAVE</t>
        </is>
      </c>
    </row>
    <row r="88" ht="45" customHeight="1">
      <c r="A88" s="9" t="inlineStr">
        <is>
          <t>CO-IND-009</t>
        </is>
      </c>
      <c r="B88" s="9" t="inlineStr">
        <is>
          <t>CO</t>
        </is>
      </c>
      <c r="C88" s="9" t="inlineStr">
        <is>
          <t>PA</t>
        </is>
      </c>
      <c r="D88" s="9" t="inlineStr">
        <is>
          <t>Retail</t>
        </is>
      </c>
      <c r="E88" s="9" t="inlineStr">
        <is>
          <t>Integration</t>
        </is>
      </c>
      <c r="F88" s="9" t="inlineStr">
        <is>
          <t>Markdown FI Impact to PA</t>
        </is>
      </c>
      <c r="G88" s="9" t="inlineStr">
        <is>
          <t>Article markdown executed</t>
        </is>
      </c>
      <c r="H88" s="9" t="inlineStr">
        <is>
          <t>1. WAK1 2. Post markdown</t>
        </is>
      </c>
      <c r="I88" s="9" t="inlineStr">
        <is>
          <t>Markdown condition types flow as negative revenue into CO-PA</t>
        </is>
      </c>
      <c r="J88" s="10" t="inlineStr">
        <is>
          <t>Medium</t>
        </is>
      </c>
      <c r="K88" s="9" t="inlineStr">
        <is>
          <t>Integration</t>
        </is>
      </c>
      <c r="L88" s="9" t="inlineStr">
        <is>
          <t>High</t>
        </is>
      </c>
      <c r="M88" s="9" t="inlineStr">
        <is>
          <t>BAPI_PRICES_CONDITIONS</t>
        </is>
      </c>
    </row>
    <row r="89" ht="45" customHeight="1">
      <c r="A89" s="7" t="inlineStr">
        <is>
          <t>CO-IND-010</t>
        </is>
      </c>
      <c r="B89" s="7" t="inlineStr">
        <is>
          <t>CO</t>
        </is>
      </c>
      <c r="C89" s="7" t="inlineStr">
        <is>
          <t>IO</t>
        </is>
      </c>
      <c r="D89" s="7" t="inlineStr">
        <is>
          <t>Public Sector</t>
        </is>
      </c>
      <c r="E89" s="7" t="inlineStr">
        <is>
          <t>Grants</t>
        </is>
      </c>
      <c r="F89" s="7" t="inlineStr">
        <is>
          <t>Grant Budget Control</t>
        </is>
      </c>
      <c r="G89" s="7" t="inlineStr">
        <is>
          <t>Grants Management active</t>
        </is>
      </c>
      <c r="H89" s="7" t="inlineStr">
        <is>
          <t>1. FB50 2. Post expense to IO linked to Grant 3. Exceed budget</t>
        </is>
      </c>
      <c r="I89" s="7" t="inlineStr">
        <is>
          <t>Hard error: Posting prevented due to Grant budget violation</t>
        </is>
      </c>
      <c r="J89" s="8" t="inlineStr">
        <is>
          <t>High</t>
        </is>
      </c>
      <c r="K89" s="7" t="inlineStr">
        <is>
          <t>Regression</t>
        </is>
      </c>
      <c r="L89" s="7" t="inlineStr">
        <is>
          <t>High</t>
        </is>
      </c>
      <c r="M89" s="7" t="inlineStr">
        <is>
          <t>BAPI_ACC_DOCUMENT_POST</t>
        </is>
      </c>
    </row>
    <row r="90" ht="45" customHeight="1">
      <c r="A90" s="9" t="inlineStr">
        <is>
          <t>CO-IND-011</t>
        </is>
      </c>
      <c r="B90" s="9" t="inlineStr">
        <is>
          <t>CO</t>
        </is>
      </c>
      <c r="C90" s="9" t="inlineStr">
        <is>
          <t>IO</t>
        </is>
      </c>
      <c r="D90" s="9" t="inlineStr">
        <is>
          <t>Public Sector</t>
        </is>
      </c>
      <c r="E90" s="9" t="inlineStr">
        <is>
          <t>Grants</t>
        </is>
      </c>
      <c r="F90" s="9" t="inlineStr">
        <is>
          <t>Settlement of Grant Order</t>
        </is>
      </c>
      <c r="G90" s="9" t="inlineStr">
        <is>
          <t>GM-GTE active</t>
        </is>
      </c>
      <c r="H90" s="9" t="inlineStr">
        <is>
          <t>1. KO88 2. Execute for grant order</t>
        </is>
      </c>
      <c r="I90" s="9" t="inlineStr">
        <is>
          <t>Eligible costs settled to sponsor; unallowable costs rejected</t>
        </is>
      </c>
      <c r="J90" s="8" t="inlineStr">
        <is>
          <t>High</t>
        </is>
      </c>
      <c r="K90" s="9" t="inlineStr">
        <is>
          <t>Functional</t>
        </is>
      </c>
      <c r="L90" s="9" t="inlineStr">
        <is>
          <t>Medium</t>
        </is>
      </c>
      <c r="M90" s="9" t="inlineStr">
        <is>
          <t>BAPI_ORDER_SETTLE</t>
        </is>
      </c>
    </row>
    <row r="91" ht="45" customHeight="1">
      <c r="A91" s="7" t="inlineStr">
        <is>
          <t>CO-IND-012</t>
        </is>
      </c>
      <c r="B91" s="7" t="inlineStr">
        <is>
          <t>CO</t>
        </is>
      </c>
      <c r="C91" s="7" t="inlineStr">
        <is>
          <t>CCA</t>
        </is>
      </c>
      <c r="D91" s="7" t="inlineStr">
        <is>
          <t>Public Sector</t>
        </is>
      </c>
      <c r="E91" s="7" t="inlineStr">
        <is>
          <t>Funds</t>
        </is>
      </c>
      <c r="F91" s="7" t="inlineStr">
        <is>
          <t>Funds Management Integration</t>
        </is>
      </c>
      <c r="G91" s="7" t="inlineStr">
        <is>
          <t>FM active</t>
        </is>
      </c>
      <c r="H91" s="7" t="inlineStr">
        <is>
          <t>1. FB50 2. Post to CC 3. Check FMBB</t>
        </is>
      </c>
      <c r="I91" s="7" t="inlineStr">
        <is>
          <t>Cost center posting simultaneously updates FM commitment item</t>
        </is>
      </c>
      <c r="J91" s="8" t="inlineStr">
        <is>
          <t>High</t>
        </is>
      </c>
      <c r="K91" s="7" t="inlineStr">
        <is>
          <t>Integration</t>
        </is>
      </c>
      <c r="L91" s="7" t="inlineStr">
        <is>
          <t>High</t>
        </is>
      </c>
      <c r="M91" s="7" t="inlineStr">
        <is>
          <t>BAPI_ACC_DOCUMENT_POST</t>
        </is>
      </c>
    </row>
    <row r="92" ht="45" customHeight="1">
      <c r="A92" s="9" t="inlineStr">
        <is>
          <t>CO-IND-013</t>
        </is>
      </c>
      <c r="B92" s="9" t="inlineStr">
        <is>
          <t>CO</t>
        </is>
      </c>
      <c r="C92" s="9" t="inlineStr">
        <is>
          <t>PA</t>
        </is>
      </c>
      <c r="D92" s="9" t="inlineStr">
        <is>
          <t>Oil &amp; Gas</t>
        </is>
      </c>
      <c r="E92" s="9" t="inlineStr">
        <is>
          <t>Integration</t>
        </is>
      </c>
      <c r="F92" s="9" t="inlineStr">
        <is>
          <t>Spot Deal Mark-to-Market</t>
        </is>
      </c>
      <c r="G92" s="9" t="inlineStr">
        <is>
          <t>Trading active</t>
        </is>
      </c>
      <c r="H92" s="9" t="inlineStr">
        <is>
          <t>1. Create Spot Contract 2. Post delivery</t>
        </is>
      </c>
      <c r="I92" s="9" t="inlineStr">
        <is>
          <t>P&amp;L calculated based on index pricing; feeds into CO-PA</t>
        </is>
      </c>
      <c r="J92" s="8" t="inlineStr">
        <is>
          <t>High</t>
        </is>
      </c>
      <c r="K92" s="9" t="inlineStr">
        <is>
          <t>Integration</t>
        </is>
      </c>
      <c r="L92" s="9" t="inlineStr">
        <is>
          <t>Low</t>
        </is>
      </c>
      <c r="M92" s="9" t="inlineStr">
        <is>
          <t>BAPI_SALESCONTRACT_CREATE</t>
        </is>
      </c>
    </row>
    <row r="93" ht="45" customHeight="1">
      <c r="A93" s="7" t="inlineStr">
        <is>
          <t>CO-IND-014</t>
        </is>
      </c>
      <c r="B93" s="7" t="inlineStr">
        <is>
          <t>CO</t>
        </is>
      </c>
      <c r="C93" s="7" t="inlineStr">
        <is>
          <t>PC</t>
        </is>
      </c>
      <c r="D93" s="7" t="inlineStr">
        <is>
          <t>Oil &amp; Gas</t>
        </is>
      </c>
      <c r="E93" s="7" t="inlineStr">
        <is>
          <t>JointV</t>
        </is>
      </c>
      <c r="F93" s="7" t="inlineStr">
        <is>
          <t>Joint Venture Costing</t>
        </is>
      </c>
      <c r="G93" s="7" t="inlineStr">
        <is>
          <t>JVA active</t>
        </is>
      </c>
      <c r="H93" s="7" t="inlineStr">
        <is>
          <t>1. FB50 2. Post costs to JO cost object</t>
        </is>
      </c>
      <c r="I93" s="7" t="inlineStr">
        <is>
          <t>Costs captured and split based on equity group percentages</t>
        </is>
      </c>
      <c r="J93" s="10" t="inlineStr">
        <is>
          <t>Medium</t>
        </is>
      </c>
      <c r="K93" s="7" t="inlineStr">
        <is>
          <t>Integration</t>
        </is>
      </c>
      <c r="L93" s="7" t="inlineStr">
        <is>
          <t>High</t>
        </is>
      </c>
      <c r="M93" s="7" t="inlineStr">
        <is>
          <t>BAPI_ACC_DOCUMENT_POST</t>
        </is>
      </c>
    </row>
    <row r="94" ht="45" customHeight="1">
      <c r="A94" s="9" t="inlineStr">
        <is>
          <t>CO-IND-015</t>
        </is>
      </c>
      <c r="B94" s="9" t="inlineStr">
        <is>
          <t>CO</t>
        </is>
      </c>
      <c r="C94" s="9" t="inlineStr">
        <is>
          <t>PC</t>
        </is>
      </c>
      <c r="D94" s="9" t="inlineStr">
        <is>
          <t>Healthcare</t>
        </is>
      </c>
      <c r="E94" s="9" t="inlineStr">
        <is>
          <t>IS-H</t>
        </is>
      </c>
      <c r="F94" s="9" t="inlineStr">
        <is>
          <t>Patient Case Costing</t>
        </is>
      </c>
      <c r="G94" s="9" t="inlineStr">
        <is>
          <t>IS-H active</t>
        </is>
      </c>
      <c r="H94" s="9" t="inlineStr">
        <is>
          <t>1. Discharge patient 2. Trigger case billing</t>
        </is>
      </c>
      <c r="I94" s="9" t="inlineStr">
        <is>
          <t>Costs accumulated on patient case settled to FI and CO-PA</t>
        </is>
      </c>
      <c r="J94" s="8" t="inlineStr">
        <is>
          <t>High</t>
        </is>
      </c>
      <c r="K94" s="9" t="inlineStr">
        <is>
          <t>Integration</t>
        </is>
      </c>
      <c r="L94" s="9" t="inlineStr">
        <is>
          <t>Medium</t>
        </is>
      </c>
      <c r="M94" s="9" t="inlineStr">
        <is>
          <t>BAPI_BILLINGDOC_CREATE</t>
        </is>
      </c>
    </row>
    <row r="95" ht="45" customHeight="1">
      <c r="A95" s="7" t="inlineStr">
        <is>
          <t>CO-IND-016</t>
        </is>
      </c>
      <c r="B95" s="7" t="inlineStr">
        <is>
          <t>CO</t>
        </is>
      </c>
      <c r="C95" s="7" t="inlineStr">
        <is>
          <t>PC</t>
        </is>
      </c>
      <c r="D95" s="7" t="inlineStr">
        <is>
          <t>Manufacturing</t>
        </is>
      </c>
      <c r="E95" s="7" t="inlineStr">
        <is>
          <t>Project</t>
        </is>
      </c>
      <c r="F95" s="7" t="inlineStr">
        <is>
          <t>WBS Element Costing (PS)</t>
        </is>
      </c>
      <c r="G95" s="7" t="inlineStr">
        <is>
          <t>Project Systems active</t>
        </is>
      </c>
      <c r="H95" s="7" t="inlineStr">
        <is>
          <t>1. CJ20N 2. Plan costs on WBS 3. MIGO GI to WBS</t>
        </is>
      </c>
      <c r="I95" s="7" t="inlineStr">
        <is>
          <t>Costs captured on WBS element instead of standard production order</t>
        </is>
      </c>
      <c r="J95" s="8" t="inlineStr">
        <is>
          <t>High</t>
        </is>
      </c>
      <c r="K95" s="7" t="inlineStr">
        <is>
          <t>Integration</t>
        </is>
      </c>
      <c r="L95" s="7" t="inlineStr">
        <is>
          <t>High</t>
        </is>
      </c>
      <c r="M95" s="7" t="inlineStr">
        <is>
          <t>BAPI_GOODSMVT_CREATE</t>
        </is>
      </c>
    </row>
    <row r="96" ht="45" customHeight="1">
      <c r="A96" s="9" t="inlineStr">
        <is>
          <t>CO-IND-017</t>
        </is>
      </c>
      <c r="B96" s="9" t="inlineStr">
        <is>
          <t>CO</t>
        </is>
      </c>
      <c r="C96" s="9" t="inlineStr">
        <is>
          <t>PC</t>
        </is>
      </c>
      <c r="D96" s="9" t="inlineStr">
        <is>
          <t>Manufacturing</t>
        </is>
      </c>
      <c r="E96" s="9" t="inlineStr">
        <is>
          <t>Project</t>
        </is>
      </c>
      <c r="F96" s="9" t="inlineStr">
        <is>
          <t>WBS Settlement to Asset</t>
        </is>
      </c>
      <c r="G96" s="9" t="inlineStr">
        <is>
          <t>Project complete</t>
        </is>
      </c>
      <c r="H96" s="9" t="inlineStr">
        <is>
          <t>1. CJ88 2. Execute for WBS</t>
        </is>
      </c>
      <c r="I96" s="9" t="inlineStr">
        <is>
          <t>Costs gathered on WBS settled to final fixed asset in FI-AA</t>
        </is>
      </c>
      <c r="J96" s="8" t="inlineStr">
        <is>
          <t>High</t>
        </is>
      </c>
      <c r="K96" s="9" t="inlineStr">
        <is>
          <t>Integration</t>
        </is>
      </c>
      <c r="L96" s="9" t="inlineStr">
        <is>
          <t>Medium</t>
        </is>
      </c>
      <c r="M96" s="9" t="inlineStr">
        <is>
          <t>BAPI_PROJECT_SETTLEMENT</t>
        </is>
      </c>
    </row>
    <row r="97" ht="45" customHeight="1">
      <c r="A97" s="7" t="inlineStr">
        <is>
          <t>CO-IND-018</t>
        </is>
      </c>
      <c r="B97" s="7" t="inlineStr">
        <is>
          <t>CO</t>
        </is>
      </c>
      <c r="C97" s="7" t="inlineStr">
        <is>
          <t>CCA</t>
        </is>
      </c>
      <c r="D97" s="7" t="inlineStr">
        <is>
          <t>All</t>
        </is>
      </c>
      <c r="E97" s="7" t="inlineStr">
        <is>
          <t>Time</t>
        </is>
      </c>
      <c r="F97" s="7" t="inlineStr">
        <is>
          <t>CATS to Cost Center</t>
        </is>
      </c>
      <c r="G97" s="7" t="inlineStr">
        <is>
          <t>CATS active</t>
        </is>
      </c>
      <c r="H97" s="7" t="inlineStr">
        <is>
          <t>1. CAT2 2. Enter hours 3. CATA</t>
        </is>
      </c>
      <c r="I97" s="7" t="inlineStr">
        <is>
          <t>Approved timesheet hours automatically debit receiver cost center</t>
        </is>
      </c>
      <c r="J97" s="8" t="inlineStr">
        <is>
          <t>High</t>
        </is>
      </c>
      <c r="K97" s="7" t="inlineStr">
        <is>
          <t>Integration</t>
        </is>
      </c>
      <c r="L97" s="7" t="inlineStr">
        <is>
          <t>High</t>
        </is>
      </c>
      <c r="M97" s="7" t="inlineStr">
        <is>
          <t>BAPI_CATS_RECORD</t>
        </is>
      </c>
    </row>
    <row r="98" ht="45" customHeight="1">
      <c r="A98" s="9" t="inlineStr">
        <is>
          <t>CO-IND-019</t>
        </is>
      </c>
      <c r="B98" s="9" t="inlineStr">
        <is>
          <t>CO</t>
        </is>
      </c>
      <c r="C98" s="9" t="inlineStr">
        <is>
          <t>CCA</t>
        </is>
      </c>
      <c r="D98" s="9" t="inlineStr">
        <is>
          <t>All</t>
        </is>
      </c>
      <c r="E98" s="9" t="inlineStr">
        <is>
          <t>Payroll</t>
        </is>
      </c>
      <c r="F98" s="9" t="inlineStr">
        <is>
          <t>Payroll Postings to CC</t>
        </is>
      </c>
      <c r="G98" s="9" t="inlineStr">
        <is>
          <t>HCM integrated</t>
        </is>
      </c>
      <c r="H98" s="9" t="inlineStr">
        <is>
          <t>1. PC00_M99_CIPC 2. Post</t>
        </is>
      </c>
      <c r="I98" s="9" t="inlineStr">
        <is>
          <t>Payroll results debited to employee cost centers seamlessly</t>
        </is>
      </c>
      <c r="J98" s="8" t="inlineStr">
        <is>
          <t>High</t>
        </is>
      </c>
      <c r="K98" s="9" t="inlineStr">
        <is>
          <t>Integration</t>
        </is>
      </c>
      <c r="L98" s="9" t="inlineStr">
        <is>
          <t>Low</t>
        </is>
      </c>
      <c r="M98" s="9" t="inlineStr">
        <is>
          <t>RFC_READ_TABLE</t>
        </is>
      </c>
    </row>
    <row r="99" ht="45" customHeight="1">
      <c r="A99" s="7" t="inlineStr">
        <is>
          <t>CO-IND-020</t>
        </is>
      </c>
      <c r="B99" s="7" t="inlineStr">
        <is>
          <t>CO</t>
        </is>
      </c>
      <c r="C99" s="7" t="inlineStr">
        <is>
          <t>PA</t>
        </is>
      </c>
      <c r="D99" s="7" t="inlineStr">
        <is>
          <t>Banking</t>
        </is>
      </c>
      <c r="E99" s="7" t="inlineStr">
        <is>
          <t>FSCM</t>
        </is>
      </c>
      <c r="F99" s="7" t="inlineStr">
        <is>
          <t>Treasury Cash Flow to PA</t>
        </is>
      </c>
      <c r="G99" s="7" t="inlineStr">
        <is>
          <t>TRM integrated</t>
        </is>
      </c>
      <c r="H99" s="7" t="inlineStr">
        <is>
          <t>1. Settle FX deal</t>
        </is>
      </c>
      <c r="I99" s="7" t="inlineStr">
        <is>
          <t>Realized gains/losses from treasury transactions flow to CO-PA</t>
        </is>
      </c>
      <c r="J99" s="10" t="inlineStr">
        <is>
          <t>Medium</t>
        </is>
      </c>
      <c r="K99" s="7" t="inlineStr">
        <is>
          <t>Integration</t>
        </is>
      </c>
      <c r="L99" s="7" t="inlineStr">
        <is>
          <t>Medium</t>
        </is>
      </c>
      <c r="M99" s="7" t="inlineStr">
        <is>
          <t>BAPI_FTR_SETTLE</t>
        </is>
      </c>
    </row>
    <row r="100" ht="45" customHeight="1">
      <c r="A100" s="9" t="inlineStr">
        <is>
          <t>CO-INTG-001</t>
        </is>
      </c>
      <c r="B100" s="9" t="inlineStr">
        <is>
          <t>CO</t>
        </is>
      </c>
      <c r="C100" s="9" t="inlineStr">
        <is>
          <t>CO-FI Integration</t>
        </is>
      </c>
      <c r="D100" s="9" t="inlineStr">
        <is>
          <t>All</t>
        </is>
      </c>
      <c r="E100" s="9" t="inlineStr">
        <is>
          <t>End-to-End P2P CO Impact</t>
        </is>
      </c>
      <c r="F100" s="9" t="inlineStr">
        <is>
          <t>Full P2P cycle with CO object validation</t>
        </is>
      </c>
      <c r="G100" s="9" t="inlineStr">
        <is>
          <t>PR &gt; PO &gt; GR &gt; IV chain with cost center assignment</t>
        </is>
      </c>
      <c r="H100" s="9" t="inlineStr">
        <is>
          <t>1. Create PR with cost center. 2. Convert to PO. 3. Post GR. 4. Post IV. 5. Validate CO postings at each step.</t>
        </is>
      </c>
      <c r="I100" s="9" t="inlineStr">
        <is>
          <t>Commitment, actual GR cost, and invoice cost visible on cost center at each step.</t>
        </is>
      </c>
      <c r="J100" s="8" t="inlineStr">
        <is>
          <t>High</t>
        </is>
      </c>
      <c r="K100" s="9" t="inlineStr">
        <is>
          <t>Integration</t>
        </is>
      </c>
      <c r="L100" s="9" t="inlineStr">
        <is>
          <t>Medium</t>
        </is>
      </c>
      <c r="M100" s="9" t="inlineStr">
        <is>
          <t>Full P2P / BAPI chain</t>
        </is>
      </c>
    </row>
    <row r="101" ht="45" customHeight="1">
      <c r="A101" s="7" t="inlineStr">
        <is>
          <t>CO-INTG-002</t>
        </is>
      </c>
      <c r="B101" s="7" t="inlineStr">
        <is>
          <t>CO</t>
        </is>
      </c>
      <c r="C101" s="7" t="inlineStr">
        <is>
          <t>CO-FI Integration</t>
        </is>
      </c>
      <c r="D101" s="7" t="inlineStr">
        <is>
          <t>All</t>
        </is>
      </c>
      <c r="E101" s="7" t="inlineStr">
        <is>
          <t>End-to-End O2C CO Impact</t>
        </is>
      </c>
      <c r="F101" s="7" t="inlineStr">
        <is>
          <t>Full O2C cycle with COPA validation</t>
        </is>
      </c>
      <c r="G101" s="7" t="inlineStr">
        <is>
          <t>SO &gt; Delivery &gt; GI &gt; Billing chain with COPA active</t>
        </is>
      </c>
      <c r="H101" s="7" t="inlineStr">
        <is>
          <t>1. Create SO. 2. Deliver and post GI. 3. Post billing. 4. Validate COPA document and profit center.</t>
        </is>
      </c>
      <c r="I101" s="7" t="inlineStr">
        <is>
          <t>Revenue and COGS in COPA populated at billing; profit center derived correctly throughout.</t>
        </is>
      </c>
      <c r="J101" s="8" t="inlineStr">
        <is>
          <t>High</t>
        </is>
      </c>
      <c r="K101" s="7" t="inlineStr">
        <is>
          <t>Integration</t>
        </is>
      </c>
      <c r="L101" s="7" t="inlineStr">
        <is>
          <t>Medium</t>
        </is>
      </c>
      <c r="M101" s="7" t="inlineStr">
        <is>
          <t>Full O2C / COPA interface</t>
        </is>
      </c>
    </row>
    <row r="102" ht="45" customHeight="1">
      <c r="A102" s="9" t="inlineStr">
        <is>
          <t>CO-INTG-003</t>
        </is>
      </c>
      <c r="B102" s="9" t="inlineStr">
        <is>
          <t>CO</t>
        </is>
      </c>
      <c r="C102" s="9" t="inlineStr">
        <is>
          <t>CO-FI Integration</t>
        </is>
      </c>
      <c r="D102" s="9" t="inlineStr">
        <is>
          <t>All</t>
        </is>
      </c>
      <c r="E102" s="9" t="inlineStr">
        <is>
          <t>PP-CO Integration</t>
        </is>
      </c>
      <c r="F102" s="9" t="inlineStr">
        <is>
          <t>Production order cost flow end-to-end</t>
        </is>
      </c>
      <c r="G102" s="9" t="inlineStr">
        <is>
          <t>PP order with BOM, routing, standard cost; actual posting active</t>
        </is>
      </c>
      <c r="H102" s="9" t="inlineStr">
        <is>
          <t>1. Create and release production order. 2. Post GI to order. 3. Confirm operations. 4. Post GR. 5. Settle.</t>
        </is>
      </c>
      <c r="I102" s="9" t="inlineStr">
        <is>
          <t>Actual costs flow correctly from PP order to CO; variance calculated and settled.</t>
        </is>
      </c>
      <c r="J102" s="8" t="inlineStr">
        <is>
          <t>High</t>
        </is>
      </c>
      <c r="K102" s="9" t="inlineStr">
        <is>
          <t>Integration</t>
        </is>
      </c>
      <c r="L102" s="9" t="inlineStr">
        <is>
          <t>Medium</t>
        </is>
      </c>
      <c r="M102" s="9" t="inlineStr">
        <is>
          <t>CO11N / BAPI_GOODSMVT_CREATE / KO88</t>
        </is>
      </c>
    </row>
    <row r="103" ht="45" customHeight="1">
      <c r="A103" s="7" t="inlineStr">
        <is>
          <t>CO-INTG-004</t>
        </is>
      </c>
      <c r="B103" s="7" t="inlineStr">
        <is>
          <t>CO</t>
        </is>
      </c>
      <c r="C103" s="7" t="inlineStr">
        <is>
          <t>CO-FI Integration</t>
        </is>
      </c>
      <c r="D103" s="7" t="inlineStr">
        <is>
          <t>All</t>
        </is>
      </c>
      <c r="E103" s="7" t="inlineStr">
        <is>
          <t>FI-CO Reconciliation Run</t>
        </is>
      </c>
      <c r="F103" s="7" t="inlineStr">
        <is>
          <t>Reconcile FI and CO line items</t>
        </is>
      </c>
      <c r="G103" s="7" t="inlineStr">
        <is>
          <t>FI and CO postings exist; reconciliation report available</t>
        </is>
      </c>
      <c r="H103" s="7" t="inlineStr">
        <is>
          <t>1. Run FI-CO reconciliation report. 2. Identify differences. 3. Resolve gaps.</t>
        </is>
      </c>
      <c r="I103" s="7" t="inlineStr">
        <is>
          <t>No unexplained differences; any gaps traced to configuration.</t>
        </is>
      </c>
      <c r="J103" s="8" t="inlineStr">
        <is>
          <t>High</t>
        </is>
      </c>
      <c r="K103" s="7" t="inlineStr">
        <is>
          <t>Regression</t>
        </is>
      </c>
      <c r="L103" s="7" t="inlineStr">
        <is>
          <t>Low</t>
        </is>
      </c>
      <c r="M103" s="7" t="inlineStr">
        <is>
          <t>FAGLCOFIFLX / reconciliation</t>
        </is>
      </c>
    </row>
    <row r="104" ht="45" customHeight="1">
      <c r="A104" s="9" t="inlineStr">
        <is>
          <t>CO-IO-001</t>
        </is>
      </c>
      <c r="B104" s="9" t="inlineStr">
        <is>
          <t>CO</t>
        </is>
      </c>
      <c r="C104" s="9" t="inlineStr">
        <is>
          <t>Internal Orders</t>
        </is>
      </c>
      <c r="D104" s="9" t="inlineStr">
        <is>
          <t>All</t>
        </is>
      </c>
      <c r="E104" s="9" t="inlineStr">
        <is>
          <t>Internal Order Creation</t>
        </is>
      </c>
      <c r="F104" s="9" t="inlineStr">
        <is>
          <t>Create internal order KO01</t>
        </is>
      </c>
      <c r="G104" s="9" t="inlineStr">
        <is>
          <t>Order type configured; settlement profile defined</t>
        </is>
      </c>
      <c r="H104" s="9" t="inlineStr">
        <is>
          <t>1. KO01 → Select order type\n2. Enter description\n3. Assign responsible cost center\n4. Set budget availability control\n5. Release order</t>
        </is>
      </c>
      <c r="I104" s="9" t="inlineStr">
        <is>
          <t>Order created in status REL; can receive postings; settlement rule required</t>
        </is>
      </c>
      <c r="J104" s="8" t="inlineStr">
        <is>
          <t>High</t>
        </is>
      </c>
      <c r="K104" s="9" t="inlineStr">
        <is>
          <t>Functional</t>
        </is>
      </c>
      <c r="L104" s="9" t="inlineStr">
        <is>
          <t>High</t>
        </is>
      </c>
      <c r="M104" s="9" t="inlineStr">
        <is>
          <t>BAPI_ORDER_CREATE</t>
        </is>
      </c>
    </row>
    <row r="105" ht="45" customHeight="1">
      <c r="A105" s="7" t="inlineStr">
        <is>
          <t>CO-IO-002</t>
        </is>
      </c>
      <c r="B105" s="7" t="inlineStr">
        <is>
          <t>CO</t>
        </is>
      </c>
      <c r="C105" s="7" t="inlineStr">
        <is>
          <t>Internal Orders</t>
        </is>
      </c>
      <c r="D105" s="7" t="inlineStr">
        <is>
          <t>All</t>
        </is>
      </c>
      <c r="E105" s="7" t="inlineStr">
        <is>
          <t>Order Settlement</t>
        </is>
      </c>
      <c r="F105" s="7" t="inlineStr">
        <is>
          <t>Settle internal order KO88</t>
        </is>
      </c>
      <c r="G105" s="7" t="inlineStr">
        <is>
          <t>Internal order with postings; settlement rule defined; receiver exists</t>
        </is>
      </c>
      <c r="H105" s="7" t="inlineStr">
        <is>
          <t>1. KO88 → Enter order + period\n2. Test run\n3. Execute settlement\n4. Verify receiver</t>
        </is>
      </c>
      <c r="I105" s="7" t="inlineStr">
        <is>
          <t>Costs settled to receiver (cost center/asset/GL); order balance = 0 after full settlement</t>
        </is>
      </c>
      <c r="J105" s="8" t="inlineStr">
        <is>
          <t>High</t>
        </is>
      </c>
      <c r="K105" s="7" t="inlineStr">
        <is>
          <t>Functional</t>
        </is>
      </c>
      <c r="L105" s="7" t="inlineStr">
        <is>
          <t>Medium</t>
        </is>
      </c>
      <c r="M105" s="7" t="inlineStr">
        <is>
          <t>BAPI_ORDER_SETTLE</t>
        </is>
      </c>
    </row>
    <row r="106" ht="45" customHeight="1">
      <c r="A106" s="9" t="inlineStr">
        <is>
          <t>CO-IO-003</t>
        </is>
      </c>
      <c r="B106" s="9" t="inlineStr">
        <is>
          <t>CO</t>
        </is>
      </c>
      <c r="C106" s="9" t="inlineStr">
        <is>
          <t>Internal Orders</t>
        </is>
      </c>
      <c r="D106" s="9" t="inlineStr">
        <is>
          <t>All</t>
        </is>
      </c>
      <c r="E106" s="9" t="inlineStr">
        <is>
          <t>Budget Availability Control</t>
        </is>
      </c>
      <c r="F106" s="9" t="inlineStr">
        <is>
          <t>Test order over-budget posting</t>
        </is>
      </c>
      <c r="G106" s="9" t="inlineStr">
        <is>
          <t>Internal order with budget assigned (KO22); availability control active</t>
        </is>
      </c>
      <c r="H106" s="9" t="inlineStr">
        <is>
          <t>1. KO22 → Assign budget to order\n2. Post costs exceeding budget\n3. Observe system response</t>
        </is>
      </c>
      <c r="I106" s="9" t="inlineStr">
        <is>
          <t>Warning or error per tolerance profile; over-budget posting blocked or warned; budget controller notified</t>
        </is>
      </c>
      <c r="J106" s="8" t="inlineStr">
        <is>
          <t>High</t>
        </is>
      </c>
      <c r="K106" s="9" t="inlineStr">
        <is>
          <t>Negative</t>
        </is>
      </c>
      <c r="L106" s="9" t="inlineStr">
        <is>
          <t>High</t>
        </is>
      </c>
      <c r="M106" s="9" t="inlineStr">
        <is>
          <t>BAPI_ORDER_CREATE</t>
        </is>
      </c>
    </row>
    <row r="107" ht="45" customHeight="1">
      <c r="A107" s="7" t="inlineStr">
        <is>
          <t>CO-IO-004</t>
        </is>
      </c>
      <c r="B107" s="7" t="inlineStr">
        <is>
          <t>CO</t>
        </is>
      </c>
      <c r="C107" s="7" t="inlineStr">
        <is>
          <t>Internal Orders</t>
        </is>
      </c>
      <c r="D107" s="7" t="inlineStr">
        <is>
          <t>All</t>
        </is>
      </c>
      <c r="E107" s="7" t="inlineStr">
        <is>
          <t>Statistical Internal Order</t>
        </is>
      </c>
      <c r="F107" s="7" t="inlineStr">
        <is>
          <t>Post to statistical internal order alongside real CC</t>
        </is>
      </c>
      <c r="G107" s="7" t="inlineStr">
        <is>
          <t>Statistical order configured; real CC active</t>
        </is>
      </c>
      <c r="H107" s="7" t="inlineStr">
        <is>
          <t>1. Post FI/CO doc with real CC and statistical order. 2. Review both objects.</t>
        </is>
      </c>
      <c r="I107" s="7" t="inlineStr">
        <is>
          <t>Cost on real CC; statistical order records same amount for analysis only.</t>
        </is>
      </c>
      <c r="J107" s="8" t="inlineStr">
        <is>
          <t>High</t>
        </is>
      </c>
      <c r="K107" s="7" t="inlineStr">
        <is>
          <t>Functional</t>
        </is>
      </c>
      <c r="L107" s="7" t="inlineStr">
        <is>
          <t>Medium</t>
        </is>
      </c>
      <c r="M107" s="7" t="inlineStr">
        <is>
          <t>BAPI_ACC_DOCUMENT_POST</t>
        </is>
      </c>
    </row>
    <row r="108" ht="45" customHeight="1">
      <c r="A108" s="9" t="inlineStr">
        <is>
          <t>CO-IO-005</t>
        </is>
      </c>
      <c r="B108" s="9" t="inlineStr">
        <is>
          <t>CO</t>
        </is>
      </c>
      <c r="C108" s="9" t="inlineStr">
        <is>
          <t>Internal Orders</t>
        </is>
      </c>
      <c r="D108" s="9" t="inlineStr">
        <is>
          <t>All</t>
        </is>
      </c>
      <c r="E108" s="9" t="inlineStr">
        <is>
          <t>Order Availability Control</t>
        </is>
      </c>
      <c r="F108" s="9" t="inlineStr">
        <is>
          <t>Hard budget stop on internal order</t>
        </is>
      </c>
      <c r="G108" s="9" t="inlineStr">
        <is>
          <t>Order with budget; availability control set to error</t>
        </is>
      </c>
      <c r="H108" s="9" t="inlineStr">
        <is>
          <t>1. Post costs that exceed budget. 2. Review system error.</t>
        </is>
      </c>
      <c r="I108" s="9" t="inlineStr">
        <is>
          <t>System blocks posting; error message confirms budget exceeded.</t>
        </is>
      </c>
      <c r="J108" s="8" t="inlineStr">
        <is>
          <t>High</t>
        </is>
      </c>
      <c r="K108" s="9" t="inlineStr">
        <is>
          <t>Negative</t>
        </is>
      </c>
      <c r="L108" s="9" t="inlineStr">
        <is>
          <t>Medium</t>
        </is>
      </c>
      <c r="M108" s="9" t="inlineStr">
        <is>
          <t>KO22 / availability control</t>
        </is>
      </c>
    </row>
    <row r="109" ht="45" customHeight="1">
      <c r="A109" s="7" t="inlineStr">
        <is>
          <t>CO-IO-006</t>
        </is>
      </c>
      <c r="B109" s="7" t="inlineStr">
        <is>
          <t>CO</t>
        </is>
      </c>
      <c r="C109" s="7" t="inlineStr">
        <is>
          <t>Internal Orders</t>
        </is>
      </c>
      <c r="D109" s="7" t="inlineStr">
        <is>
          <t>All</t>
        </is>
      </c>
      <c r="E109" s="7" t="inlineStr">
        <is>
          <t>Revenue Order Profitability</t>
        </is>
      </c>
      <c r="F109" s="7" t="inlineStr">
        <is>
          <t>Post revenue and cost to revenue-bearing order</t>
        </is>
      </c>
      <c r="G109" s="7" t="inlineStr">
        <is>
          <t>Order type allows revenue; revenue GL account configured</t>
        </is>
      </c>
      <c r="H109" s="7" t="inlineStr">
        <is>
          <t>1. Post billing to order. 2. Post costs. 3. Review order profitability report.</t>
        </is>
      </c>
      <c r="I109" s="7" t="inlineStr">
        <is>
          <t>Revenue and cost visible; order profit calculated.</t>
        </is>
      </c>
      <c r="J109" s="8" t="inlineStr">
        <is>
          <t>High</t>
        </is>
      </c>
      <c r="K109" s="7" t="inlineStr">
        <is>
          <t>Integration</t>
        </is>
      </c>
      <c r="L109" s="7" t="inlineStr">
        <is>
          <t>Medium</t>
        </is>
      </c>
      <c r="M109" s="7" t="inlineStr">
        <is>
          <t>BAPI_ACC_DOCUMENT_POST / revenue order</t>
        </is>
      </c>
    </row>
    <row r="110" ht="45" customHeight="1">
      <c r="A110" s="9" t="inlineStr">
        <is>
          <t>CO-IO-007</t>
        </is>
      </c>
      <c r="B110" s="9" t="inlineStr">
        <is>
          <t>CO</t>
        </is>
      </c>
      <c r="C110" s="9" t="inlineStr">
        <is>
          <t>IO</t>
        </is>
      </c>
      <c r="D110" s="9" t="inlineStr">
        <is>
          <t>All</t>
        </is>
      </c>
      <c r="E110" s="9" t="inlineStr">
        <is>
          <t>Budgeting</t>
        </is>
      </c>
      <c r="F110" s="9" t="inlineStr">
        <is>
          <t>Assign Original Budget</t>
        </is>
      </c>
      <c r="G110" s="9" t="inlineStr">
        <is>
          <t>Budget profile assigned</t>
        </is>
      </c>
      <c r="H110" s="9" t="inlineStr">
        <is>
          <t>1. KO22 2. Enter Order 3. Enter overall budget amount 4. Save</t>
        </is>
      </c>
      <c r="I110" s="9" t="inlineStr">
        <is>
          <t>Budget allocated to the internal order</t>
        </is>
      </c>
      <c r="J110" s="8" t="inlineStr">
        <is>
          <t>High</t>
        </is>
      </c>
      <c r="K110" s="9" t="inlineStr">
        <is>
          <t>Functional</t>
        </is>
      </c>
      <c r="L110" s="9" t="inlineStr">
        <is>
          <t>High</t>
        </is>
      </c>
      <c r="M110" s="9" t="inlineStr">
        <is>
          <t>BAPI_INTERNALORDER_BUDGET</t>
        </is>
      </c>
    </row>
    <row r="111" ht="45" customHeight="1">
      <c r="A111" s="7" t="inlineStr">
        <is>
          <t>CO-IO-008</t>
        </is>
      </c>
      <c r="B111" s="7" t="inlineStr">
        <is>
          <t>CO</t>
        </is>
      </c>
      <c r="C111" s="7" t="inlineStr">
        <is>
          <t>IO</t>
        </is>
      </c>
      <c r="D111" s="7" t="inlineStr">
        <is>
          <t>All</t>
        </is>
      </c>
      <c r="E111" s="7" t="inlineStr">
        <is>
          <t>Budgeting</t>
        </is>
      </c>
      <c r="F111" s="7" t="inlineStr">
        <is>
          <t>Supplement Budget</t>
        </is>
      </c>
      <c r="G111" s="7" t="inlineStr">
        <is>
          <t>KO22 executed</t>
        </is>
      </c>
      <c r="H111" s="7" t="inlineStr">
        <is>
          <t>1. KO24 2. Enter Order 3. Enter supplement amount 4. Save</t>
        </is>
      </c>
      <c r="I111" s="7" t="inlineStr">
        <is>
          <t>Overall budget increased by supplement amount</t>
        </is>
      </c>
      <c r="J111" s="10" t="inlineStr">
        <is>
          <t>Medium</t>
        </is>
      </c>
      <c r="K111" s="7" t="inlineStr">
        <is>
          <t>Functional</t>
        </is>
      </c>
      <c r="L111" s="7" t="inlineStr">
        <is>
          <t>High</t>
        </is>
      </c>
      <c r="M111" s="7" t="inlineStr">
        <is>
          <t>BAPI_INTERNALORDER_BUDGET</t>
        </is>
      </c>
    </row>
    <row r="112" ht="45" customHeight="1">
      <c r="A112" s="9" t="inlineStr">
        <is>
          <t>CO-IO-009</t>
        </is>
      </c>
      <c r="B112" s="9" t="inlineStr">
        <is>
          <t>CO</t>
        </is>
      </c>
      <c r="C112" s="9" t="inlineStr">
        <is>
          <t>IO</t>
        </is>
      </c>
      <c r="D112" s="9" t="inlineStr">
        <is>
          <t>All</t>
        </is>
      </c>
      <c r="E112" s="9" t="inlineStr">
        <is>
          <t>Budgeting</t>
        </is>
      </c>
      <c r="F112" s="9" t="inlineStr">
        <is>
          <t>Return Budget</t>
        </is>
      </c>
      <c r="G112" s="9" t="inlineStr">
        <is>
          <t>KO22 executed</t>
        </is>
      </c>
      <c r="H112" s="9" t="inlineStr">
        <is>
          <t>1. KO26 2. Enter Order 3. Enter return amount 4. Save</t>
        </is>
      </c>
      <c r="I112" s="9" t="inlineStr">
        <is>
          <t>Overall budget decreased by return amount</t>
        </is>
      </c>
      <c r="J112" s="10" t="inlineStr">
        <is>
          <t>Medium</t>
        </is>
      </c>
      <c r="K112" s="9" t="inlineStr">
        <is>
          <t>Functional</t>
        </is>
      </c>
      <c r="L112" s="9" t="inlineStr">
        <is>
          <t>High</t>
        </is>
      </c>
      <c r="M112" s="9" t="inlineStr">
        <is>
          <t>BAPI_INTERNALORDER_BUDGET</t>
        </is>
      </c>
    </row>
    <row r="113" ht="45" customHeight="1">
      <c r="A113" s="7" t="inlineStr">
        <is>
          <t>CO-IO-010</t>
        </is>
      </c>
      <c r="B113" s="7" t="inlineStr">
        <is>
          <t>CO</t>
        </is>
      </c>
      <c r="C113" s="7" t="inlineStr">
        <is>
          <t>IO</t>
        </is>
      </c>
      <c r="D113" s="7" t="inlineStr">
        <is>
          <t>All</t>
        </is>
      </c>
      <c r="E113" s="7" t="inlineStr">
        <is>
          <t>Commitments</t>
        </is>
      </c>
      <c r="F113" s="7" t="inlineStr">
        <is>
          <t>Create Purchase Order for IO</t>
        </is>
      </c>
      <c r="G113" s="7" t="inlineStr">
        <is>
          <t>Order is REL, budget exists</t>
        </is>
      </c>
      <c r="H113" s="7" t="inlineStr">
        <is>
          <t>1. ME21N 2. Use Account Assignment 'F' 3. Enter IO number 4. Save</t>
        </is>
      </c>
      <c r="I113" s="7" t="inlineStr">
        <is>
          <t>PO generated, commitment value updated on the internal order</t>
        </is>
      </c>
      <c r="J113" s="8" t="inlineStr">
        <is>
          <t>High</t>
        </is>
      </c>
      <c r="K113" s="7" t="inlineStr">
        <is>
          <t>Integration</t>
        </is>
      </c>
      <c r="L113" s="7" t="inlineStr">
        <is>
          <t>High</t>
        </is>
      </c>
      <c r="M113" s="7" t="inlineStr">
        <is>
          <t>BAPI_PO_CREATE1</t>
        </is>
      </c>
    </row>
    <row r="114" ht="45" customHeight="1">
      <c r="A114" s="9" t="inlineStr">
        <is>
          <t>CO-IO-011</t>
        </is>
      </c>
      <c r="B114" s="9" t="inlineStr">
        <is>
          <t>CO</t>
        </is>
      </c>
      <c r="C114" s="9" t="inlineStr">
        <is>
          <t>IO</t>
        </is>
      </c>
      <c r="D114" s="9" t="inlineStr">
        <is>
          <t>All</t>
        </is>
      </c>
      <c r="E114" s="9" t="inlineStr">
        <is>
          <t>Errors</t>
        </is>
      </c>
      <c r="F114" s="9" t="inlineStr">
        <is>
          <t>Budget Availability Control Check</t>
        </is>
      </c>
      <c r="G114" s="9" t="inlineStr">
        <is>
          <t>Budget defined, tolerance set</t>
        </is>
      </c>
      <c r="H114" s="9" t="inlineStr">
        <is>
          <t>1. FB50 2. Attempt to post expense exceeding budget to IO</t>
        </is>
      </c>
      <c r="I114" s="9" t="inlineStr">
        <is>
          <t>System issues hard error or warning based on tolerance limits</t>
        </is>
      </c>
      <c r="J114" s="8" t="inlineStr">
        <is>
          <t>High</t>
        </is>
      </c>
      <c r="K114" s="9" t="inlineStr">
        <is>
          <t>Regression</t>
        </is>
      </c>
      <c r="L114" s="9" t="inlineStr">
        <is>
          <t>High</t>
        </is>
      </c>
      <c r="M114" s="9" t="inlineStr">
        <is>
          <t>BAPI_ACC_DOCUMENT_POST</t>
        </is>
      </c>
    </row>
    <row r="115" ht="45" customHeight="1">
      <c r="A115" s="7" t="inlineStr">
        <is>
          <t>CO-IO-012</t>
        </is>
      </c>
      <c r="B115" s="7" t="inlineStr">
        <is>
          <t>CO</t>
        </is>
      </c>
      <c r="C115" s="7" t="inlineStr">
        <is>
          <t>IO</t>
        </is>
      </c>
      <c r="D115" s="7" t="inlineStr">
        <is>
          <t>All</t>
        </is>
      </c>
      <c r="E115" s="7" t="inlineStr">
        <is>
          <t>Actuals</t>
        </is>
      </c>
      <c r="F115" s="7" t="inlineStr">
        <is>
          <t>Post Goods Issue to Order</t>
        </is>
      </c>
      <c r="G115" s="7" t="inlineStr">
        <is>
          <t>Material exists in stock</t>
        </is>
      </c>
      <c r="H115" s="7" t="inlineStr">
        <is>
          <t>1. MIGO 2. GI against Internal Order 3. Post</t>
        </is>
      </c>
      <c r="I115" s="7" t="inlineStr">
        <is>
          <t>Inventory reduced, material cost debited to IO</t>
        </is>
      </c>
      <c r="J115" s="8" t="inlineStr">
        <is>
          <t>High</t>
        </is>
      </c>
      <c r="K115" s="7" t="inlineStr">
        <is>
          <t>Integration</t>
        </is>
      </c>
      <c r="L115" s="7" t="inlineStr">
        <is>
          <t>High</t>
        </is>
      </c>
      <c r="M115" s="7" t="inlineStr">
        <is>
          <t>BAPI_GOODSMVT_CREATE</t>
        </is>
      </c>
    </row>
    <row r="116" ht="45" customHeight="1">
      <c r="A116" s="9" t="inlineStr">
        <is>
          <t>CO-IO-013</t>
        </is>
      </c>
      <c r="B116" s="9" t="inlineStr">
        <is>
          <t>CO</t>
        </is>
      </c>
      <c r="C116" s="9" t="inlineStr">
        <is>
          <t>IO</t>
        </is>
      </c>
      <c r="D116" s="9" t="inlineStr">
        <is>
          <t>All</t>
        </is>
      </c>
      <c r="E116" s="9" t="inlineStr">
        <is>
          <t>Settlement</t>
        </is>
      </c>
      <c r="F116" s="9" t="inlineStr">
        <is>
          <t>Maintain Settlement Rule (CC)</t>
        </is>
      </c>
      <c r="G116" s="9" t="inlineStr">
        <is>
          <t>Order is REL</t>
        </is>
      </c>
      <c r="H116" s="9" t="inlineStr">
        <is>
          <t>1. KO02 2. Click Settlement Rule 3. Enter Receiver CC, 100% 4. Save</t>
        </is>
      </c>
      <c r="I116" s="9" t="inlineStr">
        <is>
          <t>Rule maintained directing costs to specific cost center</t>
        </is>
      </c>
      <c r="J116" s="8" t="inlineStr">
        <is>
          <t>High</t>
        </is>
      </c>
      <c r="K116" s="9" t="inlineStr">
        <is>
          <t>Functional</t>
        </is>
      </c>
      <c r="L116" s="9" t="inlineStr">
        <is>
          <t>Medium</t>
        </is>
      </c>
      <c r="M116" s="9" t="inlineStr">
        <is>
          <t>BAPI_INTERNALORDER_SAVEREPLICA</t>
        </is>
      </c>
    </row>
    <row r="117" ht="45" customHeight="1">
      <c r="A117" s="7" t="inlineStr">
        <is>
          <t>CO-IO-014</t>
        </is>
      </c>
      <c r="B117" s="7" t="inlineStr">
        <is>
          <t>CO</t>
        </is>
      </c>
      <c r="C117" s="7" t="inlineStr">
        <is>
          <t>IO</t>
        </is>
      </c>
      <c r="D117" s="7" t="inlineStr">
        <is>
          <t>All</t>
        </is>
      </c>
      <c r="E117" s="7" t="inlineStr">
        <is>
          <t>Settlement</t>
        </is>
      </c>
      <c r="F117" s="7" t="inlineStr">
        <is>
          <t>Maintain Settlement Rule (Asset)</t>
        </is>
      </c>
      <c r="G117" s="7" t="inlineStr">
        <is>
          <t>Investment order exists</t>
        </is>
      </c>
      <c r="H117" s="7" t="inlineStr">
        <is>
          <t>1. KO02 2. Settlement Rule 3. Enter Receiver Asset 4. Save</t>
        </is>
      </c>
      <c r="I117" s="7" t="inlineStr">
        <is>
          <t>Rule maintained directing costs to final fixed asset</t>
        </is>
      </c>
      <c r="J117" s="8" t="inlineStr">
        <is>
          <t>High</t>
        </is>
      </c>
      <c r="K117" s="7" t="inlineStr">
        <is>
          <t>Integration</t>
        </is>
      </c>
      <c r="L117" s="7" t="inlineStr">
        <is>
          <t>Medium</t>
        </is>
      </c>
      <c r="M117" s="7" t="inlineStr">
        <is>
          <t>BAPI_INTERNALORDER_SAVEREPLICA</t>
        </is>
      </c>
    </row>
    <row r="118" ht="45" customHeight="1">
      <c r="A118" s="9" t="inlineStr">
        <is>
          <t>CO-IO-015</t>
        </is>
      </c>
      <c r="B118" s="9" t="inlineStr">
        <is>
          <t>CO</t>
        </is>
      </c>
      <c r="C118" s="9" t="inlineStr">
        <is>
          <t>IO</t>
        </is>
      </c>
      <c r="D118" s="9" t="inlineStr">
        <is>
          <t>All</t>
        </is>
      </c>
      <c r="E118" s="9" t="inlineStr">
        <is>
          <t>Settlement</t>
        </is>
      </c>
      <c r="F118" s="9" t="inlineStr">
        <is>
          <t>Execute Individual Settlement</t>
        </is>
      </c>
      <c r="G118" s="9" t="inlineStr">
        <is>
          <t>Actual costs exist on IO</t>
        </is>
      </c>
      <c r="H118" s="9" t="inlineStr">
        <is>
          <t>1. KO88 2. Enter Order, Period 3. Test Run 4. Execute</t>
        </is>
      </c>
      <c r="I118" s="9" t="inlineStr">
        <is>
          <t>Costs moved from IO to receiver; IO balance becomes zero</t>
        </is>
      </c>
      <c r="J118" s="8" t="inlineStr">
        <is>
          <t>High</t>
        </is>
      </c>
      <c r="K118" s="9" t="inlineStr">
        <is>
          <t>Functional</t>
        </is>
      </c>
      <c r="L118" s="9" t="inlineStr">
        <is>
          <t>Medium</t>
        </is>
      </c>
      <c r="M118" s="9" t="inlineStr">
        <is>
          <t>BAPI_ORDER_SETTLE</t>
        </is>
      </c>
    </row>
    <row r="119" ht="45" customHeight="1">
      <c r="A119" s="7" t="inlineStr">
        <is>
          <t>CO-IO-016</t>
        </is>
      </c>
      <c r="B119" s="7" t="inlineStr">
        <is>
          <t>CO</t>
        </is>
      </c>
      <c r="C119" s="7" t="inlineStr">
        <is>
          <t>IO</t>
        </is>
      </c>
      <c r="D119" s="7" t="inlineStr">
        <is>
          <t>All</t>
        </is>
      </c>
      <c r="E119" s="7" t="inlineStr">
        <is>
          <t>Settlement</t>
        </is>
      </c>
      <c r="F119" s="7" t="inlineStr">
        <is>
          <t>Execute Collective Settlement</t>
        </is>
      </c>
      <c r="G119" s="7" t="inlineStr">
        <is>
          <t>Multiple IOs ready</t>
        </is>
      </c>
      <c r="H119" s="7" t="inlineStr">
        <is>
          <t>1. KO8G 2. Enter Order Group, Period 3. Execute</t>
        </is>
      </c>
      <c r="I119" s="7" t="inlineStr">
        <is>
          <t>All orders in variant settled simultaneously</t>
        </is>
      </c>
      <c r="J119" s="8" t="inlineStr">
        <is>
          <t>High</t>
        </is>
      </c>
      <c r="K119" s="7" t="inlineStr">
        <is>
          <t>Functional</t>
        </is>
      </c>
      <c r="L119" s="7" t="inlineStr">
        <is>
          <t>Low</t>
        </is>
      </c>
      <c r="M119" s="7" t="inlineStr">
        <is>
          <t>SUBMIT SAPLKO88</t>
        </is>
      </c>
    </row>
    <row r="120" ht="45" customHeight="1">
      <c r="A120" s="9" t="inlineStr">
        <is>
          <t>CO-IO-017</t>
        </is>
      </c>
      <c r="B120" s="9" t="inlineStr">
        <is>
          <t>CO</t>
        </is>
      </c>
      <c r="C120" s="9" t="inlineStr">
        <is>
          <t>IO</t>
        </is>
      </c>
      <c r="D120" s="9" t="inlineStr">
        <is>
          <t>All</t>
        </is>
      </c>
      <c r="E120" s="9" t="inlineStr">
        <is>
          <t>Reporting</t>
        </is>
      </c>
      <c r="F120" s="9" t="inlineStr">
        <is>
          <t>Internal Order Actual/Plan/Variance</t>
        </is>
      </c>
      <c r="G120" s="9" t="inlineStr">
        <is>
          <t>Postings exist</t>
        </is>
      </c>
      <c r="H120" s="9" t="inlineStr">
        <is>
          <t>1. S_ALR_87012993 2. Enter Order 3. Execute</t>
        </is>
      </c>
      <c r="I120" s="9" t="inlineStr">
        <is>
          <t>Compares budget, plan, actuals, and commitments</t>
        </is>
      </c>
      <c r="J120" s="8" t="inlineStr">
        <is>
          <t>High</t>
        </is>
      </c>
      <c r="K120" s="9" t="inlineStr">
        <is>
          <t>Functional</t>
        </is>
      </c>
      <c r="L120" s="9" t="inlineStr">
        <is>
          <t>Low</t>
        </is>
      </c>
      <c r="M120" s="9" t="inlineStr">
        <is>
          <t>Report RKAEP000</t>
        </is>
      </c>
    </row>
    <row r="121" ht="45" customHeight="1">
      <c r="A121" s="7" t="inlineStr">
        <is>
          <t>CO-IO-018</t>
        </is>
      </c>
      <c r="B121" s="7" t="inlineStr">
        <is>
          <t>CO</t>
        </is>
      </c>
      <c r="C121" s="7" t="inlineStr">
        <is>
          <t>IO</t>
        </is>
      </c>
      <c r="D121" s="7" t="inlineStr">
        <is>
          <t>All</t>
        </is>
      </c>
      <c r="E121" s="7" t="inlineStr">
        <is>
          <t>Reporting</t>
        </is>
      </c>
      <c r="F121" s="7" t="inlineStr">
        <is>
          <t>Internal Order Line Items</t>
        </is>
      </c>
      <c r="G121" s="7" t="inlineStr">
        <is>
          <t>Actual costs exist</t>
        </is>
      </c>
      <c r="H121" s="7" t="inlineStr">
        <is>
          <t>1. KOB1 2. Enter Order 3. Execute</t>
        </is>
      </c>
      <c r="I121" s="7" t="inlineStr">
        <is>
          <t>Displays all individual cost line items posted to the order</t>
        </is>
      </c>
      <c r="J121" s="8" t="inlineStr">
        <is>
          <t>High</t>
        </is>
      </c>
      <c r="K121" s="7" t="inlineStr">
        <is>
          <t>Functional</t>
        </is>
      </c>
      <c r="L121" s="7" t="inlineStr">
        <is>
          <t>Low</t>
        </is>
      </c>
      <c r="M121" s="7" t="inlineStr">
        <is>
          <t>Report RKAEP000</t>
        </is>
      </c>
    </row>
    <row r="122" ht="45" customHeight="1">
      <c r="A122" s="9" t="inlineStr">
        <is>
          <t>CO-IO-019</t>
        </is>
      </c>
      <c r="B122" s="9" t="inlineStr">
        <is>
          <t>CO</t>
        </is>
      </c>
      <c r="C122" s="9" t="inlineStr">
        <is>
          <t>IO</t>
        </is>
      </c>
      <c r="D122" s="9" t="inlineStr">
        <is>
          <t>All</t>
        </is>
      </c>
      <c r="E122" s="9" t="inlineStr">
        <is>
          <t>Closing</t>
        </is>
      </c>
      <c r="F122" s="9" t="inlineStr">
        <is>
          <t>Set Order to Technically Complete</t>
        </is>
      </c>
      <c r="G122" s="9" t="inlineStr">
        <is>
          <t>Work finished, fully settled</t>
        </is>
      </c>
      <c r="H122" s="9" t="inlineStr">
        <is>
          <t>1. KO02 2. Control Data 3. Set TECO 4. Save</t>
        </is>
      </c>
      <c r="I122" s="9" t="inlineStr">
        <is>
          <t>Order status TECO; prevents new purchase commitments</t>
        </is>
      </c>
      <c r="J122" s="8" t="inlineStr">
        <is>
          <t>High</t>
        </is>
      </c>
      <c r="K122" s="9" t="inlineStr">
        <is>
          <t>Functional</t>
        </is>
      </c>
      <c r="L122" s="9" t="inlineStr">
        <is>
          <t>High</t>
        </is>
      </c>
      <c r="M122" s="9" t="inlineStr">
        <is>
          <t>BAPI_INTERNALORDER_SAVEREPLICA</t>
        </is>
      </c>
    </row>
    <row r="123" ht="45" customHeight="1">
      <c r="A123" s="7" t="inlineStr">
        <is>
          <t>CO-IO-020</t>
        </is>
      </c>
      <c r="B123" s="7" t="inlineStr">
        <is>
          <t>CO</t>
        </is>
      </c>
      <c r="C123" s="7" t="inlineStr">
        <is>
          <t>IO</t>
        </is>
      </c>
      <c r="D123" s="7" t="inlineStr">
        <is>
          <t>All</t>
        </is>
      </c>
      <c r="E123" s="7" t="inlineStr">
        <is>
          <t>Closing</t>
        </is>
      </c>
      <c r="F123" s="7" t="inlineStr">
        <is>
          <t>Close Internal Order</t>
        </is>
      </c>
      <c r="G123" s="7" t="inlineStr">
        <is>
          <t>Order balance is zero</t>
        </is>
      </c>
      <c r="H123" s="7" t="inlineStr">
        <is>
          <t>1. KO02 2. Control Data 3. Set Closed (CLSD) 4. Save</t>
        </is>
      </c>
      <c r="I123" s="7" t="inlineStr">
        <is>
          <t>Order fully closed; all financial postings prevented</t>
        </is>
      </c>
      <c r="J123" s="8" t="inlineStr">
        <is>
          <t>High</t>
        </is>
      </c>
      <c r="K123" s="7" t="inlineStr">
        <is>
          <t>Functional</t>
        </is>
      </c>
      <c r="L123" s="7" t="inlineStr">
        <is>
          <t>High</t>
        </is>
      </c>
      <c r="M123" s="7" t="inlineStr">
        <is>
          <t>BAPI_INTERNALORDER_SAVEREPLICA</t>
        </is>
      </c>
    </row>
    <row r="124" ht="45" customHeight="1">
      <c r="A124" s="9" t="inlineStr">
        <is>
          <t>CO-ML-009</t>
        </is>
      </c>
      <c r="B124" s="9" t="inlineStr">
        <is>
          <t>CO</t>
        </is>
      </c>
      <c r="C124" s="9" t="inlineStr">
        <is>
          <t>Material Ledger</t>
        </is>
      </c>
      <c r="D124" s="9" t="inlineStr">
        <is>
          <t>Manufacturing</t>
        </is>
      </c>
      <c r="E124" s="9" t="inlineStr">
        <is>
          <t>Actual BOM Cost Rollup</t>
        </is>
      </c>
      <c r="F124" s="9" t="inlineStr">
        <is>
          <t>Roll up actual costs through BOM after ML close</t>
        </is>
      </c>
      <c r="G124" s="9" t="inlineStr">
        <is>
          <t>ML closing complete for all components; FG material active</t>
        </is>
      </c>
      <c r="H124" s="9" t="inlineStr">
        <is>
          <t>1. Run ML multi-level price determination. 2. Review FG actual cost.</t>
        </is>
      </c>
      <c r="I124" s="9" t="inlineStr">
        <is>
          <t>Actual costs from all BOM levels rolled into FG; material price history updated.</t>
        </is>
      </c>
      <c r="J124" s="8" t="inlineStr">
        <is>
          <t>High</t>
        </is>
      </c>
      <c r="K124" s="9" t="inlineStr">
        <is>
          <t>Integration</t>
        </is>
      </c>
      <c r="L124" s="9" t="inlineStr">
        <is>
          <t>Low</t>
        </is>
      </c>
      <c r="M124" s="9" t="inlineStr">
        <is>
          <t>CKMLCP / multi-level rollup</t>
        </is>
      </c>
    </row>
    <row r="125" ht="45" customHeight="1">
      <c r="A125" s="7" t="inlineStr">
        <is>
          <t>CO-PA-001</t>
        </is>
      </c>
      <c r="B125" s="7" t="inlineStr">
        <is>
          <t>CO</t>
        </is>
      </c>
      <c r="C125" s="7" t="inlineStr">
        <is>
          <t>Profitability Analysis</t>
        </is>
      </c>
      <c r="D125" s="7" t="inlineStr">
        <is>
          <t>All</t>
        </is>
      </c>
      <c r="E125" s="7" t="inlineStr">
        <is>
          <t>COPA Report</t>
        </is>
      </c>
      <c r="F125" s="7" t="inlineStr">
        <is>
          <t>Run profitability analysis KE30</t>
        </is>
      </c>
      <c r="G125" s="7" t="inlineStr">
        <is>
          <t>CO-PA active; actual values posted; profitability segment defined</t>
        </is>
      </c>
      <c r="H125" s="7" t="inlineStr">
        <is>
          <t>1. KE30 → Select report\n2. Enter period\n3. Set characteristic values (product/region)\n4. Execute</t>
        </is>
      </c>
      <c r="I125" s="7" t="inlineStr">
        <is>
          <t>Margin contribution displayed by segment; drill-through to SD billing documents</t>
        </is>
      </c>
      <c r="J125" s="8" t="inlineStr">
        <is>
          <t>High</t>
        </is>
      </c>
      <c r="K125" s="7" t="inlineStr">
        <is>
          <t>Functional</t>
        </is>
      </c>
      <c r="L125" s="7" t="inlineStr">
        <is>
          <t>Low</t>
        </is>
      </c>
      <c r="M125" s="7" t="inlineStr">
        <is>
          <t>Report RKKBB000</t>
        </is>
      </c>
    </row>
    <row r="126" ht="45" customHeight="1">
      <c r="A126" s="9" t="inlineStr">
        <is>
          <t>CO-PA-002</t>
        </is>
      </c>
      <c r="B126" s="9" t="inlineStr">
        <is>
          <t>CO</t>
        </is>
      </c>
      <c r="C126" s="9" t="inlineStr">
        <is>
          <t>Profitability Analysis</t>
        </is>
      </c>
      <c r="D126" s="9" t="inlineStr">
        <is>
          <t>All</t>
        </is>
      </c>
      <c r="E126" s="9" t="inlineStr">
        <is>
          <t>COPA Plan vs Actual</t>
        </is>
      </c>
      <c r="F126" s="9" t="inlineStr">
        <is>
          <t>Upload COPA plan and compare KE31</t>
        </is>
      </c>
      <c r="G126" s="9" t="inlineStr">
        <is>
          <t>CO-PA active; planning version configured; plan data available</t>
        </is>
      </c>
      <c r="H126" s="9" t="inlineStr">
        <is>
          <t>1. KE31 → Select planning method\n2. Enter plan values per profitability segment\n3. KE30 → Compare plan vs actual</t>
        </is>
      </c>
      <c r="I126" s="9" t="inlineStr">
        <is>
          <t>Plan uploaded; variance visible in COPA report; margin gap by product/customer clearly shown</t>
        </is>
      </c>
      <c r="J126" s="10" t="inlineStr">
        <is>
          <t>Medium</t>
        </is>
      </c>
      <c r="K126" s="9" t="inlineStr">
        <is>
          <t>Functional</t>
        </is>
      </c>
      <c r="L126" s="9" t="inlineStr">
        <is>
          <t>Low</t>
        </is>
      </c>
      <c r="M126" s="9" t="inlineStr">
        <is>
          <t>Report RKKBB000</t>
        </is>
      </c>
    </row>
    <row r="127" ht="45" customHeight="1">
      <c r="A127" s="7" t="inlineStr">
        <is>
          <t>CO-PA-003</t>
        </is>
      </c>
      <c r="B127" s="7" t="inlineStr">
        <is>
          <t>CO</t>
        </is>
      </c>
      <c r="C127" s="7" t="inlineStr">
        <is>
          <t>PA</t>
        </is>
      </c>
      <c r="D127" s="7" t="inlineStr">
        <is>
          <t>All</t>
        </is>
      </c>
      <c r="E127" s="7" t="inlineStr">
        <is>
          <t>Integration</t>
        </is>
      </c>
      <c r="F127" s="7" t="inlineStr">
        <is>
          <t>Cost Component Split in COGS</t>
        </is>
      </c>
      <c r="G127" s="7" t="inlineStr">
        <is>
          <t>COGS split configured</t>
        </is>
      </c>
      <c r="H127" s="7" t="inlineStr">
        <is>
          <t>1. VF01 2. Save 3. Check FI Doc</t>
        </is>
      </c>
      <c r="I127" s="7" t="inlineStr">
        <is>
          <t>Single COGS line split into multiple GLs (Material, Labor, OH) in FI/CO-PA</t>
        </is>
      </c>
      <c r="J127" s="8" t="inlineStr">
        <is>
          <t>High</t>
        </is>
      </c>
      <c r="K127" s="7" t="inlineStr">
        <is>
          <t>Integration</t>
        </is>
      </c>
      <c r="L127" s="7" t="inlineStr">
        <is>
          <t>Low</t>
        </is>
      </c>
      <c r="M127" s="7" t="inlineStr">
        <is>
          <t>BAPI_BILLINGDOC_CREATE</t>
        </is>
      </c>
    </row>
    <row r="128" ht="45" customHeight="1">
      <c r="A128" s="9" t="inlineStr">
        <is>
          <t>CO-PA-004</t>
        </is>
      </c>
      <c r="B128" s="9" t="inlineStr">
        <is>
          <t>CO</t>
        </is>
      </c>
      <c r="C128" s="9" t="inlineStr">
        <is>
          <t>PA</t>
        </is>
      </c>
      <c r="D128" s="9" t="inlineStr">
        <is>
          <t>All</t>
        </is>
      </c>
      <c r="E128" s="9" t="inlineStr">
        <is>
          <t>Actuals</t>
        </is>
      </c>
      <c r="F128" s="9" t="inlineStr">
        <is>
          <t>Manual CO-PA Posting</t>
        </is>
      </c>
      <c r="G128" s="9" t="inlineStr">
        <is>
          <t>Operating Concern active</t>
        </is>
      </c>
      <c r="H128" s="9" t="inlineStr">
        <is>
          <t>1. KE21N 2. Enter value fields/GLs 3. Assign PA segment (Product/Customer) 4. Post</t>
        </is>
      </c>
      <c r="I128" s="9" t="inlineStr">
        <is>
          <t>Direct posting to profitability segment successful</t>
        </is>
      </c>
      <c r="J128" s="10" t="inlineStr">
        <is>
          <t>Medium</t>
        </is>
      </c>
      <c r="K128" s="9" t="inlineStr">
        <is>
          <t>Functional</t>
        </is>
      </c>
      <c r="L128" s="9" t="inlineStr">
        <is>
          <t>High</t>
        </is>
      </c>
      <c r="M128" s="9" t="inlineStr">
        <is>
          <t>BAPI_COPAACTUALS_POSTCOSTDATA</t>
        </is>
      </c>
    </row>
    <row r="129" ht="45" customHeight="1">
      <c r="A129" s="7" t="inlineStr">
        <is>
          <t>CO-PA-005</t>
        </is>
      </c>
      <c r="B129" s="7" t="inlineStr">
        <is>
          <t>CO</t>
        </is>
      </c>
      <c r="C129" s="7" t="inlineStr">
        <is>
          <t>PA</t>
        </is>
      </c>
      <c r="D129" s="7" t="inlineStr">
        <is>
          <t>All</t>
        </is>
      </c>
      <c r="E129" s="7" t="inlineStr">
        <is>
          <t>Integration</t>
        </is>
      </c>
      <c r="F129" s="7" t="inlineStr">
        <is>
          <t>Direct FI Posting to CO-PA</t>
        </is>
      </c>
      <c r="G129" s="7" t="inlineStr">
        <is>
          <t>FI Period Open</t>
        </is>
      </c>
      <c r="H129" s="7" t="inlineStr">
        <is>
          <t>1. FB50 2. Enter Expense GL 3. Select 'Profitability Segment' 4. Post</t>
        </is>
      </c>
      <c r="I129" s="7" t="inlineStr">
        <is>
          <t>Expense recorded in FI and mapped directly to CO-PA characteristics</t>
        </is>
      </c>
      <c r="J129" s="8" t="inlineStr">
        <is>
          <t>High</t>
        </is>
      </c>
      <c r="K129" s="7" t="inlineStr">
        <is>
          <t>Integration</t>
        </is>
      </c>
      <c r="L129" s="7" t="inlineStr">
        <is>
          <t>High</t>
        </is>
      </c>
      <c r="M129" s="7" t="inlineStr">
        <is>
          <t>BAPI_ACC_DOCUMENT_POST</t>
        </is>
      </c>
    </row>
    <row r="130" ht="45" customHeight="1">
      <c r="A130" s="9" t="inlineStr">
        <is>
          <t>CO-PA-006</t>
        </is>
      </c>
      <c r="B130" s="9" t="inlineStr">
        <is>
          <t>CO</t>
        </is>
      </c>
      <c r="C130" s="9" t="inlineStr">
        <is>
          <t>Profitability Analysis</t>
        </is>
      </c>
      <c r="D130" s="9" t="inlineStr">
        <is>
          <t>All</t>
        </is>
      </c>
      <c r="E130" s="9" t="inlineStr">
        <is>
          <t>COPA Realignment</t>
        </is>
      </c>
      <c r="F130" s="9" t="inlineStr">
        <is>
          <t>Realign COPA documents to new segment values</t>
        </is>
      </c>
      <c r="G130" s="9" t="inlineStr">
        <is>
          <t>Segment characteristics changed after posting; realignment needed</t>
        </is>
      </c>
      <c r="H130" s="9" t="inlineStr">
        <is>
          <t>1. KEND → Select documents. 2. Run realignment. 3. Verify new segment values.</t>
        </is>
      </c>
      <c r="I130" s="9" t="inlineStr">
        <is>
          <t>Documents realigned to correct segments; old segments cleared.</t>
        </is>
      </c>
      <c r="J130" s="8" t="inlineStr">
        <is>
          <t>High</t>
        </is>
      </c>
      <c r="K130" s="9" t="inlineStr">
        <is>
          <t>Functional</t>
        </is>
      </c>
      <c r="L130" s="9" t="inlineStr">
        <is>
          <t>Low</t>
        </is>
      </c>
      <c r="M130" s="9" t="inlineStr">
        <is>
          <t>KEND / COPA realignment</t>
        </is>
      </c>
    </row>
    <row r="131" ht="45" customHeight="1">
      <c r="A131" s="7" t="inlineStr">
        <is>
          <t>CO-PA-007</t>
        </is>
      </c>
      <c r="B131" s="7" t="inlineStr">
        <is>
          <t>CO</t>
        </is>
      </c>
      <c r="C131" s="7" t="inlineStr">
        <is>
          <t>Profitability Analysis</t>
        </is>
      </c>
      <c r="D131" s="7" t="inlineStr">
        <is>
          <t>All</t>
        </is>
      </c>
      <c r="E131" s="7" t="inlineStr">
        <is>
          <t>Value Field Mapping Validation</t>
        </is>
      </c>
      <c r="F131" s="7" t="inlineStr">
        <is>
          <t>Verify all SD conditions map to value fields</t>
        </is>
      </c>
      <c r="G131" s="7" t="inlineStr">
        <is>
          <t>SD pricing procedure active; COPA value field mapping configured</t>
        </is>
      </c>
      <c r="H131" s="7" t="inlineStr">
        <is>
          <t>1. Post billing. 2. Open COPA document. 3. Validate each condition type.</t>
        </is>
      </c>
      <c r="I131" s="7" t="inlineStr">
        <is>
          <t>All conditions mapped to correct value fields; no unmapped conditions.</t>
        </is>
      </c>
      <c r="J131" s="8" t="inlineStr">
        <is>
          <t>High</t>
        </is>
      </c>
      <c r="K131" s="7" t="inlineStr">
        <is>
          <t>Regression</t>
        </is>
      </c>
      <c r="L131" s="7" t="inlineStr">
        <is>
          <t>Low</t>
        </is>
      </c>
      <c r="M131" s="7" t="inlineStr">
        <is>
          <t>KE4S / value field mapping</t>
        </is>
      </c>
    </row>
    <row r="132" ht="45" customHeight="1">
      <c r="A132" s="9" t="inlineStr">
        <is>
          <t>CO-PA-008</t>
        </is>
      </c>
      <c r="B132" s="9" t="inlineStr">
        <is>
          <t>CO</t>
        </is>
      </c>
      <c r="C132" s="9" t="inlineStr">
        <is>
          <t>Profitability Analysis</t>
        </is>
      </c>
      <c r="D132" s="9" t="inlineStr">
        <is>
          <t>All</t>
        </is>
      </c>
      <c r="E132" s="9" t="inlineStr">
        <is>
          <t>COPA Budget Upload</t>
        </is>
      </c>
      <c r="F132" s="9" t="inlineStr">
        <is>
          <t>Upload COPA budget data via planning interface</t>
        </is>
      </c>
      <c r="G132" s="9" t="inlineStr">
        <is>
          <t>COPA planning layout configured; budget data prepared</t>
        </is>
      </c>
      <c r="H132" s="9" t="inlineStr">
        <is>
          <t>1. KEPM → Select layout. 2. Enter budget data. 3. Save plan.</t>
        </is>
      </c>
      <c r="I132" s="9" t="inlineStr">
        <is>
          <t>Budget data stored in COPA plan; visible in budget vs actual reports.</t>
        </is>
      </c>
      <c r="J132" s="8" t="inlineStr">
        <is>
          <t>High</t>
        </is>
      </c>
      <c r="K132" s="9" t="inlineStr">
        <is>
          <t>Functional</t>
        </is>
      </c>
      <c r="L132" s="9" t="inlineStr">
        <is>
          <t>Medium</t>
        </is>
      </c>
      <c r="M132" s="9" t="inlineStr">
        <is>
          <t>KEPM / planning upload</t>
        </is>
      </c>
    </row>
    <row r="133" ht="45" customHeight="1">
      <c r="A133" s="7" t="inlineStr">
        <is>
          <t>CO-PA-009</t>
        </is>
      </c>
      <c r="B133" s="7" t="inlineStr">
        <is>
          <t>CO</t>
        </is>
      </c>
      <c r="C133" s="7" t="inlineStr">
        <is>
          <t>PA</t>
        </is>
      </c>
      <c r="D133" s="7" t="inlineStr">
        <is>
          <t>All</t>
        </is>
      </c>
      <c r="E133" s="7" t="inlineStr">
        <is>
          <t>Errors</t>
        </is>
      </c>
      <c r="F133" s="7" t="inlineStr">
        <is>
          <t>PA Segment Derivation Error</t>
        </is>
      </c>
      <c r="G133" s="7" t="inlineStr">
        <is>
          <t>KEDR rule missing</t>
        </is>
      </c>
      <c r="H133" s="7" t="inlineStr">
        <is>
          <t>1. VF01 2. Attempt billing for missing material group</t>
        </is>
      </c>
      <c r="I133" s="7" t="inlineStr">
        <is>
          <t>Error issued; PA segment cannot be derived; billing blocked</t>
        </is>
      </c>
      <c r="J133" s="8" t="inlineStr">
        <is>
          <t>High</t>
        </is>
      </c>
      <c r="K133" s="7" t="inlineStr">
        <is>
          <t>Regression</t>
        </is>
      </c>
      <c r="L133" s="7" t="inlineStr">
        <is>
          <t>High</t>
        </is>
      </c>
      <c r="M133" s="7" t="inlineStr">
        <is>
          <t>BAPI_BILLINGDOC_CREATE</t>
        </is>
      </c>
    </row>
    <row r="134" ht="45" customHeight="1">
      <c r="A134" s="9" t="inlineStr">
        <is>
          <t>CO-PA-010</t>
        </is>
      </c>
      <c r="B134" s="9" t="inlineStr">
        <is>
          <t>CO</t>
        </is>
      </c>
      <c r="C134" s="9" t="inlineStr">
        <is>
          <t>PA</t>
        </is>
      </c>
      <c r="D134" s="9" t="inlineStr">
        <is>
          <t>All</t>
        </is>
      </c>
      <c r="E134" s="9" t="inlineStr">
        <is>
          <t>Actuals</t>
        </is>
      </c>
      <c r="F134" s="9" t="inlineStr">
        <is>
          <t>Repost CO-PA Line Item</t>
        </is>
      </c>
      <c r="G134" s="9" t="inlineStr">
        <is>
          <t>KE24 item exists</t>
        </is>
      </c>
      <c r="H134" s="9" t="inlineStr">
        <is>
          <t>1. KE26 2. Select document 3. Adjust characteristics 4. Post</t>
        </is>
      </c>
      <c r="I134" s="9" t="inlineStr">
        <is>
          <t>Old document reversed; new document posted with correct data</t>
        </is>
      </c>
      <c r="J134" s="10" t="inlineStr">
        <is>
          <t>Medium</t>
        </is>
      </c>
      <c r="K134" s="9" t="inlineStr">
        <is>
          <t>Functional</t>
        </is>
      </c>
      <c r="L134" s="9" t="inlineStr">
        <is>
          <t>Medium</t>
        </is>
      </c>
      <c r="M134" s="9" t="inlineStr">
        <is>
          <t>BAPI_COPAACTUALS_POSTCOSTDATA</t>
        </is>
      </c>
    </row>
    <row r="135" ht="45" customHeight="1">
      <c r="A135" s="7" t="inlineStr">
        <is>
          <t>CO-PA-011</t>
        </is>
      </c>
      <c r="B135" s="7" t="inlineStr">
        <is>
          <t>CO</t>
        </is>
      </c>
      <c r="C135" s="7" t="inlineStr">
        <is>
          <t>PA</t>
        </is>
      </c>
      <c r="D135" s="7" t="inlineStr">
        <is>
          <t>All</t>
        </is>
      </c>
      <c r="E135" s="7" t="inlineStr">
        <is>
          <t>Integration</t>
        </is>
      </c>
      <c r="F135" s="7" t="inlineStr">
        <is>
          <t>Internal Order Settlement to PA</t>
        </is>
      </c>
      <c r="G135" s="7" t="inlineStr">
        <is>
          <t>IO settled (KO88)</t>
        </is>
      </c>
      <c r="H135" s="7" t="inlineStr">
        <is>
          <t>1. KO88 2. Settlement rule = PA 3. Execute</t>
        </is>
      </c>
      <c r="I135" s="7" t="inlineStr">
        <is>
          <t>Internal order costs transferred to profitability segment</t>
        </is>
      </c>
      <c r="J135" s="8" t="inlineStr">
        <is>
          <t>High</t>
        </is>
      </c>
      <c r="K135" s="7" t="inlineStr">
        <is>
          <t>Integration</t>
        </is>
      </c>
      <c r="L135" s="7" t="inlineStr">
        <is>
          <t>Medium</t>
        </is>
      </c>
      <c r="M135" s="7" t="inlineStr">
        <is>
          <t>BAPI_ORDER_SETTLE</t>
        </is>
      </c>
    </row>
    <row r="136" ht="45" customHeight="1">
      <c r="A136" s="9" t="inlineStr">
        <is>
          <t>CO-PA-012</t>
        </is>
      </c>
      <c r="B136" s="9" t="inlineStr">
        <is>
          <t>CO</t>
        </is>
      </c>
      <c r="C136" s="9" t="inlineStr">
        <is>
          <t>PA</t>
        </is>
      </c>
      <c r="D136" s="9" t="inlineStr">
        <is>
          <t>All</t>
        </is>
      </c>
      <c r="E136" s="9" t="inlineStr">
        <is>
          <t>Settlement</t>
        </is>
      </c>
      <c r="F136" s="9" t="inlineStr">
        <is>
          <t>Production Variance to CO-PA</t>
        </is>
      </c>
      <c r="G136" s="9" t="inlineStr">
        <is>
          <t>KO88 executed</t>
        </is>
      </c>
      <c r="H136" s="9" t="inlineStr">
        <is>
          <t>1. Check CO-PA document generated from KO88 settlement</t>
        </is>
      </c>
      <c r="I136" s="9" t="inlineStr">
        <is>
          <t>Variances split into price/quantity/usage categories in CO-PA</t>
        </is>
      </c>
      <c r="J136" s="8" t="inlineStr">
        <is>
          <t>High</t>
        </is>
      </c>
      <c r="K136" s="9" t="inlineStr">
        <is>
          <t>Integration</t>
        </is>
      </c>
      <c r="L136" s="9" t="inlineStr">
        <is>
          <t>Low</t>
        </is>
      </c>
      <c r="M136" s="9" t="inlineStr">
        <is>
          <t>BAPI_ORDER_SETTLE</t>
        </is>
      </c>
    </row>
    <row r="137" ht="45" customHeight="1">
      <c r="A137" s="7" t="inlineStr">
        <is>
          <t>CO-PA-013</t>
        </is>
      </c>
      <c r="B137" s="7" t="inlineStr">
        <is>
          <t>CO</t>
        </is>
      </c>
      <c r="C137" s="7" t="inlineStr">
        <is>
          <t>PA</t>
        </is>
      </c>
      <c r="D137" s="7" t="inlineStr">
        <is>
          <t>All</t>
        </is>
      </c>
      <c r="E137" s="7" t="inlineStr">
        <is>
          <t>Reporting</t>
        </is>
      </c>
      <c r="F137" s="7" t="inlineStr">
        <is>
          <t>CO-PA Line Item Report</t>
        </is>
      </c>
      <c r="G137" s="7" t="inlineStr">
        <is>
          <t>Postings exist</t>
        </is>
      </c>
      <c r="H137" s="7" t="inlineStr">
        <is>
          <t>1. KE24 2. Enter Operating Concern 3. Execute</t>
        </is>
      </c>
      <c r="I137" s="7" t="inlineStr">
        <is>
          <t>Detailed CO-PA line items displayed with all characteristics</t>
        </is>
      </c>
      <c r="J137" s="8" t="inlineStr">
        <is>
          <t>High</t>
        </is>
      </c>
      <c r="K137" s="7" t="inlineStr">
        <is>
          <t>Functional</t>
        </is>
      </c>
      <c r="L137" s="7" t="inlineStr">
        <is>
          <t>Low</t>
        </is>
      </c>
      <c r="M137" s="7" t="inlineStr">
        <is>
          <t>Report RKE24000</t>
        </is>
      </c>
    </row>
    <row r="138" ht="45" customHeight="1">
      <c r="A138" s="9" t="inlineStr">
        <is>
          <t>CO-PA-014</t>
        </is>
      </c>
      <c r="B138" s="9" t="inlineStr">
        <is>
          <t>CO</t>
        </is>
      </c>
      <c r="C138" s="9" t="inlineStr">
        <is>
          <t>PA</t>
        </is>
      </c>
      <c r="D138" s="9" t="inlineStr">
        <is>
          <t>All</t>
        </is>
      </c>
      <c r="E138" s="9" t="inlineStr">
        <is>
          <t>Reporting</t>
        </is>
      </c>
      <c r="F138" s="9" t="inlineStr">
        <is>
          <t>Executing CO-PA Drilldown</t>
        </is>
      </c>
      <c r="G138" s="9" t="inlineStr">
        <is>
          <t>KE30 configured</t>
        </is>
      </c>
      <c r="H138" s="9" t="inlineStr">
        <is>
          <t>1. KE30 2. Select Margin Report 3. Execute</t>
        </is>
      </c>
      <c r="I138" s="9" t="inlineStr">
        <is>
          <t>Multi-dimensional profitability report generated</t>
        </is>
      </c>
      <c r="J138" s="8" t="inlineStr">
        <is>
          <t>High</t>
        </is>
      </c>
      <c r="K138" s="9" t="inlineStr">
        <is>
          <t>Functional</t>
        </is>
      </c>
      <c r="L138" s="9" t="inlineStr">
        <is>
          <t>Low</t>
        </is>
      </c>
      <c r="M138" s="9" t="inlineStr">
        <is>
          <t>Report RKE30000</t>
        </is>
      </c>
    </row>
    <row r="139" ht="45" customHeight="1">
      <c r="A139" s="7" t="inlineStr">
        <is>
          <t>CO-PA-015</t>
        </is>
      </c>
      <c r="B139" s="7" t="inlineStr">
        <is>
          <t>CO</t>
        </is>
      </c>
      <c r="C139" s="7" t="inlineStr">
        <is>
          <t>PA</t>
        </is>
      </c>
      <c r="D139" s="7" t="inlineStr">
        <is>
          <t>All</t>
        </is>
      </c>
      <c r="E139" s="7" t="inlineStr">
        <is>
          <t>Master Data</t>
        </is>
      </c>
      <c r="F139" s="7" t="inlineStr">
        <is>
          <t>Characteristic Realignment</t>
        </is>
      </c>
      <c r="G139" s="7" t="inlineStr">
        <is>
          <t>Customer hierarchy changed</t>
        </is>
      </c>
      <c r="H139" s="7" t="inlineStr">
        <is>
          <t>1. KEND 2. Create realignment run 3. Execute</t>
        </is>
      </c>
      <c r="I139" s="7" t="inlineStr">
        <is>
          <t>Historical CO-PA data updated with new customer hierarchy</t>
        </is>
      </c>
      <c r="J139" s="10" t="inlineStr">
        <is>
          <t>Medium</t>
        </is>
      </c>
      <c r="K139" s="7" t="inlineStr">
        <is>
          <t>Functional</t>
        </is>
      </c>
      <c r="L139" s="7" t="inlineStr">
        <is>
          <t>Low</t>
        </is>
      </c>
      <c r="M139" s="7" t="inlineStr">
        <is>
          <t>SUBMIT RKERD000</t>
        </is>
      </c>
    </row>
    <row r="140" ht="45" customHeight="1">
      <c r="A140" s="9" t="inlineStr">
        <is>
          <t>CO-PA-016</t>
        </is>
      </c>
      <c r="B140" s="9" t="inlineStr">
        <is>
          <t>CO</t>
        </is>
      </c>
      <c r="C140" s="9" t="inlineStr">
        <is>
          <t>PA</t>
        </is>
      </c>
      <c r="D140" s="9" t="inlineStr">
        <is>
          <t>All</t>
        </is>
      </c>
      <c r="E140" s="9" t="inlineStr">
        <is>
          <t>Planning</t>
        </is>
      </c>
      <c r="F140" s="9" t="inlineStr">
        <is>
          <t>Excel Upload for CO-PA Plan</t>
        </is>
      </c>
      <c r="G140" s="9" t="inlineStr">
        <is>
          <t>KE11 configured</t>
        </is>
      </c>
      <c r="H140" s="9" t="inlineStr">
        <is>
          <t>1. KE13N 2. Upload CSV file with planned revenues 3. Execute</t>
        </is>
      </c>
      <c r="I140" s="9" t="inlineStr">
        <is>
          <t>Planned data loaded into CO-PA version</t>
        </is>
      </c>
      <c r="J140" s="10" t="inlineStr">
        <is>
          <t>Medium</t>
        </is>
      </c>
      <c r="K140" s="9" t="inlineStr">
        <is>
          <t>Functional</t>
        </is>
      </c>
      <c r="L140" s="9" t="inlineStr">
        <is>
          <t>High</t>
        </is>
      </c>
      <c r="M140" s="9" t="inlineStr">
        <is>
          <t>BAPI_COPAPLANNING_POSTDATA</t>
        </is>
      </c>
    </row>
    <row r="141" ht="45" customHeight="1">
      <c r="A141" s="7" t="inlineStr">
        <is>
          <t>CO-PA-017</t>
        </is>
      </c>
      <c r="B141" s="7" t="inlineStr">
        <is>
          <t>CO</t>
        </is>
      </c>
      <c r="C141" s="7" t="inlineStr">
        <is>
          <t>PA</t>
        </is>
      </c>
      <c r="D141" s="7" t="inlineStr">
        <is>
          <t>All</t>
        </is>
      </c>
      <c r="E141" s="7" t="inlineStr">
        <is>
          <t>Master Data</t>
        </is>
      </c>
      <c r="F141" s="7" t="inlineStr">
        <is>
          <t>Create User-Defined Characteristic</t>
        </is>
      </c>
      <c r="G141" s="7" t="inlineStr">
        <is>
          <t>Operating Concern inactive</t>
        </is>
      </c>
      <c r="H141" s="7" t="inlineStr">
        <is>
          <t>1. KEA5 2. Define custom char 3. Add to Data Structure 4. Activate</t>
        </is>
      </c>
      <c r="I141" s="7" t="inlineStr">
        <is>
          <t>Custom characteristic available for reporting and derivation</t>
        </is>
      </c>
      <c r="J141" s="13" t="inlineStr">
        <is>
          <t>Low</t>
        </is>
      </c>
      <c r="K141" s="7" t="inlineStr">
        <is>
          <t>Configuration</t>
        </is>
      </c>
      <c r="L141" s="7" t="inlineStr">
        <is>
          <t>Low</t>
        </is>
      </c>
      <c r="M141" s="7" t="inlineStr"/>
    </row>
    <row r="142" ht="45" customHeight="1">
      <c r="A142" s="9" t="inlineStr">
        <is>
          <t>CO-PA-018</t>
        </is>
      </c>
      <c r="B142" s="9" t="inlineStr">
        <is>
          <t>CO</t>
        </is>
      </c>
      <c r="C142" s="9" t="inlineStr">
        <is>
          <t>PA</t>
        </is>
      </c>
      <c r="D142" s="9" t="inlineStr">
        <is>
          <t>All</t>
        </is>
      </c>
      <c r="E142" s="9" t="inlineStr">
        <is>
          <t>Integration</t>
        </is>
      </c>
      <c r="F142" s="9" t="inlineStr">
        <is>
          <t>Freight Costs to CO-PA</t>
        </is>
      </c>
      <c r="G142" s="9" t="inlineStr">
        <is>
          <t>TM/LE integrated</t>
        </is>
      </c>
      <c r="H142" s="9" t="inlineStr">
        <is>
          <t>1. Post freight settlement</t>
        </is>
      </c>
      <c r="I142" s="9" t="inlineStr">
        <is>
          <t>Freight condition types mapped to specific value fields in CO-PA</t>
        </is>
      </c>
      <c r="J142" s="8" t="inlineStr">
        <is>
          <t>High</t>
        </is>
      </c>
      <c r="K142" s="9" t="inlineStr">
        <is>
          <t>Integration</t>
        </is>
      </c>
      <c r="L142" s="9" t="inlineStr">
        <is>
          <t>Low</t>
        </is>
      </c>
      <c r="M142" s="9" t="inlineStr">
        <is>
          <t>BAPI_ACC_DOCUMENT_POST</t>
        </is>
      </c>
    </row>
    <row r="143" ht="45" customHeight="1">
      <c r="A143" s="7" t="inlineStr">
        <is>
          <t>CO-PA-019</t>
        </is>
      </c>
      <c r="B143" s="7" t="inlineStr">
        <is>
          <t>CO</t>
        </is>
      </c>
      <c r="C143" s="7" t="inlineStr">
        <is>
          <t>PA</t>
        </is>
      </c>
      <c r="D143" s="7" t="inlineStr">
        <is>
          <t>All</t>
        </is>
      </c>
      <c r="E143" s="7" t="inlineStr">
        <is>
          <t>Reporting</t>
        </is>
      </c>
      <c r="F143" s="7" t="inlineStr">
        <is>
          <t>Account-based vs Costing-based Sync</t>
        </is>
      </c>
      <c r="G143" s="7" t="inlineStr">
        <is>
          <t>Both active</t>
        </is>
      </c>
      <c r="H143" s="7" t="inlineStr">
        <is>
          <t>1. Post VF01 2. Check CE1XXXX and ACDOCA</t>
        </is>
      </c>
      <c r="I143" s="7" t="inlineStr">
        <is>
          <t>Both modules updated with identical revenue data simultaneously</t>
        </is>
      </c>
      <c r="J143" s="8" t="inlineStr">
        <is>
          <t>High</t>
        </is>
      </c>
      <c r="K143" s="7" t="inlineStr">
        <is>
          <t>Technical</t>
        </is>
      </c>
      <c r="L143" s="7" t="inlineStr">
        <is>
          <t>Low</t>
        </is>
      </c>
      <c r="M143" s="7" t="inlineStr">
        <is>
          <t>RFC_READ_TABLE</t>
        </is>
      </c>
    </row>
    <row r="144" ht="45" customHeight="1">
      <c r="A144" s="9" t="inlineStr">
        <is>
          <t>CO-PA-020</t>
        </is>
      </c>
      <c r="B144" s="9" t="inlineStr">
        <is>
          <t>CO</t>
        </is>
      </c>
      <c r="C144" s="9" t="inlineStr">
        <is>
          <t>PA</t>
        </is>
      </c>
      <c r="D144" s="9" t="inlineStr">
        <is>
          <t>All</t>
        </is>
      </c>
      <c r="E144" s="9" t="inlineStr">
        <is>
          <t>Errors</t>
        </is>
      </c>
      <c r="F144" s="9" t="inlineStr">
        <is>
          <t>Invalid Characteristic Derivation</t>
        </is>
      </c>
      <c r="G144" s="9" t="inlineStr">
        <is>
          <t>KEDR rule conflicts</t>
        </is>
      </c>
      <c r="H144" s="9" t="inlineStr">
        <is>
          <t>1. VF01 2. Save</t>
        </is>
      </c>
      <c r="I144" s="9" t="inlineStr">
        <is>
          <t>Warning KE0C133 issued; document parked or blocked</t>
        </is>
      </c>
      <c r="J144" s="10" t="inlineStr">
        <is>
          <t>Medium</t>
        </is>
      </c>
      <c r="K144" s="9" t="inlineStr">
        <is>
          <t>Regression</t>
        </is>
      </c>
      <c r="L144" s="9" t="inlineStr">
        <is>
          <t>High</t>
        </is>
      </c>
      <c r="M144" s="9" t="inlineStr">
        <is>
          <t>BAPI_BILLINGDOC_CREATE</t>
        </is>
      </c>
    </row>
    <row r="145" ht="45" customHeight="1">
      <c r="A145" s="7" t="inlineStr">
        <is>
          <t>CO-PA-021</t>
        </is>
      </c>
      <c r="B145" s="7" t="inlineStr">
        <is>
          <t>CO</t>
        </is>
      </c>
      <c r="C145" s="7" t="inlineStr">
        <is>
          <t>PA</t>
        </is>
      </c>
      <c r="D145" s="7" t="inlineStr">
        <is>
          <t>All</t>
        </is>
      </c>
      <c r="E145" s="7" t="inlineStr">
        <is>
          <t>Period-End</t>
        </is>
      </c>
      <c r="F145" s="7" t="inlineStr">
        <is>
          <t>Create CO-PA Assessment Cycle</t>
        </is>
      </c>
      <c r="G145" s="7" t="inlineStr">
        <is>
          <t>Sender CC exists</t>
        </is>
      </c>
      <c r="H145" s="7" t="inlineStr">
        <is>
          <t>1. KEU1 2. Define Sender CC 3. Define Receiver PA characteristics 4. Save</t>
        </is>
      </c>
      <c r="I145" s="7" t="inlineStr">
        <is>
          <t>Cycle created to allocate CC overhead to market segments</t>
        </is>
      </c>
      <c r="J145" s="8" t="inlineStr">
        <is>
          <t>High</t>
        </is>
      </c>
      <c r="K145" s="7" t="inlineStr">
        <is>
          <t>Functional</t>
        </is>
      </c>
      <c r="L145" s="7" t="inlineStr">
        <is>
          <t>Low</t>
        </is>
      </c>
      <c r="M145" s="7" t="inlineStr">
        <is>
          <t>Custom RFC for KEU1</t>
        </is>
      </c>
    </row>
    <row r="146" ht="45" customHeight="1">
      <c r="A146" s="9" t="inlineStr">
        <is>
          <t>CO-PA-022</t>
        </is>
      </c>
      <c r="B146" s="9" t="inlineStr">
        <is>
          <t>CO</t>
        </is>
      </c>
      <c r="C146" s="9" t="inlineStr">
        <is>
          <t>PA</t>
        </is>
      </c>
      <c r="D146" s="9" t="inlineStr">
        <is>
          <t>All</t>
        </is>
      </c>
      <c r="E146" s="9" t="inlineStr">
        <is>
          <t>Period-End</t>
        </is>
      </c>
      <c r="F146" s="9" t="inlineStr">
        <is>
          <t>Change CO-PA Assessment Cycle</t>
        </is>
      </c>
      <c r="G146" s="9" t="inlineStr">
        <is>
          <t>Cycle exists</t>
        </is>
      </c>
      <c r="H146" s="9" t="inlineStr">
        <is>
          <t>1. KEU2 2. Modify segment tracing factors 3. Save</t>
        </is>
      </c>
      <c r="I146" s="9" t="inlineStr">
        <is>
          <t>Cycle rules updated for upcoming period-end execution</t>
        </is>
      </c>
      <c r="J146" s="10" t="inlineStr">
        <is>
          <t>Medium</t>
        </is>
      </c>
      <c r="K146" s="9" t="inlineStr">
        <is>
          <t>Functional</t>
        </is>
      </c>
      <c r="L146" s="9" t="inlineStr">
        <is>
          <t>Low</t>
        </is>
      </c>
      <c r="M146" s="9" t="inlineStr">
        <is>
          <t>Custom RFC for KEU2</t>
        </is>
      </c>
    </row>
    <row r="147" ht="45" customHeight="1">
      <c r="A147" s="7" t="inlineStr">
        <is>
          <t>CO-PA-023</t>
        </is>
      </c>
      <c r="B147" s="7" t="inlineStr">
        <is>
          <t>CO</t>
        </is>
      </c>
      <c r="C147" s="7" t="inlineStr">
        <is>
          <t>PA</t>
        </is>
      </c>
      <c r="D147" s="7" t="inlineStr">
        <is>
          <t>All</t>
        </is>
      </c>
      <c r="E147" s="7" t="inlineStr">
        <is>
          <t>Period-End</t>
        </is>
      </c>
      <c r="F147" s="7" t="inlineStr">
        <is>
          <t>Execute CO-PA Assessment</t>
        </is>
      </c>
      <c r="G147" s="7" t="inlineStr">
        <is>
          <t>KEU1 cycle exists, costs on CC</t>
        </is>
      </c>
      <c r="H147" s="7" t="inlineStr">
        <is>
          <t>1. KEU5 2. Enter Period, Cycle 3. Test Run 4. Execute</t>
        </is>
      </c>
      <c r="I147" s="7" t="inlineStr">
        <is>
          <t>Overhead costs assessed from Cost Center directly to CO-PA segments</t>
        </is>
      </c>
      <c r="J147" s="8" t="inlineStr">
        <is>
          <t>High</t>
        </is>
      </c>
      <c r="K147" s="7" t="inlineStr">
        <is>
          <t>Functional</t>
        </is>
      </c>
      <c r="L147" s="7" t="inlineStr">
        <is>
          <t>Medium</t>
        </is>
      </c>
      <c r="M147" s="7" t="inlineStr">
        <is>
          <t>SUBMIT RKEB0600</t>
        </is>
      </c>
    </row>
    <row r="148" ht="45" customHeight="1">
      <c r="A148" s="9" t="inlineStr">
        <is>
          <t>CO-PA-024</t>
        </is>
      </c>
      <c r="B148" s="9" t="inlineStr">
        <is>
          <t>CO</t>
        </is>
      </c>
      <c r="C148" s="9" t="inlineStr">
        <is>
          <t>PA</t>
        </is>
      </c>
      <c r="D148" s="9" t="inlineStr">
        <is>
          <t>All</t>
        </is>
      </c>
      <c r="E148" s="9" t="inlineStr">
        <is>
          <t>Period-End</t>
        </is>
      </c>
      <c r="F148" s="9" t="inlineStr">
        <is>
          <t>Reverse CO-PA Assessment</t>
        </is>
      </c>
      <c r="G148" s="9" t="inlineStr">
        <is>
          <t>KEU5 executed</t>
        </is>
      </c>
      <c r="H148" s="9" t="inlineStr">
        <is>
          <t>1. KEU5 2. Select Reverse option 3. Execute</t>
        </is>
      </c>
      <c r="I148" s="9" t="inlineStr">
        <is>
          <t>Assessed values reversed; balances returned to sender cost centers</t>
        </is>
      </c>
      <c r="J148" s="8" t="inlineStr">
        <is>
          <t>High</t>
        </is>
      </c>
      <c r="K148" s="9" t="inlineStr">
        <is>
          <t>Regression</t>
        </is>
      </c>
      <c r="L148" s="9" t="inlineStr">
        <is>
          <t>Medium</t>
        </is>
      </c>
      <c r="M148" s="9" t="inlineStr">
        <is>
          <t>SUBMIT RKEB0600</t>
        </is>
      </c>
    </row>
    <row r="149" ht="45" customHeight="1">
      <c r="A149" s="7" t="inlineStr">
        <is>
          <t>CO-PA-025</t>
        </is>
      </c>
      <c r="B149" s="7" t="inlineStr">
        <is>
          <t>CO</t>
        </is>
      </c>
      <c r="C149" s="7" t="inlineStr">
        <is>
          <t>PA</t>
        </is>
      </c>
      <c r="D149" s="7" t="inlineStr">
        <is>
          <t>All</t>
        </is>
      </c>
      <c r="E149" s="7" t="inlineStr">
        <is>
          <t>Errors</t>
        </is>
      </c>
      <c r="F149" s="7" t="inlineStr">
        <is>
          <t>Assessment Allocation Error</t>
        </is>
      </c>
      <c r="G149" s="7" t="inlineStr">
        <is>
          <t>Receiver characteristic invalid</t>
        </is>
      </c>
      <c r="H149" s="7" t="inlineStr">
        <is>
          <t>1. KEU5 2. Execute</t>
        </is>
      </c>
      <c r="I149" s="7" t="inlineStr">
        <is>
          <t>System issues error GA795; allocation fails for affected segment</t>
        </is>
      </c>
      <c r="J149" s="8" t="inlineStr">
        <is>
          <t>High</t>
        </is>
      </c>
      <c r="K149" s="7" t="inlineStr">
        <is>
          <t>Regression</t>
        </is>
      </c>
      <c r="L149" s="7" t="inlineStr">
        <is>
          <t>Medium</t>
        </is>
      </c>
      <c r="M149" s="7" t="inlineStr">
        <is>
          <t>SUBMIT RKEB0600</t>
        </is>
      </c>
    </row>
    <row r="150" ht="45" customHeight="1">
      <c r="A150" s="9" t="inlineStr">
        <is>
          <t>CO-PA-026</t>
        </is>
      </c>
      <c r="B150" s="9" t="inlineStr">
        <is>
          <t>CO</t>
        </is>
      </c>
      <c r="C150" s="9" t="inlineStr">
        <is>
          <t>PA</t>
        </is>
      </c>
      <c r="D150" s="9" t="inlineStr">
        <is>
          <t>All</t>
        </is>
      </c>
      <c r="E150" s="9" t="inlineStr">
        <is>
          <t>Period-End</t>
        </is>
      </c>
      <c r="F150" s="9" t="inlineStr">
        <is>
          <t>Configure Top-Down Distribution</t>
        </is>
      </c>
      <c r="G150" s="9" t="inlineStr">
        <is>
          <t>Generic costs exist</t>
        </is>
      </c>
      <c r="H150" s="9" t="inlineStr">
        <is>
          <t>1. KE28 2. Define distribution parameters (e.g., Revenue)</t>
        </is>
      </c>
      <c r="I150" s="9" t="inlineStr">
        <is>
          <t>System prepared to distribute aggregated costs to granular levels</t>
        </is>
      </c>
      <c r="J150" s="8" t="inlineStr">
        <is>
          <t>High</t>
        </is>
      </c>
      <c r="K150" s="9" t="inlineStr">
        <is>
          <t>Configuration</t>
        </is>
      </c>
      <c r="L150" s="9" t="inlineStr">
        <is>
          <t>Low</t>
        </is>
      </c>
      <c r="M150" s="9" t="inlineStr"/>
    </row>
    <row r="151" ht="45" customHeight="1">
      <c r="A151" s="7" t="inlineStr">
        <is>
          <t>CO-PA-027</t>
        </is>
      </c>
      <c r="B151" s="7" t="inlineStr">
        <is>
          <t>CO</t>
        </is>
      </c>
      <c r="C151" s="7" t="inlineStr">
        <is>
          <t>PA</t>
        </is>
      </c>
      <c r="D151" s="7" t="inlineStr">
        <is>
          <t>All</t>
        </is>
      </c>
      <c r="E151" s="7" t="inlineStr">
        <is>
          <t>Period-End</t>
        </is>
      </c>
      <c r="F151" s="7" t="inlineStr">
        <is>
          <t>Execute Top-Down Distribution</t>
        </is>
      </c>
      <c r="G151" s="7" t="inlineStr">
        <is>
          <t>Aggregated costs posted</t>
        </is>
      </c>
      <c r="H151" s="7" t="inlineStr">
        <is>
          <t>1. KE28 2. Select Reference Base 3. Execute</t>
        </is>
      </c>
      <c r="I151" s="7" t="inlineStr">
        <is>
          <t>Costs distributed from generic segment (e.g., Division) to specific products/customers</t>
        </is>
      </c>
      <c r="J151" s="8" t="inlineStr">
        <is>
          <t>High</t>
        </is>
      </c>
      <c r="K151" s="7" t="inlineStr">
        <is>
          <t>Functional</t>
        </is>
      </c>
      <c r="L151" s="7" t="inlineStr">
        <is>
          <t>Low</t>
        </is>
      </c>
      <c r="M151" s="7" t="inlineStr">
        <is>
          <t>SUBMIT RKEB0100</t>
        </is>
      </c>
    </row>
    <row r="152" ht="45" customHeight="1">
      <c r="A152" s="9" t="inlineStr">
        <is>
          <t>CO-PA-028</t>
        </is>
      </c>
      <c r="B152" s="9" t="inlineStr">
        <is>
          <t>CO</t>
        </is>
      </c>
      <c r="C152" s="9" t="inlineStr">
        <is>
          <t>PA</t>
        </is>
      </c>
      <c r="D152" s="9" t="inlineStr">
        <is>
          <t>All</t>
        </is>
      </c>
      <c r="E152" s="9" t="inlineStr">
        <is>
          <t>Period-End</t>
        </is>
      </c>
      <c r="F152" s="9" t="inlineStr">
        <is>
          <t>Reverse Top-Down Distribution</t>
        </is>
      </c>
      <c r="G152" s="9" t="inlineStr">
        <is>
          <t>KE28 executed</t>
        </is>
      </c>
      <c r="H152" s="9" t="inlineStr">
        <is>
          <t>1. KE28A 2. Select Reverse 3. Execute</t>
        </is>
      </c>
      <c r="I152" s="9" t="inlineStr">
        <is>
          <t>Distributed costs reverted back to aggregated generic segment</t>
        </is>
      </c>
      <c r="J152" s="10" t="inlineStr">
        <is>
          <t>Medium</t>
        </is>
      </c>
      <c r="K152" s="9" t="inlineStr">
        <is>
          <t>Regression</t>
        </is>
      </c>
      <c r="L152" s="9" t="inlineStr">
        <is>
          <t>Low</t>
        </is>
      </c>
      <c r="M152" s="9" t="inlineStr">
        <is>
          <t>SUBMIT RKEB0100</t>
        </is>
      </c>
    </row>
    <row r="153" ht="45" customHeight="1">
      <c r="A153" s="7" t="inlineStr">
        <is>
          <t>CO-PA-029</t>
        </is>
      </c>
      <c r="B153" s="7" t="inlineStr">
        <is>
          <t>CO</t>
        </is>
      </c>
      <c r="C153" s="7" t="inlineStr">
        <is>
          <t>PA</t>
        </is>
      </c>
      <c r="D153" s="7" t="inlineStr">
        <is>
          <t>Retail</t>
        </is>
      </c>
      <c r="E153" s="7" t="inlineStr">
        <is>
          <t>Period-End</t>
        </is>
      </c>
      <c r="F153" s="7" t="inlineStr">
        <is>
          <t>TDD Negative Values Check</t>
        </is>
      </c>
      <c r="G153" s="7" t="inlineStr">
        <is>
          <t>KE28 configured</t>
        </is>
      </c>
      <c r="H153" s="7" t="inlineStr">
        <is>
          <t>1. KE28 2. Check "Delete Negative Values" 3. Execute</t>
        </is>
      </c>
      <c r="I153" s="7" t="inlineStr">
        <is>
          <t>TDD ignores negative reference bases during proportional distribution</t>
        </is>
      </c>
      <c r="J153" s="10" t="inlineStr">
        <is>
          <t>Medium</t>
        </is>
      </c>
      <c r="K153" s="7" t="inlineStr">
        <is>
          <t>Regression</t>
        </is>
      </c>
      <c r="L153" s="7" t="inlineStr">
        <is>
          <t>Low</t>
        </is>
      </c>
      <c r="M153" s="7" t="inlineStr">
        <is>
          <t>SUBMIT RKEB0100</t>
        </is>
      </c>
    </row>
    <row r="154" ht="45" customHeight="1">
      <c r="A154" s="9" t="inlineStr">
        <is>
          <t>CO-PA-030</t>
        </is>
      </c>
      <c r="B154" s="9" t="inlineStr">
        <is>
          <t>CO</t>
        </is>
      </c>
      <c r="C154" s="9" t="inlineStr">
        <is>
          <t>PA</t>
        </is>
      </c>
      <c r="D154" s="9" t="inlineStr">
        <is>
          <t>All</t>
        </is>
      </c>
      <c r="E154" s="9" t="inlineStr">
        <is>
          <t>Period-End</t>
        </is>
      </c>
      <c r="F154" s="9" t="inlineStr">
        <is>
          <t>TDD with Quantity Reference</t>
        </is>
      </c>
      <c r="G154" s="9" t="inlineStr">
        <is>
          <t>SKFs or Qty fields updated</t>
        </is>
      </c>
      <c r="H154" s="9" t="inlineStr">
        <is>
          <t>1. KE28 2. Select Quantity as reference base 3. Execute</t>
        </is>
      </c>
      <c r="I154" s="9" t="inlineStr">
        <is>
          <t>Costs distributed proportionally based on physical volume sold</t>
        </is>
      </c>
      <c r="J154" s="8" t="inlineStr">
        <is>
          <t>High</t>
        </is>
      </c>
      <c r="K154" s="9" t="inlineStr">
        <is>
          <t>Functional</t>
        </is>
      </c>
      <c r="L154" s="9" t="inlineStr">
        <is>
          <t>Low</t>
        </is>
      </c>
      <c r="M154" s="9" t="inlineStr">
        <is>
          <t>SUBMIT RKEB0100</t>
        </is>
      </c>
    </row>
    <row r="155" ht="45" customHeight="1">
      <c r="A155" s="7" t="inlineStr">
        <is>
          <t>CO-PA-031</t>
        </is>
      </c>
      <c r="B155" s="7" t="inlineStr">
        <is>
          <t>CO</t>
        </is>
      </c>
      <c r="C155" s="7" t="inlineStr">
        <is>
          <t>PA</t>
        </is>
      </c>
      <c r="D155" s="7" t="inlineStr">
        <is>
          <t>All</t>
        </is>
      </c>
      <c r="E155" s="7" t="inlineStr">
        <is>
          <t>Allocation</t>
        </is>
      </c>
      <c r="F155" s="7" t="inlineStr">
        <is>
          <t>Universal Allocation: Setup</t>
        </is>
      </c>
      <c r="G155" s="7" t="inlineStr">
        <is>
          <t>Manage Allocations App available</t>
        </is>
      </c>
      <c r="H155" s="7" t="inlineStr">
        <is>
          <t>1. Open Fiori App 2. Define Margin Analysis Cycle</t>
        </is>
      </c>
      <c r="I155" s="7" t="inlineStr">
        <is>
          <t>Cycle defined using simplified Fiori Universal Allocation framework</t>
        </is>
      </c>
      <c r="J155" s="8" t="inlineStr">
        <is>
          <t>High</t>
        </is>
      </c>
      <c r="K155" s="7" t="inlineStr">
        <is>
          <t>Functional</t>
        </is>
      </c>
      <c r="L155" s="7" t="inlineStr">
        <is>
          <t>Low</t>
        </is>
      </c>
      <c r="M155" s="7" t="inlineStr">
        <is>
          <t>OData API (Fiori)</t>
        </is>
      </c>
    </row>
    <row r="156" ht="45" customHeight="1">
      <c r="A156" s="9" t="inlineStr">
        <is>
          <t>CO-PA-032</t>
        </is>
      </c>
      <c r="B156" s="9" t="inlineStr">
        <is>
          <t>CO</t>
        </is>
      </c>
      <c r="C156" s="9" t="inlineStr">
        <is>
          <t>PA</t>
        </is>
      </c>
      <c r="D156" s="9" t="inlineStr">
        <is>
          <t>All</t>
        </is>
      </c>
      <c r="E156" s="9" t="inlineStr">
        <is>
          <t>Allocation</t>
        </is>
      </c>
      <c r="F156" s="9" t="inlineStr">
        <is>
          <t>Universal Allocation: Execute</t>
        </is>
      </c>
      <c r="G156" s="9" t="inlineStr">
        <is>
          <t>Cycle defined</t>
        </is>
      </c>
      <c r="H156" s="9" t="inlineStr">
        <is>
          <t>1. Open Run Allocations App 2. Execute Margin Analysis Cycle</t>
        </is>
      </c>
      <c r="I156" s="9" t="inlineStr">
        <is>
          <t>Allocation executed; results visible in Fiori visualization</t>
        </is>
      </c>
      <c r="J156" s="8" t="inlineStr">
        <is>
          <t>High</t>
        </is>
      </c>
      <c r="K156" s="9" t="inlineStr">
        <is>
          <t>Functional</t>
        </is>
      </c>
      <c r="L156" s="9" t="inlineStr">
        <is>
          <t>Low</t>
        </is>
      </c>
      <c r="M156" s="9" t="inlineStr">
        <is>
          <t>OData API (Fiori)</t>
        </is>
      </c>
    </row>
    <row r="157" ht="45" customHeight="1">
      <c r="A157" s="7" t="inlineStr">
        <is>
          <t>CO-PA-033</t>
        </is>
      </c>
      <c r="B157" s="7" t="inlineStr">
        <is>
          <t>CO</t>
        </is>
      </c>
      <c r="C157" s="7" t="inlineStr">
        <is>
          <t>PA</t>
        </is>
      </c>
      <c r="D157" s="7" t="inlineStr">
        <is>
          <t>All</t>
        </is>
      </c>
      <c r="E157" s="7" t="inlineStr">
        <is>
          <t>Reporting</t>
        </is>
      </c>
      <c r="F157" s="7" t="inlineStr">
        <is>
          <t>Display Line Items - Margin Analysis</t>
        </is>
      </c>
      <c r="G157" s="7" t="inlineStr">
        <is>
          <t>Postings generated via TDD</t>
        </is>
      </c>
      <c r="H157" s="7" t="inlineStr">
        <is>
          <t>1. Fiori App: Market Segments Actuals 2. Execute</t>
        </is>
      </c>
      <c r="I157" s="7" t="inlineStr">
        <is>
          <t>Distributed values fully reconciled with FI via Universal Journal</t>
        </is>
      </c>
      <c r="J157" s="8" t="inlineStr">
        <is>
          <t>High</t>
        </is>
      </c>
      <c r="K157" s="7" t="inlineStr">
        <is>
          <t>Technical</t>
        </is>
      </c>
      <c r="L157" s="7" t="inlineStr">
        <is>
          <t>Low</t>
        </is>
      </c>
      <c r="M157" s="7" t="inlineStr">
        <is>
          <t>OData API (Fiori)</t>
        </is>
      </c>
    </row>
    <row r="158" ht="45" customHeight="1">
      <c r="A158" s="9" t="inlineStr">
        <is>
          <t>CO-PA-034</t>
        </is>
      </c>
      <c r="B158" s="9" t="inlineStr">
        <is>
          <t>CO</t>
        </is>
      </c>
      <c r="C158" s="9" t="inlineStr">
        <is>
          <t>PA</t>
        </is>
      </c>
      <c r="D158" s="9" t="inlineStr">
        <is>
          <t>All</t>
        </is>
      </c>
      <c r="E158" s="9" t="inlineStr">
        <is>
          <t>Planning</t>
        </is>
      </c>
      <c r="F158" s="9" t="inlineStr">
        <is>
          <t>Planning Data via SAC</t>
        </is>
      </c>
      <c r="G158" s="9" t="inlineStr">
        <is>
          <t>SAP Analytics Cloud integrated</t>
        </is>
      </c>
      <c r="H158" s="9" t="inlineStr">
        <is>
          <t>1. Publish plan data from SAC to ACDOCP</t>
        </is>
      </c>
      <c r="I158" s="9" t="inlineStr">
        <is>
          <t>Plan data available in S/4HANA for Margin Analysis comparisons</t>
        </is>
      </c>
      <c r="J158" s="8" t="inlineStr">
        <is>
          <t>High</t>
        </is>
      </c>
      <c r="K158" s="9" t="inlineStr">
        <is>
          <t>Integration</t>
        </is>
      </c>
      <c r="L158" s="9" t="inlineStr">
        <is>
          <t>High</t>
        </is>
      </c>
      <c r="M158" s="9" t="inlineStr">
        <is>
          <t>BAPI_COPAPLANNING_POSTDATA</t>
        </is>
      </c>
    </row>
    <row r="159" ht="45" customHeight="1">
      <c r="A159" s="7" t="inlineStr">
        <is>
          <t>CO-PA-035</t>
        </is>
      </c>
      <c r="B159" s="7" t="inlineStr">
        <is>
          <t>CO</t>
        </is>
      </c>
      <c r="C159" s="7" t="inlineStr">
        <is>
          <t>PA</t>
        </is>
      </c>
      <c r="D159" s="7" t="inlineStr">
        <is>
          <t>All</t>
        </is>
      </c>
      <c r="E159" s="7" t="inlineStr">
        <is>
          <t>Period-End</t>
        </is>
      </c>
      <c r="F159" s="7" t="inlineStr">
        <is>
          <t>Execute Valuation (Periodic)</t>
        </is>
      </c>
      <c r="G159" s="7" t="inlineStr">
        <is>
          <t>KE27 configured</t>
        </is>
      </c>
      <c r="H159" s="7" t="inlineStr">
        <is>
          <t>1. KE27 2. Enter Period 3. Execute</t>
        </is>
      </c>
      <c r="I159" s="7" t="inlineStr">
        <is>
          <t>CO-PA data revaluated using actual cost estimates from Material Ledger</t>
        </is>
      </c>
      <c r="J159" s="10" t="inlineStr">
        <is>
          <t>Medium</t>
        </is>
      </c>
      <c r="K159" s="7" t="inlineStr">
        <is>
          <t>Functional</t>
        </is>
      </c>
      <c r="L159" s="7" t="inlineStr">
        <is>
          <t>Low</t>
        </is>
      </c>
      <c r="M159" s="7" t="inlineStr">
        <is>
          <t>SUBMIT RKEV0000</t>
        </is>
      </c>
    </row>
    <row r="160" ht="45" customHeight="1">
      <c r="A160" s="9" t="inlineStr">
        <is>
          <t>CO-PA-036</t>
        </is>
      </c>
      <c r="B160" s="9" t="inlineStr">
        <is>
          <t>CO</t>
        </is>
      </c>
      <c r="C160" s="9" t="inlineStr">
        <is>
          <t>PA</t>
        </is>
      </c>
      <c r="D160" s="9" t="inlineStr">
        <is>
          <t>All</t>
        </is>
      </c>
      <c r="E160" s="9" t="inlineStr">
        <is>
          <t>Errors</t>
        </is>
      </c>
      <c r="F160" s="9" t="inlineStr">
        <is>
          <t>TDD No Reference Data</t>
        </is>
      </c>
      <c r="G160" s="9" t="inlineStr">
        <is>
          <t>KE28 reference period has no sales</t>
        </is>
      </c>
      <c r="H160" s="9" t="inlineStr">
        <is>
          <t>1. KE28 2. Execute</t>
        </is>
      </c>
      <c r="I160" s="9" t="inlineStr">
        <is>
          <t>System issues warning; costs remain at the aggregated level</t>
        </is>
      </c>
      <c r="J160" s="8" t="inlineStr">
        <is>
          <t>High</t>
        </is>
      </c>
      <c r="K160" s="9" t="inlineStr">
        <is>
          <t>Regression</t>
        </is>
      </c>
      <c r="L160" s="9" t="inlineStr">
        <is>
          <t>Low</t>
        </is>
      </c>
      <c r="M160" s="9" t="inlineStr">
        <is>
          <t>SUBMIT RKEB0100</t>
        </is>
      </c>
    </row>
    <row r="161" ht="45" customHeight="1">
      <c r="A161" s="7" t="inlineStr">
        <is>
          <t>CO-PA-037</t>
        </is>
      </c>
      <c r="B161" s="7" t="inlineStr">
        <is>
          <t>CO</t>
        </is>
      </c>
      <c r="C161" s="7" t="inlineStr">
        <is>
          <t>PA</t>
        </is>
      </c>
      <c r="D161" s="7" t="inlineStr">
        <is>
          <t>All</t>
        </is>
      </c>
      <c r="E161" s="7" t="inlineStr">
        <is>
          <t>Actuals</t>
        </is>
      </c>
      <c r="F161" s="7" t="inlineStr">
        <is>
          <t>Repost Costs via Statistical Orders</t>
        </is>
      </c>
      <c r="G161" s="7" t="inlineStr">
        <is>
          <t>IO created with stat flag</t>
        </is>
      </c>
      <c r="H161" s="7" t="inlineStr">
        <is>
          <t>1. FB50 to Stat IO with Real CO-PA object</t>
        </is>
      </c>
      <c r="I161" s="7" t="inlineStr">
        <is>
          <t>Costs captured statistically on order while updating real profitability segment</t>
        </is>
      </c>
      <c r="J161" s="10" t="inlineStr">
        <is>
          <t>Medium</t>
        </is>
      </c>
      <c r="K161" s="7" t="inlineStr">
        <is>
          <t>Integration</t>
        </is>
      </c>
      <c r="L161" s="7" t="inlineStr">
        <is>
          <t>High</t>
        </is>
      </c>
      <c r="M161" s="7" t="inlineStr">
        <is>
          <t>BAPI_ACC_DOCUMENT_POST</t>
        </is>
      </c>
    </row>
    <row r="162" ht="45" customHeight="1">
      <c r="A162" s="9" t="inlineStr">
        <is>
          <t>CO-PA-038</t>
        </is>
      </c>
      <c r="B162" s="9" t="inlineStr">
        <is>
          <t>CO</t>
        </is>
      </c>
      <c r="C162" s="9" t="inlineStr">
        <is>
          <t>PA</t>
        </is>
      </c>
      <c r="D162" s="9" t="inlineStr">
        <is>
          <t>All</t>
        </is>
      </c>
      <c r="E162" s="9" t="inlineStr">
        <is>
          <t>Integration</t>
        </is>
      </c>
      <c r="F162" s="9" t="inlineStr">
        <is>
          <t>Direct Activity Alloc to CO-PA</t>
        </is>
      </c>
      <c r="G162" s="9" t="inlineStr">
        <is>
          <t>KB21N configured</t>
        </is>
      </c>
      <c r="H162" s="9" t="inlineStr">
        <is>
          <t>1. KB21N 2. Receiver = PA Segment 3. Post</t>
        </is>
      </c>
      <c r="I162" s="9" t="inlineStr">
        <is>
          <t>Sender cost center credited; PA segment debited directly</t>
        </is>
      </c>
      <c r="J162" s="8" t="inlineStr">
        <is>
          <t>High</t>
        </is>
      </c>
      <c r="K162" s="9" t="inlineStr">
        <is>
          <t>Functional</t>
        </is>
      </c>
      <c r="L162" s="9" t="inlineStr">
        <is>
          <t>High</t>
        </is>
      </c>
      <c r="M162" s="9" t="inlineStr">
        <is>
          <t>BAPI_ACC_ACT_ALLOC_POST</t>
        </is>
      </c>
    </row>
    <row r="163" ht="45" customHeight="1">
      <c r="A163" s="7" t="inlineStr">
        <is>
          <t>CO-PA-039</t>
        </is>
      </c>
      <c r="B163" s="7" t="inlineStr">
        <is>
          <t>CO</t>
        </is>
      </c>
      <c r="C163" s="7" t="inlineStr">
        <is>
          <t>PA</t>
        </is>
      </c>
      <c r="D163" s="7" t="inlineStr">
        <is>
          <t>All</t>
        </is>
      </c>
      <c r="E163" s="7" t="inlineStr">
        <is>
          <t>Actuals</t>
        </is>
      </c>
      <c r="F163" s="7" t="inlineStr">
        <is>
          <t>External Data Transfer</t>
        </is>
      </c>
      <c r="G163" s="7" t="inlineStr">
        <is>
          <t>External system data mapped</t>
        </is>
      </c>
      <c r="H163" s="7" t="inlineStr">
        <is>
          <t>1. KEU1 / Custom interface 2. Post</t>
        </is>
      </c>
      <c r="I163" s="7" t="inlineStr">
        <is>
          <t>Non-SAP revenue data successfully mapped and posted to CO-PA</t>
        </is>
      </c>
      <c r="J163" s="10" t="inlineStr">
        <is>
          <t>Medium</t>
        </is>
      </c>
      <c r="K163" s="7" t="inlineStr">
        <is>
          <t>Integration</t>
        </is>
      </c>
      <c r="L163" s="7" t="inlineStr">
        <is>
          <t>High</t>
        </is>
      </c>
      <c r="M163" s="7" t="inlineStr">
        <is>
          <t>BAPI_COPAACTUALS_POSTCOSTDATA</t>
        </is>
      </c>
    </row>
    <row r="164" ht="45" customHeight="1">
      <c r="A164" s="9" t="inlineStr">
        <is>
          <t>CO-PA-040</t>
        </is>
      </c>
      <c r="B164" s="9" t="inlineStr">
        <is>
          <t>CO</t>
        </is>
      </c>
      <c r="C164" s="9" t="inlineStr">
        <is>
          <t>PA</t>
        </is>
      </c>
      <c r="D164" s="9" t="inlineStr">
        <is>
          <t>All</t>
        </is>
      </c>
      <c r="E164" s="9" t="inlineStr">
        <is>
          <t>Reporting</t>
        </is>
      </c>
      <c r="F164" s="9" t="inlineStr">
        <is>
          <t>CO-PA Summary Reconciliation</t>
        </is>
      </c>
      <c r="G164" s="9" t="inlineStr">
        <is>
          <t>KE30 vs FS10N</t>
        </is>
      </c>
      <c r="H164" s="9" t="inlineStr">
        <is>
          <t>1. Run KE30 2. Run FS10N 3. Compare net revenue</t>
        </is>
      </c>
      <c r="I164" s="9" t="inlineStr">
        <is>
          <t>Margin Analysis perfectly reconciles with FI General Ledger balances</t>
        </is>
      </c>
      <c r="J164" s="8" t="inlineStr">
        <is>
          <t>High</t>
        </is>
      </c>
      <c r="K164" s="9" t="inlineStr">
        <is>
          <t>Integration</t>
        </is>
      </c>
      <c r="L164" s="9" t="inlineStr">
        <is>
          <t>Low</t>
        </is>
      </c>
      <c r="M164" s="9" t="inlineStr">
        <is>
          <t>Report RKE30000</t>
        </is>
      </c>
    </row>
    <row r="165" ht="45" customHeight="1">
      <c r="A165" s="7" t="inlineStr">
        <is>
          <t>CO-PA-041</t>
        </is>
      </c>
      <c r="B165" s="7" t="inlineStr">
        <is>
          <t>CO</t>
        </is>
      </c>
      <c r="C165" s="7" t="inlineStr">
        <is>
          <t>PA</t>
        </is>
      </c>
      <c r="D165" s="7" t="inlineStr">
        <is>
          <t>All</t>
        </is>
      </c>
      <c r="E165" s="7" t="inlineStr">
        <is>
          <t>Allocation</t>
        </is>
      </c>
      <c r="F165" s="7" t="inlineStr">
        <is>
          <t>TDD with Quantity Base</t>
        </is>
      </c>
      <c r="G165" s="7" t="inlineStr">
        <is>
          <t>KE28 configured</t>
        </is>
      </c>
      <c r="H165" s="7" t="inlineStr">
        <is>
          <t>1. KE28 2. Select Quantity as Ref 3. Execute</t>
        </is>
      </c>
      <c r="I165" s="7" t="inlineStr">
        <is>
          <t>Costs distributed proportionally based on sales volume</t>
        </is>
      </c>
      <c r="J165" s="8" t="inlineStr">
        <is>
          <t>High</t>
        </is>
      </c>
      <c r="K165" s="7" t="inlineStr">
        <is>
          <t>Functional</t>
        </is>
      </c>
      <c r="L165" s="7" t="inlineStr">
        <is>
          <t>Low</t>
        </is>
      </c>
      <c r="M165" s="7" t="inlineStr">
        <is>
          <t>SUBMIT RKEB0100</t>
        </is>
      </c>
    </row>
    <row r="166" ht="45" customHeight="1">
      <c r="A166" s="9" t="inlineStr">
        <is>
          <t>CO-PC-001</t>
        </is>
      </c>
      <c r="B166" s="9" t="inlineStr">
        <is>
          <t>CO</t>
        </is>
      </c>
      <c r="C166" s="9" t="inlineStr">
        <is>
          <t>Product Costing</t>
        </is>
      </c>
      <c r="D166" s="9" t="inlineStr">
        <is>
          <t>All</t>
        </is>
      </c>
      <c r="E166" s="9" t="inlineStr">
        <is>
          <t>Standard Cost Estimate</t>
        </is>
      </c>
      <c r="F166" s="9" t="inlineStr">
        <is>
          <t>Create standard cost estimate CK11N</t>
        </is>
      </c>
      <c r="G166" s="9" t="inlineStr">
        <is>
          <t>Material master exists; BOM + routing defined; prices maintained</t>
        </is>
      </c>
      <c r="H166" s="9" t="inlineStr">
        <is>
          <t>1. CK11N → Enter material + plant\n2. Enter costing variant + lot size\n3. Execute\n4. Review itemization\n5. Mark and release</t>
        </is>
      </c>
      <c r="I166" s="9" t="inlineStr">
        <is>
          <t>Standard cost calculated; price updated in material master; variance analysis enabled</t>
        </is>
      </c>
      <c r="J166" s="8" t="inlineStr">
        <is>
          <t>High</t>
        </is>
      </c>
      <c r="K166" s="9" t="inlineStr">
        <is>
          <t>Functional</t>
        </is>
      </c>
      <c r="L166" s="9" t="inlineStr">
        <is>
          <t>Medium</t>
        </is>
      </c>
      <c r="M166" s="9" t="inlineStr">
        <is>
          <t>BAPI_COSTESTIMATE_CREATE</t>
        </is>
      </c>
    </row>
    <row r="167" ht="45" customHeight="1">
      <c r="A167" s="7" t="inlineStr">
        <is>
          <t>CO-PC-002</t>
        </is>
      </c>
      <c r="B167" s="7" t="inlineStr">
        <is>
          <t>CO</t>
        </is>
      </c>
      <c r="C167" s="7" t="inlineStr">
        <is>
          <t>Product Costing</t>
        </is>
      </c>
      <c r="D167" s="7" t="inlineStr">
        <is>
          <t>All</t>
        </is>
      </c>
      <c r="E167" s="7" t="inlineStr">
        <is>
          <t>WIP Calculation</t>
        </is>
      </c>
      <c r="F167" s="7" t="inlineStr">
        <is>
          <t>Calculate WIP for production order KKAX</t>
        </is>
      </c>
      <c r="G167" s="7" t="inlineStr">
        <is>
          <t>Released production order with partial confirmations; not technically complete</t>
        </is>
      </c>
      <c r="H167" s="7" t="inlineStr">
        <is>
          <t>1. KKAX → Enter production order\n2. Enter period\n3. Execute WIP calculation</t>
        </is>
      </c>
      <c r="I167" s="7" t="inlineStr">
        <is>
          <t>WIP calculated and posted to balance sheet; P&amp;L impact deferred; WIP reversed when order completed</t>
        </is>
      </c>
      <c r="J167" s="8" t="inlineStr">
        <is>
          <t>High</t>
        </is>
      </c>
      <c r="K167" s="7" t="inlineStr">
        <is>
          <t>Functional</t>
        </is>
      </c>
      <c r="L167" s="7" t="inlineStr">
        <is>
          <t>Medium</t>
        </is>
      </c>
      <c r="M167" s="7" t="inlineStr">
        <is>
          <t>BAPI_COSTESTIMATE_CREATE</t>
        </is>
      </c>
    </row>
    <row r="168" ht="45" customHeight="1">
      <c r="A168" s="9" t="inlineStr">
        <is>
          <t>CO-PC-003</t>
        </is>
      </c>
      <c r="B168" s="9" t="inlineStr">
        <is>
          <t>CO</t>
        </is>
      </c>
      <c r="C168" s="9" t="inlineStr">
        <is>
          <t>Product Costing</t>
        </is>
      </c>
      <c r="D168" s="9" t="inlineStr">
        <is>
          <t>All</t>
        </is>
      </c>
      <c r="E168" s="9" t="inlineStr">
        <is>
          <t>Cost Estimate BOM Explosion</t>
        </is>
      </c>
      <c r="F168" s="9" t="inlineStr">
        <is>
          <t>Explode multi-level BOM in CK11N</t>
        </is>
      </c>
      <c r="G168" s="9" t="inlineStr">
        <is>
          <t>Multi-level BOM; routing with operations</t>
        </is>
      </c>
      <c r="H168" s="9" t="inlineStr">
        <is>
          <t>1. CK11N Material + plant
2. Costing variant
3. Execute
4. Review itemization per BOM level</t>
        </is>
      </c>
      <c r="I168" s="9" t="inlineStr">
        <is>
          <t>Multi-level cost itemization; material labor overhead per level; total cost correct</t>
        </is>
      </c>
      <c r="J168" s="8" t="inlineStr">
        <is>
          <t>High</t>
        </is>
      </c>
      <c r="K168" s="9" t="inlineStr">
        <is>
          <t>Functional</t>
        </is>
      </c>
      <c r="L168" s="9" t="inlineStr">
        <is>
          <t>Medium</t>
        </is>
      </c>
      <c r="M168" s="9" t="inlineStr">
        <is>
          <t>BAPI_COSTESTIMATE_CREATE</t>
        </is>
      </c>
    </row>
    <row r="169" ht="45" customHeight="1">
      <c r="A169" s="7" t="inlineStr">
        <is>
          <t>CO-PC-004</t>
        </is>
      </c>
      <c r="B169" s="7" t="inlineStr">
        <is>
          <t>CO</t>
        </is>
      </c>
      <c r="C169" s="7" t="inlineStr">
        <is>
          <t>Product Costing</t>
        </is>
      </c>
      <c r="D169" s="7" t="inlineStr">
        <is>
          <t>All</t>
        </is>
      </c>
      <c r="E169" s="7" t="inlineStr">
        <is>
          <t>Actual Cost Settlement Order</t>
        </is>
      </c>
      <c r="F169" s="7" t="inlineStr">
        <is>
          <t>Settle production order to material CO88</t>
        </is>
      </c>
      <c r="G169" s="7" t="inlineStr">
        <is>
          <t>Production order fully confirmed; GR posted</t>
        </is>
      </c>
      <c r="H169" s="7" t="inlineStr">
        <is>
          <t>1. CO88 Order + period
2. Test run
3. Execute settlement
4. Check variance category</t>
        </is>
      </c>
      <c r="I169" s="7" t="inlineStr">
        <is>
          <t>Actual costs settled; variance posted to FI; order balance zero</t>
        </is>
      </c>
      <c r="J169" s="8" t="inlineStr">
        <is>
          <t>High</t>
        </is>
      </c>
      <c r="K169" s="7" t="inlineStr">
        <is>
          <t>Functional</t>
        </is>
      </c>
      <c r="L169" s="7" t="inlineStr">
        <is>
          <t>High</t>
        </is>
      </c>
      <c r="M169" s="7" t="inlineStr">
        <is>
          <t>BAPI_ORDER_SETTLE</t>
        </is>
      </c>
    </row>
    <row r="170" ht="45" customHeight="1">
      <c r="A170" s="9" t="inlineStr">
        <is>
          <t>CO-PC-005</t>
        </is>
      </c>
      <c r="B170" s="9" t="inlineStr">
        <is>
          <t>CO</t>
        </is>
      </c>
      <c r="C170" s="9" t="inlineStr">
        <is>
          <t>Product Costing</t>
        </is>
      </c>
      <c r="D170" s="9" t="inlineStr">
        <is>
          <t>All</t>
        </is>
      </c>
      <c r="E170" s="9" t="inlineStr">
        <is>
          <t>Variance Calculation</t>
        </is>
      </c>
      <c r="F170" s="9" t="inlineStr">
        <is>
          <t>Calculate production variances KKS2</t>
        </is>
      </c>
      <c r="G170" s="9" t="inlineStr">
        <is>
          <t>Production order settled; standard cost exists</t>
        </is>
      </c>
      <c r="H170" s="9" t="inlineStr">
        <is>
          <t>1. KKS2 Order + period
2. Execute
3. Review variance categories price quantity lot size</t>
        </is>
      </c>
      <c r="I170" s="9" t="inlineStr">
        <is>
          <t>Variances broken down by category; input price variance qty variance shown separately</t>
        </is>
      </c>
      <c r="J170" s="8" t="inlineStr">
        <is>
          <t>High</t>
        </is>
      </c>
      <c r="K170" s="9" t="inlineStr">
        <is>
          <t>Functional</t>
        </is>
      </c>
      <c r="L170" s="9" t="inlineStr">
        <is>
          <t>Medium</t>
        </is>
      </c>
      <c r="M170" s="9" t="inlineStr">
        <is>
          <t>RKACYCLE</t>
        </is>
      </c>
    </row>
    <row r="171" ht="45" customHeight="1">
      <c r="A171" s="7" t="inlineStr">
        <is>
          <t>CO-PC-006</t>
        </is>
      </c>
      <c r="B171" s="7" t="inlineStr">
        <is>
          <t>CO</t>
        </is>
      </c>
      <c r="C171" s="7" t="inlineStr">
        <is>
          <t>Product Costing</t>
        </is>
      </c>
      <c r="D171" s="7" t="inlineStr">
        <is>
          <t>All</t>
        </is>
      </c>
      <c r="E171" s="7" t="inlineStr">
        <is>
          <t>WIP Calculation Open Orders</t>
        </is>
      </c>
      <c r="F171" s="7" t="inlineStr">
        <is>
          <t>Calculate WIP for open orders KKAX</t>
        </is>
      </c>
      <c r="G171" s="7" t="inlineStr">
        <is>
          <t>Open production orders; WIP calculation variant</t>
        </is>
      </c>
      <c r="H171" s="7" t="inlineStr">
        <is>
          <t>1. KKAX Controlling area + period
2. Orders with partial confirmations
3. Execute
4. Post</t>
        </is>
      </c>
      <c r="I171" s="7" t="inlineStr">
        <is>
          <t>WIP calculated; balance sheet account updated; P and L not impacted until goods receipt</t>
        </is>
      </c>
      <c r="J171" s="8" t="inlineStr">
        <is>
          <t>High</t>
        </is>
      </c>
      <c r="K171" s="7" t="inlineStr">
        <is>
          <t>Functional</t>
        </is>
      </c>
      <c r="L171" s="7" t="inlineStr">
        <is>
          <t>Medium</t>
        </is>
      </c>
      <c r="M171" s="7" t="inlineStr">
        <is>
          <t>RKACYCLE</t>
        </is>
      </c>
    </row>
    <row r="172" ht="45" customHeight="1">
      <c r="A172" s="9" t="inlineStr">
        <is>
          <t>CO-PC-007</t>
        </is>
      </c>
      <c r="B172" s="9" t="inlineStr">
        <is>
          <t>CO</t>
        </is>
      </c>
      <c r="C172" s="9" t="inlineStr">
        <is>
          <t>Product Costing</t>
        </is>
      </c>
      <c r="D172" s="9" t="inlineStr">
        <is>
          <t>All</t>
        </is>
      </c>
      <c r="E172" s="9" t="inlineStr">
        <is>
          <t>Additive Cost Estimate</t>
        </is>
      </c>
      <c r="F172" s="9" t="inlineStr">
        <is>
          <t>Add manual cost components to standard estimate</t>
        </is>
      </c>
      <c r="G172" s="9" t="inlineStr">
        <is>
          <t>Additive costing profile active; manual cost component defined</t>
        </is>
      </c>
      <c r="H172" s="9" t="inlineStr">
        <is>
          <t>1. CK11N → Execute estimate. 2. Add additive cost. 3. Review updated total.</t>
        </is>
      </c>
      <c r="I172" s="9" t="inlineStr">
        <is>
          <t>Additive cost included in total; component visible in cost component split.</t>
        </is>
      </c>
      <c r="J172" s="10" t="inlineStr">
        <is>
          <t>Medium</t>
        </is>
      </c>
      <c r="K172" s="9" t="inlineStr">
        <is>
          <t>Functional</t>
        </is>
      </c>
      <c r="L172" s="9" t="inlineStr">
        <is>
          <t>Low</t>
        </is>
      </c>
      <c r="M172" s="9" t="inlineStr">
        <is>
          <t>CK11N / additive cost</t>
        </is>
      </c>
    </row>
    <row r="173" ht="45" customHeight="1">
      <c r="A173" s="7" t="inlineStr">
        <is>
          <t>CO-PC-008</t>
        </is>
      </c>
      <c r="B173" s="7" t="inlineStr">
        <is>
          <t>CO</t>
        </is>
      </c>
      <c r="C173" s="7" t="inlineStr">
        <is>
          <t>Product Costing</t>
        </is>
      </c>
      <c r="D173" s="7" t="inlineStr">
        <is>
          <t>All</t>
        </is>
      </c>
      <c r="E173" s="7" t="inlineStr">
        <is>
          <t>Cost Estimate Comparison</t>
        </is>
      </c>
      <c r="F173" s="7" t="inlineStr">
        <is>
          <t>Compare two cost estimates for same material</t>
        </is>
      </c>
      <c r="G173" s="7" t="inlineStr">
        <is>
          <t>Two estimates exist for different dates or variants</t>
        </is>
      </c>
      <c r="H173" s="7" t="inlineStr">
        <is>
          <t>1. CK13N → Open comparison. 2. Select estimates. 3. Review delta.</t>
        </is>
      </c>
      <c r="I173" s="7" t="inlineStr">
        <is>
          <t>Cost delta displayed; differences by component visible.</t>
        </is>
      </c>
      <c r="J173" s="8" t="inlineStr">
        <is>
          <t>High</t>
        </is>
      </c>
      <c r="K173" s="7" t="inlineStr">
        <is>
          <t>Regression</t>
        </is>
      </c>
      <c r="L173" s="7" t="inlineStr">
        <is>
          <t>Low</t>
        </is>
      </c>
      <c r="M173" s="7" t="inlineStr">
        <is>
          <t>CK13N / estimate comparison</t>
        </is>
      </c>
    </row>
    <row r="174" ht="45" customHeight="1">
      <c r="A174" s="9" t="inlineStr">
        <is>
          <t>CO-PC-009</t>
        </is>
      </c>
      <c r="B174" s="9" t="inlineStr">
        <is>
          <t>CO</t>
        </is>
      </c>
      <c r="C174" s="9" t="inlineStr">
        <is>
          <t>Product Costing</t>
        </is>
      </c>
      <c r="D174" s="9" t="inlineStr">
        <is>
          <t>All</t>
        </is>
      </c>
      <c r="E174" s="9" t="inlineStr">
        <is>
          <t>WIP Calculation</t>
        </is>
      </c>
      <c r="F174" s="9" t="inlineStr">
        <is>
          <t>Calculate work in process on production order</t>
        </is>
      </c>
      <c r="G174" s="9" t="inlineStr">
        <is>
          <t>Production order in process; partial confirmation done; no GR yet</t>
        </is>
      </c>
      <c r="H174" s="9" t="inlineStr">
        <is>
          <t>1. KKAX → Run WIP calculation. 2. Review WIP value. 3. Post WIP.</t>
        </is>
      </c>
      <c r="I174" s="9" t="inlineStr">
        <is>
          <t>WIP calculated from actual costs; balance sheet entry created.</t>
        </is>
      </c>
      <c r="J174" s="8" t="inlineStr">
        <is>
          <t>High</t>
        </is>
      </c>
      <c r="K174" s="9" t="inlineStr">
        <is>
          <t>Functional</t>
        </is>
      </c>
      <c r="L174" s="9" t="inlineStr">
        <is>
          <t>Medium</t>
        </is>
      </c>
      <c r="M174" s="9" t="inlineStr">
        <is>
          <t>KKAX / WIP calculation</t>
        </is>
      </c>
    </row>
    <row r="175" ht="45" customHeight="1">
      <c r="A175" s="7" t="inlineStr">
        <is>
          <t>CO-PC-010</t>
        </is>
      </c>
      <c r="B175" s="7" t="inlineStr">
        <is>
          <t>CO</t>
        </is>
      </c>
      <c r="C175" s="7" t="inlineStr">
        <is>
          <t>Product Costing</t>
        </is>
      </c>
      <c r="D175" s="7" t="inlineStr">
        <is>
          <t>Manufacturing</t>
        </is>
      </c>
      <c r="E175" s="7" t="inlineStr">
        <is>
          <t>By-Product Costing</t>
        </is>
      </c>
      <c r="F175" s="7" t="inlineStr">
        <is>
          <t>Handle by-product credit in cost estimate</t>
        </is>
      </c>
      <c r="G175" s="7" t="inlineStr">
        <is>
          <t>By-product in BOM with negative quantity; co-product active</t>
        </is>
      </c>
      <c r="H175" s="7" t="inlineStr">
        <is>
          <t>1. CK11N → Execute. 2. Verify by-product credit. 3. Review net cost.</t>
        </is>
      </c>
      <c r="I175" s="7" t="inlineStr">
        <is>
          <t>By-product reduces main product cost; credit visible in itemization.</t>
        </is>
      </c>
      <c r="J175" s="10" t="inlineStr">
        <is>
          <t>Medium</t>
        </is>
      </c>
      <c r="K175" s="7" t="inlineStr">
        <is>
          <t>Functional</t>
        </is>
      </c>
      <c r="L175" s="7" t="inlineStr">
        <is>
          <t>Low</t>
        </is>
      </c>
      <c r="M175" s="7" t="inlineStr">
        <is>
          <t>CK11N / co-product costing</t>
        </is>
      </c>
    </row>
    <row r="176" ht="45" customHeight="1">
      <c r="A176" s="9" t="inlineStr">
        <is>
          <t>CO-PC-011</t>
        </is>
      </c>
      <c r="B176" s="9" t="inlineStr">
        <is>
          <t>CO</t>
        </is>
      </c>
      <c r="C176" s="9" t="inlineStr">
        <is>
          <t>Product Costing</t>
        </is>
      </c>
      <c r="D176" s="9" t="inlineStr">
        <is>
          <t>Manufacturing</t>
        </is>
      </c>
      <c r="E176" s="9" t="inlineStr">
        <is>
          <t>Process Order Costing</t>
        </is>
      </c>
      <c r="F176" s="9" t="inlineStr">
        <is>
          <t>Cost a process order for batch production</t>
        </is>
      </c>
      <c r="G176" s="9" t="inlineStr">
        <is>
          <t>Process order type PI01; master recipe</t>
        </is>
      </c>
      <c r="H176" s="9" t="inlineStr">
        <is>
          <t>1. COR1 Create process order
2. Cost estimate
3. Release
4. GI + GR
5. CKMVFM Actual costing</t>
        </is>
      </c>
      <c r="I176" s="9" t="inlineStr">
        <is>
          <t>Actual vs standard variance for process order; batch-specific cost calculated</t>
        </is>
      </c>
      <c r="J176" s="8" t="inlineStr">
        <is>
          <t>High</t>
        </is>
      </c>
      <c r="K176" s="9" t="inlineStr">
        <is>
          <t>Integration</t>
        </is>
      </c>
      <c r="L176" s="9" t="inlineStr">
        <is>
          <t>Medium</t>
        </is>
      </c>
      <c r="M176" s="9" t="inlineStr">
        <is>
          <t>BAPI_PROCORD_CREATE</t>
        </is>
      </c>
    </row>
    <row r="177" ht="45" customHeight="1">
      <c r="A177" s="7" t="inlineStr">
        <is>
          <t>CO-PC-012</t>
        </is>
      </c>
      <c r="B177" s="7" t="inlineStr">
        <is>
          <t>CO</t>
        </is>
      </c>
      <c r="C177" s="7" t="inlineStr">
        <is>
          <t>Product Costing</t>
        </is>
      </c>
      <c r="D177" s="7" t="inlineStr">
        <is>
          <t>All</t>
        </is>
      </c>
      <c r="E177" s="7" t="inlineStr">
        <is>
          <t>Material Ledger Period Closing</t>
        </is>
      </c>
      <c r="F177" s="7" t="inlineStr">
        <is>
          <t>Activate actual costing with material ledger CKMVFM</t>
        </is>
      </c>
      <c r="G177" s="7" t="inlineStr">
        <is>
          <t>Material ledger active; actual costing variant</t>
        </is>
      </c>
      <c r="H177" s="7" t="inlineStr">
        <is>
          <t>1. CKMVFM Period-end closing
2. Single-level price determination
3. Multi-level price determination
4. Post closing entries</t>
        </is>
      </c>
      <c r="I177" s="7" t="inlineStr">
        <is>
          <t>Actual cost determined per material; FG and WIP revalued; actual cost rolled up</t>
        </is>
      </c>
      <c r="J177" s="8" t="inlineStr">
        <is>
          <t>High</t>
        </is>
      </c>
      <c r="K177" s="7" t="inlineStr">
        <is>
          <t>Functional</t>
        </is>
      </c>
      <c r="L177" s="7" t="inlineStr">
        <is>
          <t>Low</t>
        </is>
      </c>
      <c r="M177" s="7" t="inlineStr">
        <is>
          <t>RKMLCP</t>
        </is>
      </c>
    </row>
    <row r="178" ht="45" customHeight="1">
      <c r="A178" s="9" t="inlineStr">
        <is>
          <t>CO-PC-013</t>
        </is>
      </c>
      <c r="B178" s="9" t="inlineStr">
        <is>
          <t>CO</t>
        </is>
      </c>
      <c r="C178" s="9" t="inlineStr">
        <is>
          <t>Product Costing</t>
        </is>
      </c>
      <c r="D178" s="9" t="inlineStr">
        <is>
          <t>All</t>
        </is>
      </c>
      <c r="E178" s="9" t="inlineStr">
        <is>
          <t>Preliminary Estimate for Sales Order</t>
        </is>
      </c>
      <c r="F178" s="9" t="inlineStr">
        <is>
          <t>Cost sales order item KE21N</t>
        </is>
      </c>
      <c r="G178" s="9" t="inlineStr">
        <is>
          <t>MTO scenario; sales order item; costing variant</t>
        </is>
      </c>
      <c r="H178" s="9" t="inlineStr">
        <is>
          <t>1. VA01 Create MTO order
2. KE21N Cost estimate for order item
3. Review margin</t>
        </is>
      </c>
      <c r="I178" s="9" t="inlineStr">
        <is>
          <t>Cost estimate stored on SO item; used for margin analysis in COPA</t>
        </is>
      </c>
      <c r="J178" s="8" t="inlineStr">
        <is>
          <t>High</t>
        </is>
      </c>
      <c r="K178" s="9" t="inlineStr">
        <is>
          <t>Integration</t>
        </is>
      </c>
      <c r="L178" s="9" t="inlineStr">
        <is>
          <t>Medium</t>
        </is>
      </c>
      <c r="M178" s="9" t="inlineStr">
        <is>
          <t>BAPI_COSTESTIMATE_CREATE</t>
        </is>
      </c>
    </row>
    <row r="179" ht="45" customHeight="1">
      <c r="A179" s="7" t="inlineStr">
        <is>
          <t>CO-PC-014</t>
        </is>
      </c>
      <c r="B179" s="7" t="inlineStr">
        <is>
          <t>CO</t>
        </is>
      </c>
      <c r="C179" s="7" t="inlineStr">
        <is>
          <t>Product Costing</t>
        </is>
      </c>
      <c r="D179" s="7" t="inlineStr">
        <is>
          <t>All</t>
        </is>
      </c>
      <c r="E179" s="7" t="inlineStr">
        <is>
          <t>Cost Component Structure Verification</t>
        </is>
      </c>
      <c r="F179" s="7" t="inlineStr">
        <is>
          <t>Verify cost component split in cost estimate</t>
        </is>
      </c>
      <c r="G179" s="7" t="inlineStr">
        <is>
          <t>Cost components material labor overhead configured in CCA</t>
        </is>
      </c>
      <c r="H179" s="7" t="inlineStr">
        <is>
          <t>1. CK13N Display cost estimate
2. Cost component view
3. Verify split per component</t>
        </is>
      </c>
      <c r="I179" s="7" t="inlineStr">
        <is>
          <t>Cost components correctly split; visible in COPA as value fields</t>
        </is>
      </c>
      <c r="J179" s="8" t="inlineStr">
        <is>
          <t>High</t>
        </is>
      </c>
      <c r="K179" s="7" t="inlineStr">
        <is>
          <t>Functional</t>
        </is>
      </c>
      <c r="L179" s="7" t="inlineStr">
        <is>
          <t>Medium</t>
        </is>
      </c>
      <c r="M179" s="7" t="inlineStr">
        <is>
          <t>BAPI_COSTESTIMATE_CREATE</t>
        </is>
      </c>
    </row>
    <row r="180" ht="45" customHeight="1">
      <c r="A180" s="9" t="inlineStr">
        <is>
          <t>CO-PC-015</t>
        </is>
      </c>
      <c r="B180" s="9" t="inlineStr">
        <is>
          <t>CO</t>
        </is>
      </c>
      <c r="C180" s="9" t="inlineStr">
        <is>
          <t>Product Costing</t>
        </is>
      </c>
      <c r="D180" s="9" t="inlineStr">
        <is>
          <t>All</t>
        </is>
      </c>
      <c r="E180" s="9" t="inlineStr">
        <is>
          <t>Scrap Impact on Product Cost</t>
        </is>
      </c>
      <c r="F180" s="9" t="inlineStr">
        <is>
          <t>Calculate scrap surcharge in routing</t>
        </is>
      </c>
      <c r="G180" s="9" t="inlineStr">
        <is>
          <t>Routing with operation scrap percentage; BOM with component scrap</t>
        </is>
      </c>
      <c r="H180" s="9" t="inlineStr">
        <is>
          <t>1. CK11N Include scrap
2. Compare with and without scrap estimate
3. Review itemization</t>
        </is>
      </c>
      <c r="I180" s="9" t="inlineStr">
        <is>
          <t>Scrap percentage increases component quantity in estimate; cost higher; documented</t>
        </is>
      </c>
      <c r="J180" s="10" t="inlineStr">
        <is>
          <t>Medium</t>
        </is>
      </c>
      <c r="K180" s="9" t="inlineStr">
        <is>
          <t>Functional</t>
        </is>
      </c>
      <c r="L180" s="9" t="inlineStr">
        <is>
          <t>Medium</t>
        </is>
      </c>
      <c r="M180" s="9" t="inlineStr">
        <is>
          <t>BAPI_COSTESTIMATE_CREATE</t>
        </is>
      </c>
    </row>
    <row r="181" ht="45" customHeight="1">
      <c r="A181" s="7" t="inlineStr">
        <is>
          <t>CO-PC-016</t>
        </is>
      </c>
      <c r="B181" s="7" t="inlineStr">
        <is>
          <t>CO</t>
        </is>
      </c>
      <c r="C181" s="7" t="inlineStr">
        <is>
          <t>Product Costing</t>
        </is>
      </c>
      <c r="D181" s="7" t="inlineStr">
        <is>
          <t>All</t>
        </is>
      </c>
      <c r="E181" s="7" t="inlineStr">
        <is>
          <t>Lot Size Impact Analysis</t>
        </is>
      </c>
      <c r="F181" s="7" t="inlineStr">
        <is>
          <t>Compare cost at different lot sizes</t>
        </is>
      </c>
      <c r="G181" s="7" t="inlineStr">
        <is>
          <t>Cost estimate with quantity-dependent items</t>
        </is>
      </c>
      <c r="H181" s="7" t="inlineStr">
        <is>
          <t>1. CK11N Lot size 100
2. CK11N Lot size 1000
3. Compare</t>
        </is>
      </c>
      <c r="I181" s="7" t="inlineStr">
        <is>
          <t>Fixed costs per unit decrease at larger lot size; variable costs remain proportional</t>
        </is>
      </c>
      <c r="J181" s="10" t="inlineStr">
        <is>
          <t>Medium</t>
        </is>
      </c>
      <c r="K181" s="7" t="inlineStr">
        <is>
          <t>Functional</t>
        </is>
      </c>
      <c r="L181" s="7" t="inlineStr">
        <is>
          <t>Low</t>
        </is>
      </c>
      <c r="M181" s="7" t="inlineStr">
        <is>
          <t>BAPI_COSTESTIMATE_CREATE</t>
        </is>
      </c>
    </row>
    <row r="182" ht="45" customHeight="1">
      <c r="A182" s="9" t="inlineStr">
        <is>
          <t>CO-PC-017</t>
        </is>
      </c>
      <c r="B182" s="9" t="inlineStr">
        <is>
          <t>CO</t>
        </is>
      </c>
      <c r="C182" s="9" t="inlineStr">
        <is>
          <t>Product Costing</t>
        </is>
      </c>
      <c r="D182" s="9" t="inlineStr">
        <is>
          <t>All</t>
        </is>
      </c>
      <c r="E182" s="9" t="inlineStr">
        <is>
          <t>Price Control Change S to V</t>
        </is>
      </c>
      <c r="F182" s="9" t="inlineStr">
        <is>
          <t>Change material price control from S to V</t>
        </is>
      </c>
      <c r="G182" s="9" t="inlineStr">
        <is>
          <t>Material currently with S standard; decision to switch to V</t>
        </is>
      </c>
      <c r="H182" s="9" t="inlineStr">
        <is>
          <t>1. MM02 Accounting view
2. Change price control indicator
3. CKMVFM Re-evaluate</t>
        </is>
      </c>
      <c r="I182" s="9" t="inlineStr">
        <is>
          <t>Price control changed; moving average starts fresh; ledger updated</t>
        </is>
      </c>
      <c r="J182" s="8" t="inlineStr">
        <is>
          <t>High</t>
        </is>
      </c>
      <c r="K182" s="9" t="inlineStr">
        <is>
          <t>Functional</t>
        </is>
      </c>
      <c r="L182" s="9" t="inlineStr">
        <is>
          <t>Low</t>
        </is>
      </c>
      <c r="M182" s="9" t="inlineStr">
        <is>
          <t>BAPI_MATERIAL_SAVEDATA</t>
        </is>
      </c>
    </row>
    <row r="183" ht="45" customHeight="1">
      <c r="A183" s="7" t="inlineStr">
        <is>
          <t>CO-PC-018</t>
        </is>
      </c>
      <c r="B183" s="7" t="inlineStr">
        <is>
          <t>CO</t>
        </is>
      </c>
      <c r="C183" s="7" t="inlineStr">
        <is>
          <t>Product Costing</t>
        </is>
      </c>
      <c r="D183" s="7" t="inlineStr">
        <is>
          <t>All</t>
        </is>
      </c>
      <c r="E183" s="7" t="inlineStr">
        <is>
          <t>Favorable Purchase Price Variance</t>
        </is>
      </c>
      <c r="F183" s="7" t="inlineStr">
        <is>
          <t>Positive variance from favorable purchase price</t>
        </is>
      </c>
      <c r="G183" s="7" t="inlineStr">
        <is>
          <t>Material purchased below standard cost</t>
        </is>
      </c>
      <c r="H183" s="7" t="inlineStr">
        <is>
          <t>1. MIGO GR for PO
2. Price below standard
3. MIRO Invoice at lower price
4. CO88 Settle</t>
        </is>
      </c>
      <c r="I183" s="7" t="inlineStr">
        <is>
          <t>Favorable variance calculated; price difference credit to P and L variance account</t>
        </is>
      </c>
      <c r="J183" s="8" t="inlineStr">
        <is>
          <t>High</t>
        </is>
      </c>
      <c r="K183" s="7" t="inlineStr">
        <is>
          <t>Integration</t>
        </is>
      </c>
      <c r="L183" s="7" t="inlineStr">
        <is>
          <t>High</t>
        </is>
      </c>
      <c r="M183" s="7" t="inlineStr">
        <is>
          <t>BAPI_GOODSMVT_CREATE</t>
        </is>
      </c>
    </row>
    <row r="184" ht="45" customHeight="1">
      <c r="A184" s="9" t="inlineStr">
        <is>
          <t>CO-PC-019</t>
        </is>
      </c>
      <c r="B184" s="9" t="inlineStr">
        <is>
          <t>CO</t>
        </is>
      </c>
      <c r="C184" s="9" t="inlineStr">
        <is>
          <t>Product Costing</t>
        </is>
      </c>
      <c r="D184" s="9" t="inlineStr">
        <is>
          <t>All</t>
        </is>
      </c>
      <c r="E184" s="9" t="inlineStr">
        <is>
          <t>Subcontracting Cost Estimate</t>
        </is>
      </c>
      <c r="F184" s="9" t="inlineStr">
        <is>
          <t>Include sub-contracting cost in estimate</t>
        </is>
      </c>
      <c r="G184" s="9" t="inlineStr">
        <is>
          <t>Sub-contracting PO type; service in BOM</t>
        </is>
      </c>
      <c r="H184" s="9" t="inlineStr">
        <is>
          <t>1. CK11N Sub-contracting material
2. Routing sub-contract operation
3. External processing cost element used</t>
        </is>
      </c>
      <c r="I184" s="9" t="inlineStr">
        <is>
          <t>External processing cost included; material and services combined in estimate</t>
        </is>
      </c>
      <c r="J184" s="8" t="inlineStr">
        <is>
          <t>High</t>
        </is>
      </c>
      <c r="K184" s="9" t="inlineStr">
        <is>
          <t>Functional</t>
        </is>
      </c>
      <c r="L184" s="9" t="inlineStr">
        <is>
          <t>Medium</t>
        </is>
      </c>
      <c r="M184" s="9" t="inlineStr">
        <is>
          <t>BAPI_COSTESTIMATE_CREATE</t>
        </is>
      </c>
    </row>
    <row r="185" ht="45" customHeight="1">
      <c r="A185" s="7" t="inlineStr">
        <is>
          <t>CO-PC-020</t>
        </is>
      </c>
      <c r="B185" s="7" t="inlineStr">
        <is>
          <t>CO</t>
        </is>
      </c>
      <c r="C185" s="7" t="inlineStr">
        <is>
          <t>Product Costing</t>
        </is>
      </c>
      <c r="D185" s="7" t="inlineStr">
        <is>
          <t>Pharma</t>
        </is>
      </c>
      <c r="E185" s="7" t="inlineStr">
        <is>
          <t>Validated Cost Estimate GxP</t>
        </is>
      </c>
      <c r="F185" s="7" t="inlineStr">
        <is>
          <t>Cost estimate for regulated product release</t>
        </is>
      </c>
      <c r="G185" s="7" t="inlineStr">
        <is>
          <t>GxP product; change control for std cost changes</t>
        </is>
      </c>
      <c r="H185" s="7" t="inlineStr">
        <is>
          <t>1. CK11N GxP material
2. Document approval
3. Release with change control reference
4. Audit log review</t>
        </is>
      </c>
      <c r="I185" s="7" t="inlineStr">
        <is>
          <t>Change documented; cost estimate released; audit trail meets regulatory requirement</t>
        </is>
      </c>
      <c r="J185" s="8" t="inlineStr">
        <is>
          <t>High</t>
        </is>
      </c>
      <c r="K185" s="7" t="inlineStr">
        <is>
          <t>Functional</t>
        </is>
      </c>
      <c r="L185" s="7" t="inlineStr">
        <is>
          <t>Low</t>
        </is>
      </c>
      <c r="M185" s="7" t="inlineStr">
        <is>
          <t>BAPI_COSTESTIMATE_CREATE</t>
        </is>
      </c>
    </row>
    <row r="186" ht="45" customHeight="1">
      <c r="A186" s="9" t="inlineStr">
        <is>
          <t>CO-PC-021</t>
        </is>
      </c>
      <c r="B186" s="9" t="inlineStr">
        <is>
          <t>CO</t>
        </is>
      </c>
      <c r="C186" s="9" t="inlineStr">
        <is>
          <t>Product Costing</t>
        </is>
      </c>
      <c r="D186" s="9" t="inlineStr">
        <is>
          <t>All</t>
        </is>
      </c>
      <c r="E186" s="9" t="inlineStr">
        <is>
          <t>Delete Future Cost Estimate</t>
        </is>
      </c>
      <c r="F186" s="9" t="inlineStr">
        <is>
          <t>Delete incorrect future estimate CK44</t>
        </is>
      </c>
      <c r="G186" s="9" t="inlineStr">
        <is>
          <t>Incorrect estimate created; not yet released</t>
        </is>
      </c>
      <c r="H186" s="9" t="inlineStr">
        <is>
          <t>1. CK44 Enter material + plant + costing variant
2. Delete estimate</t>
        </is>
      </c>
      <c r="I186" s="9" t="inlineStr">
        <is>
          <t>Estimate deleted; material standard price unchanged; log created</t>
        </is>
      </c>
      <c r="J186" s="10" t="inlineStr">
        <is>
          <t>Medium</t>
        </is>
      </c>
      <c r="K186" s="9" t="inlineStr">
        <is>
          <t>Functional</t>
        </is>
      </c>
      <c r="L186" s="9" t="inlineStr">
        <is>
          <t>Low</t>
        </is>
      </c>
      <c r="M186" s="9" t="inlineStr">
        <is>
          <t>BAPI_COSTESTIMATE_CREATE</t>
        </is>
      </c>
    </row>
    <row r="187" ht="45" customHeight="1">
      <c r="A187" s="7" t="inlineStr">
        <is>
          <t>CO-PC-041</t>
        </is>
      </c>
      <c r="B187" s="7" t="inlineStr">
        <is>
          <t>CO</t>
        </is>
      </c>
      <c r="C187" s="7" t="inlineStr">
        <is>
          <t>PC</t>
        </is>
      </c>
      <c r="D187" s="7" t="inlineStr">
        <is>
          <t>Manufacturing</t>
        </is>
      </c>
      <c r="E187" s="7" t="inlineStr">
        <is>
          <t>Master Data</t>
        </is>
      </c>
      <c r="F187" s="7" t="inlineStr">
        <is>
          <t>Create Costing Variant</t>
        </is>
      </c>
      <c r="G187" s="7" t="inlineStr">
        <is>
          <t>Configuration role</t>
        </is>
      </c>
      <c r="H187" s="7" t="inlineStr">
        <is>
          <t>1. OKKN 2. Enter Variant ID 3. Assign Valuation Variant 4. Save</t>
        </is>
      </c>
      <c r="I187" s="7" t="inlineStr">
        <is>
          <t>Costing variant configured to determine pricing logic</t>
        </is>
      </c>
      <c r="J187" s="13" t="inlineStr">
        <is>
          <t>Low</t>
        </is>
      </c>
      <c r="K187" s="7" t="inlineStr">
        <is>
          <t>Configuration</t>
        </is>
      </c>
      <c r="L187" s="7" t="inlineStr">
        <is>
          <t>Low</t>
        </is>
      </c>
      <c r="M187" s="7" t="inlineStr"/>
    </row>
    <row r="188" ht="45" customHeight="1">
      <c r="A188" s="9" t="inlineStr">
        <is>
          <t>CO-PC-042</t>
        </is>
      </c>
      <c r="B188" s="9" t="inlineStr">
        <is>
          <t>CO</t>
        </is>
      </c>
      <c r="C188" s="9" t="inlineStr">
        <is>
          <t>PC</t>
        </is>
      </c>
      <c r="D188" s="9" t="inlineStr">
        <is>
          <t>Manufacturing</t>
        </is>
      </c>
      <c r="E188" s="9" t="inlineStr">
        <is>
          <t>Master Data</t>
        </is>
      </c>
      <c r="F188" s="9" t="inlineStr">
        <is>
          <t>Maintain Activity Prices for Costing</t>
        </is>
      </c>
      <c r="G188" s="9" t="inlineStr">
        <is>
          <t>Activity types exist</t>
        </is>
      </c>
      <c r="H188" s="9" t="inlineStr">
        <is>
          <t>1. KP26 2. Enter CC, Activity 3. Enter Plan Price 4. Save</t>
        </is>
      </c>
      <c r="I188" s="9" t="inlineStr">
        <is>
          <t>Prices available for routing valuation during costing</t>
        </is>
      </c>
      <c r="J188" s="8" t="inlineStr">
        <is>
          <t>High</t>
        </is>
      </c>
      <c r="K188" s="9" t="inlineStr">
        <is>
          <t>Functional</t>
        </is>
      </c>
      <c r="L188" s="9" t="inlineStr">
        <is>
          <t>Medium</t>
        </is>
      </c>
      <c r="M188" s="9" t="inlineStr">
        <is>
          <t>BAPI_COSTCENTER_PLANNING_POST</t>
        </is>
      </c>
    </row>
    <row r="189" ht="45" customHeight="1">
      <c r="A189" s="7" t="inlineStr">
        <is>
          <t>CO-PC-043</t>
        </is>
      </c>
      <c r="B189" s="7" t="inlineStr">
        <is>
          <t>CO</t>
        </is>
      </c>
      <c r="C189" s="7" t="inlineStr">
        <is>
          <t>PC</t>
        </is>
      </c>
      <c r="D189" s="7" t="inlineStr">
        <is>
          <t>Manufacturing</t>
        </is>
      </c>
      <c r="E189" s="7" t="inlineStr">
        <is>
          <t>Master Data</t>
        </is>
      </c>
      <c r="F189" s="7" t="inlineStr">
        <is>
          <t>Assign Costing Sheet to Material</t>
        </is>
      </c>
      <c r="G189" s="7" t="inlineStr">
        <is>
          <t>Material Master exists</t>
        </is>
      </c>
      <c r="H189" s="7" t="inlineStr">
        <is>
          <t>1. MM02 2. Select Costing 1 view 3. Enter Overhead Group 4. Save</t>
        </is>
      </c>
      <c r="I189" s="7" t="inlineStr">
        <is>
          <t>Material linked to costing sheet for overhead calculation</t>
        </is>
      </c>
      <c r="J189" s="8" t="inlineStr">
        <is>
          <t>High</t>
        </is>
      </c>
      <c r="K189" s="7" t="inlineStr">
        <is>
          <t>Integration</t>
        </is>
      </c>
      <c r="L189" s="7" t="inlineStr">
        <is>
          <t>High</t>
        </is>
      </c>
      <c r="M189" s="7" t="inlineStr">
        <is>
          <t>BAPI_MATERIAL_SAVEDATA</t>
        </is>
      </c>
    </row>
    <row r="190" ht="45" customHeight="1">
      <c r="A190" s="9" t="inlineStr">
        <is>
          <t>CO-PC-044</t>
        </is>
      </c>
      <c r="B190" s="9" t="inlineStr">
        <is>
          <t>CO</t>
        </is>
      </c>
      <c r="C190" s="9" t="inlineStr">
        <is>
          <t>PC</t>
        </is>
      </c>
      <c r="D190" s="9" t="inlineStr">
        <is>
          <t>Manufacturing</t>
        </is>
      </c>
      <c r="E190" s="9" t="inlineStr">
        <is>
          <t>Costing</t>
        </is>
      </c>
      <c r="F190" s="9" t="inlineStr">
        <is>
          <t>Single Material Cost Estimate</t>
        </is>
      </c>
      <c r="G190" s="9" t="inlineStr">
        <is>
          <t>BOM &amp; Routing exist</t>
        </is>
      </c>
      <c r="H190" s="9" t="inlineStr">
        <is>
          <t>1. CK11N 2. Enter Material, Plant, Costing Variant 3. Execute 4. Save</t>
        </is>
      </c>
      <c r="I190" s="9" t="inlineStr">
        <is>
          <t>Standard cost calculated based on BOM and Routing</t>
        </is>
      </c>
      <c r="J190" s="8" t="inlineStr">
        <is>
          <t>High</t>
        </is>
      </c>
      <c r="K190" s="9" t="inlineStr">
        <is>
          <t>Functional</t>
        </is>
      </c>
      <c r="L190" s="9" t="inlineStr">
        <is>
          <t>Medium</t>
        </is>
      </c>
      <c r="M190" s="9" t="inlineStr">
        <is>
          <t>BAPI_COSTESTIMATE_CREATE</t>
        </is>
      </c>
    </row>
    <row r="191" ht="45" customHeight="1">
      <c r="A191" s="7" t="inlineStr">
        <is>
          <t>CO-PC-045</t>
        </is>
      </c>
      <c r="B191" s="7" t="inlineStr">
        <is>
          <t>CO</t>
        </is>
      </c>
      <c r="C191" s="7" t="inlineStr">
        <is>
          <t>PC</t>
        </is>
      </c>
      <c r="D191" s="7" t="inlineStr">
        <is>
          <t>Manufacturing</t>
        </is>
      </c>
      <c r="E191" s="7" t="inlineStr">
        <is>
          <t>Costing</t>
        </is>
      </c>
      <c r="F191" s="7" t="inlineStr">
        <is>
          <t>Analyze Cost Component Split</t>
        </is>
      </c>
      <c r="G191" s="7" t="inlineStr">
        <is>
          <t>CK11N executed</t>
        </is>
      </c>
      <c r="H191" s="7" t="inlineStr">
        <is>
          <t>1. CK11N 2. Click Cost Component Split icon</t>
        </is>
      </c>
      <c r="I191" s="7" t="inlineStr">
        <is>
          <t>Costs categorized into material, labor, and overhead buckets</t>
        </is>
      </c>
      <c r="J191" s="10" t="inlineStr">
        <is>
          <t>Medium</t>
        </is>
      </c>
      <c r="K191" s="7" t="inlineStr">
        <is>
          <t>Functional</t>
        </is>
      </c>
      <c r="L191" s="7" t="inlineStr">
        <is>
          <t>Low</t>
        </is>
      </c>
      <c r="M191" s="7" t="inlineStr">
        <is>
          <t>BAPI_COSTESTIMATE_DISPLAY</t>
        </is>
      </c>
    </row>
    <row r="192" ht="45" customHeight="1">
      <c r="A192" s="9" t="inlineStr">
        <is>
          <t>CO-PC-046</t>
        </is>
      </c>
      <c r="B192" s="9" t="inlineStr">
        <is>
          <t>CO</t>
        </is>
      </c>
      <c r="C192" s="9" t="inlineStr">
        <is>
          <t>PC</t>
        </is>
      </c>
      <c r="D192" s="9" t="inlineStr">
        <is>
          <t>Manufacturing</t>
        </is>
      </c>
      <c r="E192" s="9" t="inlineStr">
        <is>
          <t>Costing</t>
        </is>
      </c>
      <c r="F192" s="9" t="inlineStr">
        <is>
          <t>Mark Standard Cost Estimate</t>
        </is>
      </c>
      <c r="G192" s="9" t="inlineStr">
        <is>
          <t>CK11N saved without errors</t>
        </is>
      </c>
      <c r="H192" s="9" t="inlineStr">
        <is>
          <t>1. CK24 2. Enter Material, Plant 3. Execute Marking</t>
        </is>
      </c>
      <c r="I192" s="9" t="inlineStr">
        <is>
          <t>Future planned price updated in Material Master</t>
        </is>
      </c>
      <c r="J192" s="8" t="inlineStr">
        <is>
          <t>High</t>
        </is>
      </c>
      <c r="K192" s="9" t="inlineStr">
        <is>
          <t>Functional</t>
        </is>
      </c>
      <c r="L192" s="9" t="inlineStr">
        <is>
          <t>Medium</t>
        </is>
      </c>
      <c r="M192" s="9" t="inlineStr">
        <is>
          <t>BAPI_COSTESTIMATE_MARKING</t>
        </is>
      </c>
    </row>
    <row r="193" ht="45" customHeight="1">
      <c r="A193" s="7" t="inlineStr">
        <is>
          <t>CO-PC-047</t>
        </is>
      </c>
      <c r="B193" s="7" t="inlineStr">
        <is>
          <t>CO</t>
        </is>
      </c>
      <c r="C193" s="7" t="inlineStr">
        <is>
          <t>PC</t>
        </is>
      </c>
      <c r="D193" s="7" t="inlineStr">
        <is>
          <t>Manufacturing</t>
        </is>
      </c>
      <c r="E193" s="7" t="inlineStr">
        <is>
          <t>Costing</t>
        </is>
      </c>
      <c r="F193" s="7" t="inlineStr">
        <is>
          <t>Release Standard Cost Estimate</t>
        </is>
      </c>
      <c r="G193" s="7" t="inlineStr">
        <is>
          <t>Period open, material marked</t>
        </is>
      </c>
      <c r="H193" s="7" t="inlineStr">
        <is>
          <t>1. CK24 2. Select Release 3. Execute</t>
        </is>
      </c>
      <c r="I193" s="7" t="inlineStr">
        <is>
          <t>Current standard price updated, inventory revalued if stock exists</t>
        </is>
      </c>
      <c r="J193" s="8" t="inlineStr">
        <is>
          <t>High</t>
        </is>
      </c>
      <c r="K193" s="7" t="inlineStr">
        <is>
          <t>Functional</t>
        </is>
      </c>
      <c r="L193" s="7" t="inlineStr">
        <is>
          <t>Medium</t>
        </is>
      </c>
      <c r="M193" s="7" t="inlineStr">
        <is>
          <t>BAPI_COSTESTIMATE_RELEASE</t>
        </is>
      </c>
    </row>
    <row r="194" ht="45" customHeight="1">
      <c r="A194" s="9" t="inlineStr">
        <is>
          <t>CO-PC-048</t>
        </is>
      </c>
      <c r="B194" s="9" t="inlineStr">
        <is>
          <t>CO</t>
        </is>
      </c>
      <c r="C194" s="9" t="inlineStr">
        <is>
          <t>PC</t>
        </is>
      </c>
      <c r="D194" s="9" t="inlineStr">
        <is>
          <t>Manufacturing</t>
        </is>
      </c>
      <c r="E194" s="9" t="inlineStr">
        <is>
          <t>Costing</t>
        </is>
      </c>
      <c r="F194" s="9" t="inlineStr">
        <is>
          <t>Mass Costing Run - Selection</t>
        </is>
      </c>
      <c r="G194" s="9" t="inlineStr">
        <is>
          <t>Multiple materials exist</t>
        </is>
      </c>
      <c r="H194" s="9" t="inlineStr">
        <is>
          <t>1. CK40N 2. Create Costing Run Name/Date 3. Enter Plant parameters 4. Execute Selection</t>
        </is>
      </c>
      <c r="I194" s="9" t="inlineStr">
        <is>
          <t>Materials selected and locked for costing run</t>
        </is>
      </c>
      <c r="J194" s="8" t="inlineStr">
        <is>
          <t>High</t>
        </is>
      </c>
      <c r="K194" s="9" t="inlineStr">
        <is>
          <t>Functional</t>
        </is>
      </c>
      <c r="L194" s="9" t="inlineStr">
        <is>
          <t>Low</t>
        </is>
      </c>
      <c r="M194" s="9" t="inlineStr">
        <is>
          <t>BAPI_COSTESTIMATE_MASSRUN</t>
        </is>
      </c>
    </row>
    <row r="195" ht="45" customHeight="1">
      <c r="A195" s="7" t="inlineStr">
        <is>
          <t>CO-PC-049</t>
        </is>
      </c>
      <c r="B195" s="7" t="inlineStr">
        <is>
          <t>CO</t>
        </is>
      </c>
      <c r="C195" s="7" t="inlineStr">
        <is>
          <t>PC</t>
        </is>
      </c>
      <c r="D195" s="7" t="inlineStr">
        <is>
          <t>Manufacturing</t>
        </is>
      </c>
      <c r="E195" s="7" t="inlineStr">
        <is>
          <t>Costing</t>
        </is>
      </c>
      <c r="F195" s="7" t="inlineStr">
        <is>
          <t>Mass Costing Run - BOM Explosion</t>
        </is>
      </c>
      <c r="G195" s="7" t="inlineStr">
        <is>
          <t>Selection complete</t>
        </is>
      </c>
      <c r="H195" s="7" t="inlineStr">
        <is>
          <t>1. CK40N 2. Execute Structure Explosion step</t>
        </is>
      </c>
      <c r="I195" s="7" t="inlineStr">
        <is>
          <t>BOMs exploded to lowest level for all selected materials</t>
        </is>
      </c>
      <c r="J195" s="8" t="inlineStr">
        <is>
          <t>High</t>
        </is>
      </c>
      <c r="K195" s="7" t="inlineStr">
        <is>
          <t>Functional</t>
        </is>
      </c>
      <c r="L195" s="7" t="inlineStr">
        <is>
          <t>Low</t>
        </is>
      </c>
      <c r="M195" s="7" t="inlineStr">
        <is>
          <t>BAPI_COSTESTIMATE_MASSRUN</t>
        </is>
      </c>
    </row>
    <row r="196" ht="45" customHeight="1">
      <c r="A196" s="9" t="inlineStr">
        <is>
          <t>CO-PC-050</t>
        </is>
      </c>
      <c r="B196" s="9" t="inlineStr">
        <is>
          <t>CO</t>
        </is>
      </c>
      <c r="C196" s="9" t="inlineStr">
        <is>
          <t>PC</t>
        </is>
      </c>
      <c r="D196" s="9" t="inlineStr">
        <is>
          <t>Manufacturing</t>
        </is>
      </c>
      <c r="E196" s="9" t="inlineStr">
        <is>
          <t>Costing</t>
        </is>
      </c>
      <c r="F196" s="9" t="inlineStr">
        <is>
          <t>Mass Costing Run - Execution</t>
        </is>
      </c>
      <c r="G196" s="9" t="inlineStr">
        <is>
          <t>Explosion complete</t>
        </is>
      </c>
      <c r="H196" s="9" t="inlineStr">
        <is>
          <t>1. CK40N 2. Execute Costing step 3. Check error log</t>
        </is>
      </c>
      <c r="I196" s="9" t="inlineStr">
        <is>
          <t>Costs calculated for all materials; no red lights in log</t>
        </is>
      </c>
      <c r="J196" s="8" t="inlineStr">
        <is>
          <t>High</t>
        </is>
      </c>
      <c r="K196" s="9" t="inlineStr">
        <is>
          <t>Functional</t>
        </is>
      </c>
      <c r="L196" s="9" t="inlineStr">
        <is>
          <t>Low</t>
        </is>
      </c>
      <c r="M196" s="9" t="inlineStr">
        <is>
          <t>BAPI_COSTESTIMATE_MASSRUN</t>
        </is>
      </c>
    </row>
    <row r="197" ht="45" customHeight="1">
      <c r="A197" s="7" t="inlineStr">
        <is>
          <t>CO-PC-051</t>
        </is>
      </c>
      <c r="B197" s="7" t="inlineStr">
        <is>
          <t>CO</t>
        </is>
      </c>
      <c r="C197" s="7" t="inlineStr">
        <is>
          <t>PC</t>
        </is>
      </c>
      <c r="D197" s="7" t="inlineStr">
        <is>
          <t>Manufacturing</t>
        </is>
      </c>
      <c r="E197" s="7" t="inlineStr">
        <is>
          <t>Costing</t>
        </is>
      </c>
      <c r="F197" s="7" t="inlineStr">
        <is>
          <t>Mass Costing Run - Marking</t>
        </is>
      </c>
      <c r="G197" s="7" t="inlineStr">
        <is>
          <t>Costing complete</t>
        </is>
      </c>
      <c r="H197" s="7" t="inlineStr">
        <is>
          <t>1. CK40N 2. Allow marking 3. Execute Marking step</t>
        </is>
      </c>
      <c r="I197" s="7" t="inlineStr">
        <is>
          <t>All materials receive future planned price</t>
        </is>
      </c>
      <c r="J197" s="8" t="inlineStr">
        <is>
          <t>High</t>
        </is>
      </c>
      <c r="K197" s="7" t="inlineStr">
        <is>
          <t>Functional</t>
        </is>
      </c>
      <c r="L197" s="7" t="inlineStr">
        <is>
          <t>Low</t>
        </is>
      </c>
      <c r="M197" s="7" t="inlineStr">
        <is>
          <t>BAPI_COSTESTIMATE_MASSRUN</t>
        </is>
      </c>
    </row>
    <row r="198" ht="45" customHeight="1">
      <c r="A198" s="9" t="inlineStr">
        <is>
          <t>CO-PC-052</t>
        </is>
      </c>
      <c r="B198" s="9" t="inlineStr">
        <is>
          <t>CO</t>
        </is>
      </c>
      <c r="C198" s="9" t="inlineStr">
        <is>
          <t>PC</t>
        </is>
      </c>
      <c r="D198" s="9" t="inlineStr">
        <is>
          <t>Manufacturing</t>
        </is>
      </c>
      <c r="E198" s="9" t="inlineStr">
        <is>
          <t>Costing</t>
        </is>
      </c>
      <c r="F198" s="9" t="inlineStr">
        <is>
          <t>Mass Costing Run - Release</t>
        </is>
      </c>
      <c r="G198" s="9" t="inlineStr">
        <is>
          <t>Marking complete, Period open</t>
        </is>
      </c>
      <c r="H198" s="9" t="inlineStr">
        <is>
          <t>1. CK40N 2. Execute Release step</t>
        </is>
      </c>
      <c r="I198" s="9" t="inlineStr">
        <is>
          <t>Standard prices updated simultaneously for all materials</t>
        </is>
      </c>
      <c r="J198" s="8" t="inlineStr">
        <is>
          <t>High</t>
        </is>
      </c>
      <c r="K198" s="9" t="inlineStr">
        <is>
          <t>Functional</t>
        </is>
      </c>
      <c r="L198" s="9" t="inlineStr">
        <is>
          <t>Low</t>
        </is>
      </c>
      <c r="M198" s="9" t="inlineStr">
        <is>
          <t>BAPI_COSTESTIMATE_MASSRUN</t>
        </is>
      </c>
    </row>
    <row r="199" ht="45" customHeight="1">
      <c r="A199" s="7" t="inlineStr">
        <is>
          <t>CO-PC-053</t>
        </is>
      </c>
      <c r="B199" s="7" t="inlineStr">
        <is>
          <t>CO</t>
        </is>
      </c>
      <c r="C199" s="7" t="inlineStr">
        <is>
          <t>PC</t>
        </is>
      </c>
      <c r="D199" s="7" t="inlineStr">
        <is>
          <t>Manufacturing</t>
        </is>
      </c>
      <c r="E199" s="7" t="inlineStr">
        <is>
          <t>Additive</t>
        </is>
      </c>
      <c r="F199" s="7" t="inlineStr">
        <is>
          <t>Create Additive Cost</t>
        </is>
      </c>
      <c r="G199" s="7" t="inlineStr">
        <is>
          <t>Material exists</t>
        </is>
      </c>
      <c r="H199" s="7" t="inlineStr">
        <is>
          <t>1. CK74N 2. Enter Material 3. Add freight/handling costs manually 4. Save</t>
        </is>
      </c>
      <c r="I199" s="7" t="inlineStr">
        <is>
          <t>Additive costs included in next standard cost estimate</t>
        </is>
      </c>
      <c r="J199" s="10" t="inlineStr">
        <is>
          <t>Medium</t>
        </is>
      </c>
      <c r="K199" s="7" t="inlineStr">
        <is>
          <t>Functional</t>
        </is>
      </c>
      <c r="L199" s="7" t="inlineStr">
        <is>
          <t>Medium</t>
        </is>
      </c>
      <c r="M199" s="7" t="inlineStr">
        <is>
          <t>BAPI_ADDITIVE_COST_CREATE</t>
        </is>
      </c>
    </row>
    <row r="200" ht="45" customHeight="1">
      <c r="A200" s="9" t="inlineStr">
        <is>
          <t>CO-PC-054</t>
        </is>
      </c>
      <c r="B200" s="9" t="inlineStr">
        <is>
          <t>CO</t>
        </is>
      </c>
      <c r="C200" s="9" t="inlineStr">
        <is>
          <t>PC</t>
        </is>
      </c>
      <c r="D200" s="9" t="inlineStr">
        <is>
          <t>Manufacturing</t>
        </is>
      </c>
      <c r="E200" s="9" t="inlineStr">
        <is>
          <t>Costing</t>
        </is>
      </c>
      <c r="F200" s="9" t="inlineStr">
        <is>
          <t>Costing with Alternative BOM</t>
        </is>
      </c>
      <c r="G200" s="9" t="inlineStr">
        <is>
          <t>Multiple BOMs exist</t>
        </is>
      </c>
      <c r="H200" s="9" t="inlineStr">
        <is>
          <t>1. CK11N 2. In Quantity Structure tab, select Alternative BOM 3. Execute</t>
        </is>
      </c>
      <c r="I200" s="9" t="inlineStr">
        <is>
          <t>Cost estimate reflects materials from alternative BOM</t>
        </is>
      </c>
      <c r="J200" s="10" t="inlineStr">
        <is>
          <t>Medium</t>
        </is>
      </c>
      <c r="K200" s="9" t="inlineStr">
        <is>
          <t>Functional</t>
        </is>
      </c>
      <c r="L200" s="9" t="inlineStr">
        <is>
          <t>Medium</t>
        </is>
      </c>
      <c r="M200" s="9" t="inlineStr">
        <is>
          <t>BAPI_COSTESTIMATE_CREATE</t>
        </is>
      </c>
    </row>
    <row r="201" ht="45" customHeight="1">
      <c r="A201" s="7" t="inlineStr">
        <is>
          <t>CO-PC-055</t>
        </is>
      </c>
      <c r="B201" s="7" t="inlineStr">
        <is>
          <t>CO</t>
        </is>
      </c>
      <c r="C201" s="7" t="inlineStr">
        <is>
          <t>PC</t>
        </is>
      </c>
      <c r="D201" s="7" t="inlineStr">
        <is>
          <t>Manufacturing</t>
        </is>
      </c>
      <c r="E201" s="7" t="inlineStr">
        <is>
          <t>Integration</t>
        </is>
      </c>
      <c r="F201" s="7" t="inlineStr">
        <is>
          <t>Update Prices for Subcontracting</t>
        </is>
      </c>
      <c r="G201" s="7" t="inlineStr">
        <is>
          <t>Subcontracting Info Record exists</t>
        </is>
      </c>
      <c r="H201" s="7" t="inlineStr">
        <is>
          <t>1. ME11 2. Update price 3. CK11N 4. Execute</t>
        </is>
      </c>
      <c r="I201" s="7" t="inlineStr">
        <is>
          <t>Cost estimate incorporates new subcontracting service fee</t>
        </is>
      </c>
      <c r="J201" s="8" t="inlineStr">
        <is>
          <t>High</t>
        </is>
      </c>
      <c r="K201" s="7" t="inlineStr">
        <is>
          <t>Integration</t>
        </is>
      </c>
      <c r="L201" s="7" t="inlineStr">
        <is>
          <t>Medium</t>
        </is>
      </c>
      <c r="M201" s="7" t="inlineStr">
        <is>
          <t>BAPI_COSTESTIMATE_CREATE</t>
        </is>
      </c>
    </row>
    <row r="202" ht="45" customHeight="1">
      <c r="A202" s="9" t="inlineStr">
        <is>
          <t>CO-PC-056</t>
        </is>
      </c>
      <c r="B202" s="9" t="inlineStr">
        <is>
          <t>CO</t>
        </is>
      </c>
      <c r="C202" s="9" t="inlineStr">
        <is>
          <t>PC</t>
        </is>
      </c>
      <c r="D202" s="9" t="inlineStr">
        <is>
          <t>Manufacturing</t>
        </is>
      </c>
      <c r="E202" s="9" t="inlineStr">
        <is>
          <t>Reporting</t>
        </is>
      </c>
      <c r="F202" s="9" t="inlineStr">
        <is>
          <t>Material Cost Estimate Report</t>
        </is>
      </c>
      <c r="G202" s="9" t="inlineStr">
        <is>
          <t>Costing run complete</t>
        </is>
      </c>
      <c r="H202" s="9" t="inlineStr">
        <is>
          <t>1. CK13N 2. Enter Material 3. Review Itemization</t>
        </is>
      </c>
      <c r="I202" s="9" t="inlineStr">
        <is>
          <t>Full breakdown of quantities, values, and cost elements shown</t>
        </is>
      </c>
      <c r="J202" s="8" t="inlineStr">
        <is>
          <t>High</t>
        </is>
      </c>
      <c r="K202" s="9" t="inlineStr">
        <is>
          <t>Functional</t>
        </is>
      </c>
      <c r="L202" s="9" t="inlineStr">
        <is>
          <t>Low</t>
        </is>
      </c>
      <c r="M202" s="9" t="inlineStr">
        <is>
          <t>Report SAPLCKDI</t>
        </is>
      </c>
    </row>
    <row r="203" ht="45" customHeight="1">
      <c r="A203" s="7" t="inlineStr">
        <is>
          <t>CO-PC-057</t>
        </is>
      </c>
      <c r="B203" s="7" t="inlineStr">
        <is>
          <t>CO</t>
        </is>
      </c>
      <c r="C203" s="7" t="inlineStr">
        <is>
          <t>PC</t>
        </is>
      </c>
      <c r="D203" s="7" t="inlineStr">
        <is>
          <t>Manufacturing</t>
        </is>
      </c>
      <c r="E203" s="7" t="inlineStr">
        <is>
          <t>Reporting</t>
        </is>
      </c>
      <c r="F203" s="7" t="inlineStr">
        <is>
          <t>Compare Cost Estimates</t>
        </is>
      </c>
      <c r="G203" s="7" t="inlineStr">
        <is>
          <t>Two cost estimates exist</t>
        </is>
      </c>
      <c r="H203" s="7" t="inlineStr">
        <is>
          <t>1. CK33 2. Enter materials/plants 3. Execute</t>
        </is>
      </c>
      <c r="I203" s="7" t="inlineStr">
        <is>
          <t>Side-by-side comparison of cost components and variances</t>
        </is>
      </c>
      <c r="J203" s="10" t="inlineStr">
        <is>
          <t>Medium</t>
        </is>
      </c>
      <c r="K203" s="7" t="inlineStr">
        <is>
          <t>Functional</t>
        </is>
      </c>
      <c r="L203" s="7" t="inlineStr">
        <is>
          <t>Low</t>
        </is>
      </c>
      <c r="M203" s="7" t="inlineStr">
        <is>
          <t>Report SAPLCK33</t>
        </is>
      </c>
    </row>
    <row r="204" ht="45" customHeight="1">
      <c r="A204" s="9" t="inlineStr">
        <is>
          <t>CO-PC-058</t>
        </is>
      </c>
      <c r="B204" s="9" t="inlineStr">
        <is>
          <t>CO</t>
        </is>
      </c>
      <c r="C204" s="9" t="inlineStr">
        <is>
          <t>PC</t>
        </is>
      </c>
      <c r="D204" s="9" t="inlineStr">
        <is>
          <t>Manufacturing</t>
        </is>
      </c>
      <c r="E204" s="9" t="inlineStr">
        <is>
          <t>Errors</t>
        </is>
      </c>
      <c r="F204" s="9" t="inlineStr">
        <is>
          <t>Negative Test: Missing Routing</t>
        </is>
      </c>
      <c r="G204" s="9" t="inlineStr">
        <is>
          <t>Material lacks Routing</t>
        </is>
      </c>
      <c r="H204" s="9" t="inlineStr">
        <is>
          <t>1. CK11N 2. Execute</t>
        </is>
      </c>
      <c r="I204" s="9" t="inlineStr">
        <is>
          <t>Error message CK465 (No routing found); costing fails</t>
        </is>
      </c>
      <c r="J204" s="8" t="inlineStr">
        <is>
          <t>High</t>
        </is>
      </c>
      <c r="K204" s="9" t="inlineStr">
        <is>
          <t>Regression</t>
        </is>
      </c>
      <c r="L204" s="9" t="inlineStr">
        <is>
          <t>Medium</t>
        </is>
      </c>
      <c r="M204" s="9" t="inlineStr">
        <is>
          <t>BAPI_COSTESTIMATE_CREATE</t>
        </is>
      </c>
    </row>
    <row r="205" ht="45" customHeight="1">
      <c r="A205" s="7" t="inlineStr">
        <is>
          <t>CO-PC-059</t>
        </is>
      </c>
      <c r="B205" s="7" t="inlineStr">
        <is>
          <t>CO</t>
        </is>
      </c>
      <c r="C205" s="7" t="inlineStr">
        <is>
          <t>PC</t>
        </is>
      </c>
      <c r="D205" s="7" t="inlineStr">
        <is>
          <t>Manufacturing</t>
        </is>
      </c>
      <c r="E205" s="7" t="inlineStr">
        <is>
          <t>Errors</t>
        </is>
      </c>
      <c r="F205" s="7" t="inlineStr">
        <is>
          <t>Negative Test: Missing Prices</t>
        </is>
      </c>
      <c r="G205" s="7" t="inlineStr">
        <is>
          <t>Activity price missing in KP26</t>
        </is>
      </c>
      <c r="H205" s="7" t="inlineStr">
        <is>
          <t>1. CK11N 2. Execute</t>
        </is>
      </c>
      <c r="I205" s="7" t="inlineStr">
        <is>
          <t>Error message indicating missing activity price; costing fails</t>
        </is>
      </c>
      <c r="J205" s="8" t="inlineStr">
        <is>
          <t>High</t>
        </is>
      </c>
      <c r="K205" s="7" t="inlineStr">
        <is>
          <t>Regression</t>
        </is>
      </c>
      <c r="L205" s="7" t="inlineStr">
        <is>
          <t>Medium</t>
        </is>
      </c>
      <c r="M205" s="7" t="inlineStr">
        <is>
          <t>BAPI_COSTESTIMATE_CREATE</t>
        </is>
      </c>
    </row>
    <row r="206" ht="45" customHeight="1">
      <c r="A206" s="9" t="inlineStr">
        <is>
          <t>CO-PC-060</t>
        </is>
      </c>
      <c r="B206" s="9" t="inlineStr">
        <is>
          <t>CO</t>
        </is>
      </c>
      <c r="C206" s="9" t="inlineStr">
        <is>
          <t>PC</t>
        </is>
      </c>
      <c r="D206" s="9" t="inlineStr">
        <is>
          <t>Manufacturing</t>
        </is>
      </c>
      <c r="E206" s="9" t="inlineStr">
        <is>
          <t>Reporting</t>
        </is>
      </c>
      <c r="F206" s="9" t="inlineStr">
        <is>
          <t>Exploded BOM Costing Display</t>
        </is>
      </c>
      <c r="G206" s="9" t="inlineStr">
        <is>
          <t>CK11N executed</t>
        </is>
      </c>
      <c r="H206" s="9" t="inlineStr">
        <is>
          <t>1. CK11N 2. Costed Multilevel BOM</t>
        </is>
      </c>
      <c r="I206" s="9" t="inlineStr">
        <is>
          <t>Tree structure displays rolled-up costs from lower assemblies</t>
        </is>
      </c>
      <c r="J206" s="8" t="inlineStr">
        <is>
          <t>High</t>
        </is>
      </c>
      <c r="K206" s="9" t="inlineStr">
        <is>
          <t>Functional</t>
        </is>
      </c>
      <c r="L206" s="9" t="inlineStr">
        <is>
          <t>Low</t>
        </is>
      </c>
      <c r="M206" s="9" t="inlineStr">
        <is>
          <t>Report SAPLCKDI</t>
        </is>
      </c>
    </row>
    <row r="207" ht="45" customHeight="1">
      <c r="A207" s="7" t="inlineStr">
        <is>
          <t>CO-PC-061</t>
        </is>
      </c>
      <c r="B207" s="7" t="inlineStr">
        <is>
          <t>CO</t>
        </is>
      </c>
      <c r="C207" s="7" t="inlineStr">
        <is>
          <t>PC</t>
        </is>
      </c>
      <c r="D207" s="7" t="inlineStr">
        <is>
          <t>Manufacturing</t>
        </is>
      </c>
      <c r="E207" s="7" t="inlineStr">
        <is>
          <t>Execution</t>
        </is>
      </c>
      <c r="F207" s="7" t="inlineStr">
        <is>
          <t>Create Production Order</t>
        </is>
      </c>
      <c r="G207" s="7" t="inlineStr">
        <is>
          <t>Standard cost released</t>
        </is>
      </c>
      <c r="H207" s="7" t="inlineStr">
        <is>
          <t>1. CO01 2. Enter Material, Plant, Qty 3. Release Order 4. Save</t>
        </is>
      </c>
      <c r="I207" s="7" t="inlineStr">
        <is>
          <t>Order created (REL status), planned costs calculated</t>
        </is>
      </c>
      <c r="J207" s="8" t="inlineStr">
        <is>
          <t>High</t>
        </is>
      </c>
      <c r="K207" s="7" t="inlineStr">
        <is>
          <t>Integration</t>
        </is>
      </c>
      <c r="L207" s="7" t="inlineStr">
        <is>
          <t>High</t>
        </is>
      </c>
      <c r="M207" s="7" t="inlineStr">
        <is>
          <t>BAPI_PRODORD_CREATE</t>
        </is>
      </c>
    </row>
    <row r="208" ht="45" customHeight="1">
      <c r="A208" s="9" t="inlineStr">
        <is>
          <t>CO-PC-062</t>
        </is>
      </c>
      <c r="B208" s="9" t="inlineStr">
        <is>
          <t>CO</t>
        </is>
      </c>
      <c r="C208" s="9" t="inlineStr">
        <is>
          <t>PC</t>
        </is>
      </c>
      <c r="D208" s="9" t="inlineStr">
        <is>
          <t>Manufacturing</t>
        </is>
      </c>
      <c r="E208" s="9" t="inlineStr">
        <is>
          <t>Execution</t>
        </is>
      </c>
      <c r="F208" s="9" t="inlineStr">
        <is>
          <t>Goods Issue to Order</t>
        </is>
      </c>
      <c r="G208" s="9" t="inlineStr">
        <is>
          <t>Order released, stock exists</t>
        </is>
      </c>
      <c r="H208" s="9" t="inlineStr">
        <is>
          <t>1. MIGO 2. Goods Issue -&gt; Order 3. Enter components 4. Post</t>
        </is>
      </c>
      <c r="I208" s="9" t="inlineStr">
        <is>
          <t>Raw materials consumed; Order debited with actual material costs</t>
        </is>
      </c>
      <c r="J208" s="8" t="inlineStr">
        <is>
          <t>High</t>
        </is>
      </c>
      <c r="K208" s="9" t="inlineStr">
        <is>
          <t>Integration</t>
        </is>
      </c>
      <c r="L208" s="9" t="inlineStr">
        <is>
          <t>High</t>
        </is>
      </c>
      <c r="M208" s="9" t="inlineStr">
        <is>
          <t>BAPI_GOODSMVT_CREATE</t>
        </is>
      </c>
    </row>
    <row r="209" ht="45" customHeight="1">
      <c r="A209" s="7" t="inlineStr">
        <is>
          <t>CO-PC-063</t>
        </is>
      </c>
      <c r="B209" s="7" t="inlineStr">
        <is>
          <t>CO</t>
        </is>
      </c>
      <c r="C209" s="7" t="inlineStr">
        <is>
          <t>PC</t>
        </is>
      </c>
      <c r="D209" s="7" t="inlineStr">
        <is>
          <t>Manufacturing</t>
        </is>
      </c>
      <c r="E209" s="7" t="inlineStr">
        <is>
          <t>Execution</t>
        </is>
      </c>
      <c r="F209" s="7" t="inlineStr">
        <is>
          <t>Activity Confirmation</t>
        </is>
      </c>
      <c r="G209" s="7" t="inlineStr">
        <is>
          <t>Operations exist</t>
        </is>
      </c>
      <c r="H209" s="7" t="inlineStr">
        <is>
          <t>1. CO11N 2. Enter Order, Operation 3. Enter actual labor/machine hours 4. Save</t>
        </is>
      </c>
      <c r="I209" s="7" t="inlineStr">
        <is>
          <t>Order debited with actual activity costs; CC credited</t>
        </is>
      </c>
      <c r="J209" s="8" t="inlineStr">
        <is>
          <t>High</t>
        </is>
      </c>
      <c r="K209" s="7" t="inlineStr">
        <is>
          <t>Integration</t>
        </is>
      </c>
      <c r="L209" s="7" t="inlineStr">
        <is>
          <t>High</t>
        </is>
      </c>
      <c r="M209" s="7" t="inlineStr">
        <is>
          <t>BAPI_PRODORDCONF_CREATE_TT</t>
        </is>
      </c>
    </row>
    <row r="210" ht="45" customHeight="1">
      <c r="A210" s="9" t="inlineStr">
        <is>
          <t>CO-PC-064</t>
        </is>
      </c>
      <c r="B210" s="9" t="inlineStr">
        <is>
          <t>CO</t>
        </is>
      </c>
      <c r="C210" s="9" t="inlineStr">
        <is>
          <t>PC</t>
        </is>
      </c>
      <c r="D210" s="9" t="inlineStr">
        <is>
          <t>Manufacturing</t>
        </is>
      </c>
      <c r="E210" s="9" t="inlineStr">
        <is>
          <t>Execution</t>
        </is>
      </c>
      <c r="F210" s="9" t="inlineStr">
        <is>
          <t>Automatic Backflushing</t>
        </is>
      </c>
      <c r="G210" s="9" t="inlineStr">
        <is>
          <t>BOM item flagged for backflush</t>
        </is>
      </c>
      <c r="H210" s="9" t="inlineStr">
        <is>
          <t>1. CO11N 2. Confirm operation</t>
        </is>
      </c>
      <c r="I210" s="9" t="inlineStr">
        <is>
          <t>Material consumed automatically without explicit MIGO step</t>
        </is>
      </c>
      <c r="J210" s="8" t="inlineStr">
        <is>
          <t>High</t>
        </is>
      </c>
      <c r="K210" s="9" t="inlineStr">
        <is>
          <t>Integration</t>
        </is>
      </c>
      <c r="L210" s="9" t="inlineStr">
        <is>
          <t>High</t>
        </is>
      </c>
      <c r="M210" s="9" t="inlineStr">
        <is>
          <t>BAPI_PRODORDCONF_CREATE_TT</t>
        </is>
      </c>
    </row>
    <row r="211" ht="45" customHeight="1">
      <c r="A211" s="7" t="inlineStr">
        <is>
          <t>CO-PC-065</t>
        </is>
      </c>
      <c r="B211" s="7" t="inlineStr">
        <is>
          <t>CO</t>
        </is>
      </c>
      <c r="C211" s="7" t="inlineStr">
        <is>
          <t>PC</t>
        </is>
      </c>
      <c r="D211" s="7" t="inlineStr">
        <is>
          <t>Manufacturing</t>
        </is>
      </c>
      <c r="E211" s="7" t="inlineStr">
        <is>
          <t>Execution</t>
        </is>
      </c>
      <c r="F211" s="7" t="inlineStr">
        <is>
          <t>Goods Receipt from Order</t>
        </is>
      </c>
      <c r="G211" s="7" t="inlineStr">
        <is>
          <t>Confirmation complete</t>
        </is>
      </c>
      <c r="H211" s="7" t="inlineStr">
        <is>
          <t>1. MIGO 2. Goods Receipt -&gt; Order 3. Post</t>
        </is>
      </c>
      <c r="I211" s="7" t="inlineStr">
        <is>
          <t>Finished goods added to stock; Order credited at standard price</t>
        </is>
      </c>
      <c r="J211" s="8" t="inlineStr">
        <is>
          <t>High</t>
        </is>
      </c>
      <c r="K211" s="7" t="inlineStr">
        <is>
          <t>Integration</t>
        </is>
      </c>
      <c r="L211" s="7" t="inlineStr">
        <is>
          <t>High</t>
        </is>
      </c>
      <c r="M211" s="7" t="inlineStr">
        <is>
          <t>BAPI_GOODSMVT_CREATE</t>
        </is>
      </c>
    </row>
    <row r="212" ht="45" customHeight="1">
      <c r="A212" s="9" t="inlineStr">
        <is>
          <t>CO-PC-066</t>
        </is>
      </c>
      <c r="B212" s="9" t="inlineStr">
        <is>
          <t>CO</t>
        </is>
      </c>
      <c r="C212" s="9" t="inlineStr">
        <is>
          <t>PC</t>
        </is>
      </c>
      <c r="D212" s="9" t="inlineStr">
        <is>
          <t>Manufacturing</t>
        </is>
      </c>
      <c r="E212" s="9" t="inlineStr">
        <is>
          <t>Overhead</t>
        </is>
      </c>
      <c r="F212" s="9" t="inlineStr">
        <is>
          <t>Calculate Actual Overhead</t>
        </is>
      </c>
      <c r="G212" s="9" t="inlineStr">
        <is>
          <t>Order has actual costs</t>
        </is>
      </c>
      <c r="H212" s="9" t="inlineStr">
        <is>
          <t>1. KGI2 2. Enter Order, Period 3. Execute</t>
        </is>
      </c>
      <c r="I212" s="9" t="inlineStr">
        <is>
          <t>Overhead applied to order based on costing sheet percentages</t>
        </is>
      </c>
      <c r="J212" s="8" t="inlineStr">
        <is>
          <t>High</t>
        </is>
      </c>
      <c r="K212" s="9" t="inlineStr">
        <is>
          <t>Functional</t>
        </is>
      </c>
      <c r="L212" s="9" t="inlineStr">
        <is>
          <t>Medium</t>
        </is>
      </c>
      <c r="M212" s="9" t="inlineStr">
        <is>
          <t>SUBMIT SAPLKGI2</t>
        </is>
      </c>
    </row>
    <row r="213" ht="45" customHeight="1">
      <c r="A213" s="7" t="inlineStr">
        <is>
          <t>CO-PC-067</t>
        </is>
      </c>
      <c r="B213" s="7" t="inlineStr">
        <is>
          <t>CO</t>
        </is>
      </c>
      <c r="C213" s="7" t="inlineStr">
        <is>
          <t>PC</t>
        </is>
      </c>
      <c r="D213" s="7" t="inlineStr">
        <is>
          <t>Manufacturing</t>
        </is>
      </c>
      <c r="E213" s="7" t="inlineStr">
        <is>
          <t>Closing</t>
        </is>
      </c>
      <c r="F213" s="7" t="inlineStr">
        <is>
          <t>Technically Complete Order</t>
        </is>
      </c>
      <c r="G213" s="7" t="inlineStr">
        <is>
          <t>Goods receipt completed</t>
        </is>
      </c>
      <c r="H213" s="7" t="inlineStr">
        <is>
          <t>1. CO02 2. Select Functions -&gt; Restrict Processing -&gt; TECO 3. Save</t>
        </is>
      </c>
      <c r="I213" s="7" t="inlineStr">
        <is>
          <t>Order status changes to TECO; ready for variance calculation</t>
        </is>
      </c>
      <c r="J213" s="8" t="inlineStr">
        <is>
          <t>High</t>
        </is>
      </c>
      <c r="K213" s="7" t="inlineStr">
        <is>
          <t>Functional</t>
        </is>
      </c>
      <c r="L213" s="7" t="inlineStr">
        <is>
          <t>High</t>
        </is>
      </c>
      <c r="M213" s="7" t="inlineStr">
        <is>
          <t>BAPI_PRODORD_CHANGE</t>
        </is>
      </c>
    </row>
    <row r="214" ht="45" customHeight="1">
      <c r="A214" s="9" t="inlineStr">
        <is>
          <t>CO-PC-068</t>
        </is>
      </c>
      <c r="B214" s="9" t="inlineStr">
        <is>
          <t>CO</t>
        </is>
      </c>
      <c r="C214" s="9" t="inlineStr">
        <is>
          <t>PC</t>
        </is>
      </c>
      <c r="D214" s="9" t="inlineStr">
        <is>
          <t>Manufacturing</t>
        </is>
      </c>
      <c r="E214" s="9" t="inlineStr">
        <is>
          <t>Reporting</t>
        </is>
      </c>
      <c r="F214" s="9" t="inlineStr">
        <is>
          <t>Order Cost Analysis</t>
        </is>
      </c>
      <c r="G214" s="9" t="inlineStr">
        <is>
          <t>Order settled</t>
        </is>
      </c>
      <c r="H214" s="9" t="inlineStr">
        <is>
          <t>1. KOB1 2. Enter Order 3. Execute</t>
        </is>
      </c>
      <c r="I214" s="9" t="inlineStr">
        <is>
          <t>Displays line items of all actual costs on the order</t>
        </is>
      </c>
      <c r="J214" s="8" t="inlineStr">
        <is>
          <t>High</t>
        </is>
      </c>
      <c r="K214" s="9" t="inlineStr">
        <is>
          <t>Functional</t>
        </is>
      </c>
      <c r="L214" s="9" t="inlineStr">
        <is>
          <t>Low</t>
        </is>
      </c>
      <c r="M214" s="9" t="inlineStr">
        <is>
          <t>Report RKAEP000</t>
        </is>
      </c>
    </row>
    <row r="215" ht="45" customHeight="1">
      <c r="A215" s="7" t="inlineStr">
        <is>
          <t>CO-PC-069</t>
        </is>
      </c>
      <c r="B215" s="7" t="inlineStr">
        <is>
          <t>CO</t>
        </is>
      </c>
      <c r="C215" s="7" t="inlineStr">
        <is>
          <t>PC</t>
        </is>
      </c>
      <c r="D215" s="7" t="inlineStr">
        <is>
          <t>Manufacturing</t>
        </is>
      </c>
      <c r="E215" s="7" t="inlineStr">
        <is>
          <t>Execution</t>
        </is>
      </c>
      <c r="F215" s="7" t="inlineStr">
        <is>
          <t>Co-Product Manufacturing</t>
        </is>
      </c>
      <c r="G215" s="7" t="inlineStr">
        <is>
          <t>Co-product BOM exists</t>
        </is>
      </c>
      <c r="H215" s="7" t="inlineStr">
        <is>
          <t>1. CO01 2. Confirm 3. MIGO GR for both products</t>
        </is>
      </c>
      <c r="I215" s="7" t="inlineStr">
        <is>
          <t>Costs apportioned to main and co-product based on equivalence numbers</t>
        </is>
      </c>
      <c r="J215" s="10" t="inlineStr">
        <is>
          <t>Medium</t>
        </is>
      </c>
      <c r="K215" s="7" t="inlineStr">
        <is>
          <t>Functional</t>
        </is>
      </c>
      <c r="L215" s="7" t="inlineStr">
        <is>
          <t>High</t>
        </is>
      </c>
      <c r="M215" s="7" t="inlineStr">
        <is>
          <t>BAPI_PRODORD_CREATE</t>
        </is>
      </c>
    </row>
    <row r="216" ht="45" customHeight="1">
      <c r="A216" s="9" t="inlineStr">
        <is>
          <t>CO-PC-070</t>
        </is>
      </c>
      <c r="B216" s="9" t="inlineStr">
        <is>
          <t>CO</t>
        </is>
      </c>
      <c r="C216" s="9" t="inlineStr">
        <is>
          <t>PC</t>
        </is>
      </c>
      <c r="D216" s="9" t="inlineStr">
        <is>
          <t>Manufacturing</t>
        </is>
      </c>
      <c r="E216" s="9" t="inlineStr">
        <is>
          <t>Execution</t>
        </is>
      </c>
      <c r="F216" s="9" t="inlineStr">
        <is>
          <t>By-Product Processing</t>
        </is>
      </c>
      <c r="G216" s="9" t="inlineStr">
        <is>
          <t>By-product defined with negative qty</t>
        </is>
      </c>
      <c r="H216" s="9" t="inlineStr">
        <is>
          <t>1. MIGO GR 2. Post</t>
        </is>
      </c>
      <c r="I216" s="9" t="inlineStr">
        <is>
          <t>By-product received into stock, order credited reducing total cost</t>
        </is>
      </c>
      <c r="J216" s="10" t="inlineStr">
        <is>
          <t>Medium</t>
        </is>
      </c>
      <c r="K216" s="9" t="inlineStr">
        <is>
          <t>Integration</t>
        </is>
      </c>
      <c r="L216" s="9" t="inlineStr">
        <is>
          <t>High</t>
        </is>
      </c>
      <c r="M216" s="9" t="inlineStr">
        <is>
          <t>BAPI_GOODSMVT_CREATE</t>
        </is>
      </c>
    </row>
    <row r="217" ht="45" customHeight="1">
      <c r="A217" s="7" t="inlineStr">
        <is>
          <t>CO-PC-071</t>
        </is>
      </c>
      <c r="B217" s="7" t="inlineStr">
        <is>
          <t>CO</t>
        </is>
      </c>
      <c r="C217" s="7" t="inlineStr">
        <is>
          <t>PC</t>
        </is>
      </c>
      <c r="D217" s="7" t="inlineStr">
        <is>
          <t>Manufacturing</t>
        </is>
      </c>
      <c r="E217" s="7" t="inlineStr">
        <is>
          <t>Closing</t>
        </is>
      </c>
      <c r="F217" s="7" t="inlineStr">
        <is>
          <t>Close Order (CLSD)</t>
        </is>
      </c>
      <c r="G217" s="7" t="inlineStr">
        <is>
          <t>Order balance is zero</t>
        </is>
      </c>
      <c r="H217" s="7" t="inlineStr">
        <is>
          <t>1. CO02 2. Functions -&gt; Restrict Processing -&gt; Close 3. Save</t>
        </is>
      </c>
      <c r="I217" s="7" t="inlineStr">
        <is>
          <t>Order status CLSD; no further financial postings allowed</t>
        </is>
      </c>
      <c r="J217" s="8" t="inlineStr">
        <is>
          <t>High</t>
        </is>
      </c>
      <c r="K217" s="7" t="inlineStr">
        <is>
          <t>Functional</t>
        </is>
      </c>
      <c r="L217" s="7" t="inlineStr">
        <is>
          <t>High</t>
        </is>
      </c>
      <c r="M217" s="7" t="inlineStr">
        <is>
          <t>BAPI_PRODORD_CLOSE</t>
        </is>
      </c>
    </row>
    <row r="218" ht="45" customHeight="1">
      <c r="A218" s="9" t="inlineStr">
        <is>
          <t>CO-PC-072</t>
        </is>
      </c>
      <c r="B218" s="9" t="inlineStr">
        <is>
          <t>CO</t>
        </is>
      </c>
      <c r="C218" s="9" t="inlineStr">
        <is>
          <t>PC</t>
        </is>
      </c>
      <c r="D218" s="9" t="inlineStr">
        <is>
          <t>Manufacturing</t>
        </is>
      </c>
      <c r="E218" s="9" t="inlineStr">
        <is>
          <t>Errors</t>
        </is>
      </c>
      <c r="F218" s="9" t="inlineStr">
        <is>
          <t>Over-Receipt Error Check</t>
        </is>
      </c>
      <c r="G218" s="9" t="inlineStr">
        <is>
          <t>Order qty = 100, tolerance = 0%</t>
        </is>
      </c>
      <c r="H218" s="9" t="inlineStr">
        <is>
          <t>1. MIGO GR 2. Enter 105 3. Post</t>
        </is>
      </c>
      <c r="I218" s="9" t="inlineStr">
        <is>
          <t>System issues hard error due to over-delivery tolerance breach</t>
        </is>
      </c>
      <c r="J218" s="8" t="inlineStr">
        <is>
          <t>High</t>
        </is>
      </c>
      <c r="K218" s="9" t="inlineStr">
        <is>
          <t>Regression</t>
        </is>
      </c>
      <c r="L218" s="9" t="inlineStr">
        <is>
          <t>High</t>
        </is>
      </c>
      <c r="M218" s="9" t="inlineStr">
        <is>
          <t>BAPI_GOODSMVT_CREATE</t>
        </is>
      </c>
    </row>
    <row r="219" ht="45" customHeight="1">
      <c r="A219" s="7" t="inlineStr">
        <is>
          <t>CO-PC-073</t>
        </is>
      </c>
      <c r="B219" s="7" t="inlineStr">
        <is>
          <t>CO</t>
        </is>
      </c>
      <c r="C219" s="7" t="inlineStr">
        <is>
          <t>PC</t>
        </is>
      </c>
      <c r="D219" s="7" t="inlineStr">
        <is>
          <t>Manufacturing</t>
        </is>
      </c>
      <c r="E219" s="7" t="inlineStr">
        <is>
          <t>Execution</t>
        </is>
      </c>
      <c r="F219" s="7" t="inlineStr">
        <is>
          <t>Cancel Goods Issue</t>
        </is>
      </c>
      <c r="G219" s="7" t="inlineStr">
        <is>
          <t>MIGO GI posted</t>
        </is>
      </c>
      <c r="H219" s="7" t="inlineStr">
        <is>
          <t>1. MIGO 2. Cancellation 3. Enter material doc 4. Post</t>
        </is>
      </c>
      <c r="I219" s="7" t="inlineStr">
        <is>
          <t>Inventory restored, order debit reversed</t>
        </is>
      </c>
      <c r="J219" s="10" t="inlineStr">
        <is>
          <t>Medium</t>
        </is>
      </c>
      <c r="K219" s="7" t="inlineStr">
        <is>
          <t>Regression</t>
        </is>
      </c>
      <c r="L219" s="7" t="inlineStr">
        <is>
          <t>High</t>
        </is>
      </c>
      <c r="M219" s="7" t="inlineStr">
        <is>
          <t>BAPI_GOODSMVT_CANCEL</t>
        </is>
      </c>
    </row>
    <row r="220" ht="45" customHeight="1">
      <c r="A220" s="9" t="inlineStr">
        <is>
          <t>CO-PC-074</t>
        </is>
      </c>
      <c r="B220" s="9" t="inlineStr">
        <is>
          <t>CO</t>
        </is>
      </c>
      <c r="C220" s="9" t="inlineStr">
        <is>
          <t>PC</t>
        </is>
      </c>
      <c r="D220" s="9" t="inlineStr">
        <is>
          <t>Manufacturing</t>
        </is>
      </c>
      <c r="E220" s="9" t="inlineStr">
        <is>
          <t>Execution</t>
        </is>
      </c>
      <c r="F220" s="9" t="inlineStr">
        <is>
          <t>Cancel Activity Confirmation</t>
        </is>
      </c>
      <c r="G220" s="9" t="inlineStr">
        <is>
          <t>CO11N posted</t>
        </is>
      </c>
      <c r="H220" s="9" t="inlineStr">
        <is>
          <t>1. CO13 2. Enter confirmation number 3. Save</t>
        </is>
      </c>
      <c r="I220" s="9" t="inlineStr">
        <is>
          <t>Activity hours reversed, CC debit reversed</t>
        </is>
      </c>
      <c r="J220" s="10" t="inlineStr">
        <is>
          <t>Medium</t>
        </is>
      </c>
      <c r="K220" s="9" t="inlineStr">
        <is>
          <t>Regression</t>
        </is>
      </c>
      <c r="L220" s="9" t="inlineStr">
        <is>
          <t>High</t>
        </is>
      </c>
      <c r="M220" s="9" t="inlineStr">
        <is>
          <t>BAPI_PRODORDCONF_CANCEL</t>
        </is>
      </c>
    </row>
    <row r="221" ht="45" customHeight="1">
      <c r="A221" s="7" t="inlineStr">
        <is>
          <t>CO-PC-075</t>
        </is>
      </c>
      <c r="B221" s="7" t="inlineStr">
        <is>
          <t>CO</t>
        </is>
      </c>
      <c r="C221" s="7" t="inlineStr">
        <is>
          <t>PC</t>
        </is>
      </c>
      <c r="D221" s="7" t="inlineStr">
        <is>
          <t>Manufacturing</t>
        </is>
      </c>
      <c r="E221" s="7" t="inlineStr">
        <is>
          <t>Execution</t>
        </is>
      </c>
      <c r="F221" s="7" t="inlineStr">
        <is>
          <t>Manual Cost Transfer to Order</t>
        </is>
      </c>
      <c r="G221" s="7" t="inlineStr">
        <is>
          <t>KB11N setup</t>
        </is>
      </c>
      <c r="H221" s="7" t="inlineStr">
        <is>
          <t>1. KB11N 2. Enter CC, Order, Amount 3. Save</t>
        </is>
      </c>
      <c r="I221" s="7" t="inlineStr">
        <is>
          <t>Costs manually shifted from cost center to production order</t>
        </is>
      </c>
      <c r="J221" s="13" t="inlineStr">
        <is>
          <t>Low</t>
        </is>
      </c>
      <c r="K221" s="7" t="inlineStr">
        <is>
          <t>Functional</t>
        </is>
      </c>
      <c r="L221" s="7" t="inlineStr">
        <is>
          <t>High</t>
        </is>
      </c>
      <c r="M221" s="7" t="inlineStr">
        <is>
          <t>BAPI_ACC_MANUAL_ALLOC_POST</t>
        </is>
      </c>
    </row>
    <row r="222" ht="45" customHeight="1">
      <c r="A222" s="9" t="inlineStr">
        <is>
          <t>CO-PC-076</t>
        </is>
      </c>
      <c r="B222" s="9" t="inlineStr">
        <is>
          <t>CO</t>
        </is>
      </c>
      <c r="C222" s="9" t="inlineStr">
        <is>
          <t>PC</t>
        </is>
      </c>
      <c r="D222" s="9" t="inlineStr">
        <is>
          <t>Manufacturing</t>
        </is>
      </c>
      <c r="E222" s="9" t="inlineStr">
        <is>
          <t>Reporting</t>
        </is>
      </c>
      <c r="F222" s="9" t="inlineStr">
        <is>
          <t>Target vs Actual Costs</t>
        </is>
      </c>
      <c r="G222" s="9" t="inlineStr">
        <is>
          <t>TECO order exists</t>
        </is>
      </c>
      <c r="H222" s="9" t="inlineStr">
        <is>
          <t>1. COR3 / CO03 2. Navigate to Costs -&gt; Analysis</t>
        </is>
      </c>
      <c r="I222" s="9" t="inlineStr">
        <is>
          <t>Grid displays target costs, actual costs, and calculated variances</t>
        </is>
      </c>
      <c r="J222" s="8" t="inlineStr">
        <is>
          <t>High</t>
        </is>
      </c>
      <c r="K222" s="9" t="inlineStr">
        <is>
          <t>Functional</t>
        </is>
      </c>
      <c r="L222" s="9" t="inlineStr">
        <is>
          <t>Low</t>
        </is>
      </c>
      <c r="M222" s="9" t="inlineStr">
        <is>
          <t>Report RKAEP000</t>
        </is>
      </c>
    </row>
    <row r="223" ht="45" customHeight="1">
      <c r="A223" s="7" t="inlineStr">
        <is>
          <t>CO-PC-077</t>
        </is>
      </c>
      <c r="B223" s="7" t="inlineStr">
        <is>
          <t>CO</t>
        </is>
      </c>
      <c r="C223" s="7" t="inlineStr">
        <is>
          <t>PC</t>
        </is>
      </c>
      <c r="D223" s="7" t="inlineStr">
        <is>
          <t>Manufacturing</t>
        </is>
      </c>
      <c r="E223" s="7" t="inlineStr">
        <is>
          <t>Execution</t>
        </is>
      </c>
      <c r="F223" s="7" t="inlineStr">
        <is>
          <t>Rework Order Creation</t>
        </is>
      </c>
      <c r="G223" s="7" t="inlineStr">
        <is>
          <t>QC failure</t>
        </is>
      </c>
      <c r="H223" s="7" t="inlineStr">
        <is>
          <t>1. CO01 2. Order type Rework 3. Assign original order as receiver</t>
        </is>
      </c>
      <c r="I223" s="7" t="inlineStr">
        <is>
          <t>Rework order collects costs to settle back to main order</t>
        </is>
      </c>
      <c r="J223" s="10" t="inlineStr">
        <is>
          <t>Medium</t>
        </is>
      </c>
      <c r="K223" s="7" t="inlineStr">
        <is>
          <t>Integration</t>
        </is>
      </c>
      <c r="L223" s="7" t="inlineStr">
        <is>
          <t>High</t>
        </is>
      </c>
      <c r="M223" s="7" t="inlineStr">
        <is>
          <t>BAPI_PRODORD_CREATE</t>
        </is>
      </c>
    </row>
    <row r="224" ht="45" customHeight="1">
      <c r="A224" s="9" t="inlineStr">
        <is>
          <t>CO-PC-078</t>
        </is>
      </c>
      <c r="B224" s="9" t="inlineStr">
        <is>
          <t>CO</t>
        </is>
      </c>
      <c r="C224" s="9" t="inlineStr">
        <is>
          <t>PC</t>
        </is>
      </c>
      <c r="D224" s="9" t="inlineStr">
        <is>
          <t>Manufacturing</t>
        </is>
      </c>
      <c r="E224" s="9" t="inlineStr">
        <is>
          <t>Config</t>
        </is>
      </c>
      <c r="F224" s="9" t="inlineStr">
        <is>
          <t>Verify Order Type Parameters</t>
        </is>
      </c>
      <c r="G224" s="9" t="inlineStr">
        <is>
          <t>Configuration role</t>
        </is>
      </c>
      <c r="H224" s="9" t="inlineStr">
        <is>
          <t>1. OPL8 2. Select Order Type 3. Check Costing Variant</t>
        </is>
      </c>
      <c r="I224" s="9" t="inlineStr">
        <is>
          <t>Parameters confirmed for planned and actual cost variants</t>
        </is>
      </c>
      <c r="J224" s="8" t="inlineStr">
        <is>
          <t>High</t>
        </is>
      </c>
      <c r="K224" s="9" t="inlineStr">
        <is>
          <t>Configuration</t>
        </is>
      </c>
      <c r="L224" s="9" t="inlineStr">
        <is>
          <t>Low</t>
        </is>
      </c>
      <c r="M224" s="9" t="inlineStr"/>
    </row>
    <row r="225" ht="45" customHeight="1">
      <c r="A225" s="7" t="inlineStr">
        <is>
          <t>CO-PC-079</t>
        </is>
      </c>
      <c r="B225" s="7" t="inlineStr">
        <is>
          <t>CO</t>
        </is>
      </c>
      <c r="C225" s="7" t="inlineStr">
        <is>
          <t>PC</t>
        </is>
      </c>
      <c r="D225" s="7" t="inlineStr">
        <is>
          <t>Manufacturing</t>
        </is>
      </c>
      <c r="E225" s="7" t="inlineStr">
        <is>
          <t>Reporting</t>
        </is>
      </c>
      <c r="F225" s="7" t="inlineStr">
        <is>
          <t>Summarized Order Analysis</t>
        </is>
      </c>
      <c r="G225" s="7" t="inlineStr">
        <is>
          <t>Multiple orders exist</t>
        </is>
      </c>
      <c r="H225" s="7" t="inlineStr">
        <is>
          <t>1. KKBC_ORD 2. Enter order hierarchy 3. Execute</t>
        </is>
      </c>
      <c r="I225" s="7" t="inlineStr">
        <is>
          <t>Aggregated view of costs across multiple production orders</t>
        </is>
      </c>
      <c r="J225" s="10" t="inlineStr">
        <is>
          <t>Medium</t>
        </is>
      </c>
      <c r="K225" s="7" t="inlineStr">
        <is>
          <t>Functional</t>
        </is>
      </c>
      <c r="L225" s="7" t="inlineStr">
        <is>
          <t>Low</t>
        </is>
      </c>
      <c r="M225" s="7" t="inlineStr">
        <is>
          <t>Report RKKBORD0</t>
        </is>
      </c>
    </row>
    <row r="226" ht="45" customHeight="1">
      <c r="A226" s="9" t="inlineStr">
        <is>
          <t>CO-PC-080</t>
        </is>
      </c>
      <c r="B226" s="9" t="inlineStr">
        <is>
          <t>CO</t>
        </is>
      </c>
      <c r="C226" s="9" t="inlineStr">
        <is>
          <t>PC</t>
        </is>
      </c>
      <c r="D226" s="9" t="inlineStr">
        <is>
          <t>Manufacturing</t>
        </is>
      </c>
      <c r="E226" s="9" t="inlineStr">
        <is>
          <t>Master Data</t>
        </is>
      </c>
      <c r="F226" s="9" t="inlineStr">
        <is>
          <t>Maintain Production Version</t>
        </is>
      </c>
      <c r="G226" s="9" t="inlineStr">
        <is>
          <t>Multiple BOMs/Routings</t>
        </is>
      </c>
      <c r="H226" s="9" t="inlineStr">
        <is>
          <t>1. C223 2. Enter Plant, Material 3. Assign BOM &amp; Routing 4. Save</t>
        </is>
      </c>
      <c r="I226" s="9" t="inlineStr">
        <is>
          <t>Production version defined for standard costing and MRP</t>
        </is>
      </c>
      <c r="J226" s="8" t="inlineStr">
        <is>
          <t>High</t>
        </is>
      </c>
      <c r="K226" s="9" t="inlineStr">
        <is>
          <t>Functional</t>
        </is>
      </c>
      <c r="L226" s="9" t="inlineStr">
        <is>
          <t>Medium</t>
        </is>
      </c>
      <c r="M226" s="9" t="inlineStr">
        <is>
          <t>BAPI_PRO_VERS_CREATE</t>
        </is>
      </c>
    </row>
    <row r="227" ht="45" customHeight="1">
      <c r="A227" s="7" t="inlineStr">
        <is>
          <t>CO-PC-081</t>
        </is>
      </c>
      <c r="B227" s="7" t="inlineStr">
        <is>
          <t>CO</t>
        </is>
      </c>
      <c r="C227" s="7" t="inlineStr">
        <is>
          <t>PC</t>
        </is>
      </c>
      <c r="D227" s="7" t="inlineStr">
        <is>
          <t>Manufacturing</t>
        </is>
      </c>
      <c r="E227" s="7" t="inlineStr">
        <is>
          <t>Costing</t>
        </is>
      </c>
      <c r="F227" s="7" t="inlineStr">
        <is>
          <t>Mass Costing Background</t>
        </is>
      </c>
      <c r="G227" s="7" t="inlineStr">
        <is>
          <t>CK40N setup</t>
        </is>
      </c>
      <c r="H227" s="7" t="inlineStr">
        <is>
          <t>1. CK40N 2. Schedule background job</t>
        </is>
      </c>
      <c r="I227" s="7" t="inlineStr">
        <is>
          <t>Costing run completes without timeouts; logs generated</t>
        </is>
      </c>
      <c r="J227" s="8" t="inlineStr">
        <is>
          <t>High</t>
        </is>
      </c>
      <c r="K227" s="7" t="inlineStr">
        <is>
          <t>Functional</t>
        </is>
      </c>
      <c r="L227" s="7" t="inlineStr">
        <is>
          <t>Low</t>
        </is>
      </c>
      <c r="M227" s="7" t="inlineStr">
        <is>
          <t>BAPI_COSTESTIMATE_MASSRUN</t>
        </is>
      </c>
    </row>
    <row r="228" ht="45" customHeight="1">
      <c r="A228" s="9" t="inlineStr">
        <is>
          <t>CO-PC-082</t>
        </is>
      </c>
      <c r="B228" s="9" t="inlineStr">
        <is>
          <t>CO</t>
        </is>
      </c>
      <c r="C228" s="9" t="inlineStr">
        <is>
          <t>PC</t>
        </is>
      </c>
      <c r="D228" s="9" t="inlineStr">
        <is>
          <t>Manufacturing</t>
        </is>
      </c>
      <c r="E228" s="9" t="inlineStr">
        <is>
          <t>Actual Costing</t>
        </is>
      </c>
      <c r="F228" s="9" t="inlineStr">
        <is>
          <t>Material Ledger Cockpit Run</t>
        </is>
      </c>
      <c r="G228" s="9" t="inlineStr">
        <is>
          <t>ML active</t>
        </is>
      </c>
      <c r="H228" s="9" t="inlineStr">
        <is>
          <t>1. CKMLCP 2. Execute all steps through Post Closing</t>
        </is>
      </c>
      <c r="I228" s="9" t="inlineStr">
        <is>
          <t>Actual periodic unit price (PUP) calculated &amp; posted</t>
        </is>
      </c>
      <c r="J228" s="8" t="inlineStr">
        <is>
          <t>High</t>
        </is>
      </c>
      <c r="K228" s="9" t="inlineStr">
        <is>
          <t>Functional</t>
        </is>
      </c>
      <c r="L228" s="9" t="inlineStr">
        <is>
          <t>Low</t>
        </is>
      </c>
      <c r="M228" s="9" t="inlineStr">
        <is>
          <t>SUBMIT SAPLCKMLCP</t>
        </is>
      </c>
    </row>
    <row r="229" ht="45" customHeight="1">
      <c r="A229" s="7" t="inlineStr">
        <is>
          <t>CO-PCA-011</t>
        </is>
      </c>
      <c r="B229" s="7" t="inlineStr">
        <is>
          <t>CO</t>
        </is>
      </c>
      <c r="C229" s="7" t="inlineStr">
        <is>
          <t>Profit Center Accounting</t>
        </is>
      </c>
      <c r="D229" s="7" t="inlineStr">
        <is>
          <t>All</t>
        </is>
      </c>
      <c r="E229" s="7" t="inlineStr">
        <is>
          <t>Profit Center Planning</t>
        </is>
      </c>
      <c r="F229" s="7" t="inlineStr">
        <is>
          <t>Plan revenue and costs by profit center</t>
        </is>
      </c>
      <c r="G229" s="7" t="inlineStr">
        <is>
          <t>Profit center plan version active; planning authorization</t>
        </is>
      </c>
      <c r="H229" s="7" t="inlineStr">
        <is>
          <t>1. 7KE1 → Enter profit center. 2. Enter plan values by period. 3. Save.</t>
        </is>
      </c>
      <c r="I229" s="7" t="inlineStr">
        <is>
          <t>Plan values stored; visible in profit center plan report.</t>
        </is>
      </c>
      <c r="J229" s="8" t="inlineStr">
        <is>
          <t>High</t>
        </is>
      </c>
      <c r="K229" s="7" t="inlineStr">
        <is>
          <t>Functional</t>
        </is>
      </c>
      <c r="L229" s="7" t="inlineStr">
        <is>
          <t>Medium</t>
        </is>
      </c>
      <c r="M229" s="7" t="inlineStr">
        <is>
          <t>7KE1 / PCA planning</t>
        </is>
      </c>
    </row>
    <row r="230" ht="45" customHeight="1">
      <c r="A230" s="9" t="inlineStr">
        <is>
          <t>CO-PCA-012</t>
        </is>
      </c>
      <c r="B230" s="9" t="inlineStr">
        <is>
          <t>CO</t>
        </is>
      </c>
      <c r="C230" s="9" t="inlineStr">
        <is>
          <t>Profit Center Accounting</t>
        </is>
      </c>
      <c r="D230" s="9" t="inlineStr">
        <is>
          <t>All</t>
        </is>
      </c>
      <c r="E230" s="9" t="inlineStr">
        <is>
          <t>Transfer Price Posting</t>
        </is>
      </c>
      <c r="F230" s="9" t="inlineStr">
        <is>
          <t>Post transfer price between profit centers</t>
        </is>
      </c>
      <c r="G230" s="9" t="inlineStr">
        <is>
          <t>Transfer price configuration active; IC order configured</t>
        </is>
      </c>
      <c r="H230" s="9" t="inlineStr">
        <is>
          <t>1. Post IC transfer. 2. Review profit center documents. 3. Validate transfer price.</t>
        </is>
      </c>
      <c r="I230" s="9" t="inlineStr">
        <is>
          <t>Transfer price applied; both profit centers updated; profit center reconciled.</t>
        </is>
      </c>
      <c r="J230" s="8" t="inlineStr">
        <is>
          <t>High</t>
        </is>
      </c>
      <c r="K230" s="9" t="inlineStr">
        <is>
          <t>Integration</t>
        </is>
      </c>
      <c r="L230" s="9" t="inlineStr">
        <is>
          <t>Low</t>
        </is>
      </c>
      <c r="M230" s="9" t="inlineStr">
        <is>
          <t>Transfer pricing / PCA</t>
        </is>
      </c>
    </row>
    <row r="231" ht="45" customHeight="1">
      <c r="A231" s="7" t="inlineStr">
        <is>
          <t>CO-PE-001</t>
        </is>
      </c>
      <c r="B231" s="7" t="inlineStr">
        <is>
          <t>CO</t>
        </is>
      </c>
      <c r="C231" s="7" t="inlineStr">
        <is>
          <t>Period-End Closing</t>
        </is>
      </c>
      <c r="D231" s="7" t="inlineStr">
        <is>
          <t>All</t>
        </is>
      </c>
      <c r="E231" s="7" t="inlineStr">
        <is>
          <t>WIP Calculation Open Orders</t>
        </is>
      </c>
      <c r="F231" s="7" t="inlineStr">
        <is>
          <t>Calculate WIP for open orders KKAX</t>
        </is>
      </c>
      <c r="G231" s="7" t="inlineStr">
        <is>
          <t>Open production orders; WIP calculation variant assigned</t>
        </is>
      </c>
      <c r="H231" s="7" t="inlineStr">
        <is>
          <t>1. KKAX Period
2. Execute test run
3. Execute actual run
4. Post WIP</t>
        </is>
      </c>
      <c r="I231" s="7" t="inlineStr">
        <is>
          <t>WIP posted to balance sheet; balance sheet correct; no P and L impact for open orders</t>
        </is>
      </c>
      <c r="J231" s="8" t="inlineStr">
        <is>
          <t>High</t>
        </is>
      </c>
      <c r="K231" s="7" t="inlineStr">
        <is>
          <t>Functional</t>
        </is>
      </c>
      <c r="L231" s="7" t="inlineStr">
        <is>
          <t>High</t>
        </is>
      </c>
      <c r="M231" s="7" t="inlineStr">
        <is>
          <t>RKACYCLE</t>
        </is>
      </c>
    </row>
    <row r="232" ht="45" customHeight="1">
      <c r="A232" s="9" t="inlineStr">
        <is>
          <t>CO-PE-002</t>
        </is>
      </c>
      <c r="B232" s="9" t="inlineStr">
        <is>
          <t>CO</t>
        </is>
      </c>
      <c r="C232" s="9" t="inlineStr">
        <is>
          <t>Period-End Closing</t>
        </is>
      </c>
      <c r="D232" s="9" t="inlineStr">
        <is>
          <t>All</t>
        </is>
      </c>
      <c r="E232" s="9" t="inlineStr">
        <is>
          <t>Overhead Calculation on Orders</t>
        </is>
      </c>
      <c r="F232" s="9" t="inlineStr">
        <is>
          <t>Apply overhead surcharge KGI2</t>
        </is>
      </c>
      <c r="G232" s="9" t="inlineStr">
        <is>
          <t>Overhead costing sheet on production orders; period open</t>
        </is>
      </c>
      <c r="H232" s="9" t="inlineStr">
        <is>
          <t>1. KGI2 Controlling area + period
2. Select order type
3. Execute</t>
        </is>
      </c>
      <c r="I232" s="9" t="inlineStr">
        <is>
          <t>Overhead posted to production orders; overhead accounts credited; order costs complete</t>
        </is>
      </c>
      <c r="J232" s="8" t="inlineStr">
        <is>
          <t>High</t>
        </is>
      </c>
      <c r="K232" s="9" t="inlineStr">
        <is>
          <t>Functional</t>
        </is>
      </c>
      <c r="L232" s="9" t="inlineStr">
        <is>
          <t>High</t>
        </is>
      </c>
      <c r="M232" s="9" t="inlineStr">
        <is>
          <t>RKACYCLE</t>
        </is>
      </c>
    </row>
    <row r="233" ht="45" customHeight="1">
      <c r="A233" s="7" t="inlineStr">
        <is>
          <t>CO-PE-003</t>
        </is>
      </c>
      <c r="B233" s="7" t="inlineStr">
        <is>
          <t>CO</t>
        </is>
      </c>
      <c r="C233" s="7" t="inlineStr">
        <is>
          <t>Period-End Closing</t>
        </is>
      </c>
      <c r="D233" s="7" t="inlineStr">
        <is>
          <t>All</t>
        </is>
      </c>
      <c r="E233" s="7" t="inlineStr">
        <is>
          <t>Variance Calculation Batch</t>
        </is>
      </c>
      <c r="F233" s="7" t="inlineStr">
        <is>
          <t>Calculate variances for all production orders KKS1</t>
        </is>
      </c>
      <c r="G233" s="7" t="inlineStr">
        <is>
          <t>All production orders in status DLV or TECO</t>
        </is>
      </c>
      <c r="H233" s="7" t="inlineStr">
        <is>
          <t>1. KKS1 Controlling area + period
2. Execute
3. Review exceptions</t>
        </is>
      </c>
      <c r="I233" s="7" t="inlineStr">
        <is>
          <t>Variances calculated; variance categories assigned; ready for settlement</t>
        </is>
      </c>
      <c r="J233" s="8" t="inlineStr">
        <is>
          <t>High</t>
        </is>
      </c>
      <c r="K233" s="7" t="inlineStr">
        <is>
          <t>Functional</t>
        </is>
      </c>
      <c r="L233" s="7" t="inlineStr">
        <is>
          <t>High</t>
        </is>
      </c>
      <c r="M233" s="7" t="inlineStr">
        <is>
          <t>RKACYCLE</t>
        </is>
      </c>
    </row>
    <row r="234" ht="45" customHeight="1">
      <c r="A234" s="9" t="inlineStr">
        <is>
          <t>CO-PE-004</t>
        </is>
      </c>
      <c r="B234" s="9" t="inlineStr">
        <is>
          <t>CO</t>
        </is>
      </c>
      <c r="C234" s="9" t="inlineStr">
        <is>
          <t>Period-End Closing</t>
        </is>
      </c>
      <c r="D234" s="9" t="inlineStr">
        <is>
          <t>All</t>
        </is>
      </c>
      <c r="E234" s="9" t="inlineStr">
        <is>
          <t>Mass Settlement Production Orders</t>
        </is>
      </c>
      <c r="F234" s="9" t="inlineStr">
        <is>
          <t>Mass settlement of production orders CO88</t>
        </is>
      </c>
      <c r="G234" s="9" t="inlineStr">
        <is>
          <t>All orders with variance calculated</t>
        </is>
      </c>
      <c r="H234" s="9" t="inlineStr">
        <is>
          <t>1. CO88 Controlling area + period
2. Settlement profile check
3. Test run
4. Execute</t>
        </is>
      </c>
      <c r="I234" s="9" t="inlineStr">
        <is>
          <t>All production orders settled; variances posted to COPA and FI; orders balanced</t>
        </is>
      </c>
      <c r="J234" s="8" t="inlineStr">
        <is>
          <t>High</t>
        </is>
      </c>
      <c r="K234" s="9" t="inlineStr">
        <is>
          <t>Functional</t>
        </is>
      </c>
      <c r="L234" s="9" t="inlineStr">
        <is>
          <t>High</t>
        </is>
      </c>
      <c r="M234" s="9" t="inlineStr">
        <is>
          <t>BAPI_ORDER_SETTLE</t>
        </is>
      </c>
    </row>
    <row r="235" ht="45" customHeight="1">
      <c r="A235" s="7" t="inlineStr">
        <is>
          <t>CO-PE-005</t>
        </is>
      </c>
      <c r="B235" s="7" t="inlineStr">
        <is>
          <t>CO</t>
        </is>
      </c>
      <c r="C235" s="7" t="inlineStr">
        <is>
          <t>Period-End Closing</t>
        </is>
      </c>
      <c r="D235" s="7" t="inlineStr">
        <is>
          <t>All</t>
        </is>
      </c>
      <c r="E235" s="7" t="inlineStr">
        <is>
          <t>Assessment Cycle Execution</t>
        </is>
      </c>
      <c r="F235" s="7" t="inlineStr">
        <is>
          <t>Run CC assessment KSU5</t>
        </is>
      </c>
      <c r="G235" s="7" t="inlineStr">
        <is>
          <t>Assessment cycles defined; sender CCs have actual costs</t>
        </is>
      </c>
      <c r="H235" s="7" t="inlineStr">
        <is>
          <t>1. KSU5 Cycle
2. Period + fiscal year
3. Execute
4. Reverse and re-run if needed</t>
        </is>
      </c>
      <c r="I235" s="7" t="inlineStr">
        <is>
          <t>Costs distributed; sender CC zero; receiver CCs updated; no unallocated costs</t>
        </is>
      </c>
      <c r="J235" s="8" t="inlineStr">
        <is>
          <t>High</t>
        </is>
      </c>
      <c r="K235" s="7" t="inlineStr">
        <is>
          <t>Functional</t>
        </is>
      </c>
      <c r="L235" s="7" t="inlineStr">
        <is>
          <t>Medium</t>
        </is>
      </c>
      <c r="M235" s="7" t="inlineStr">
        <is>
          <t>RKACYCLE</t>
        </is>
      </c>
    </row>
    <row r="236" ht="45" customHeight="1">
      <c r="A236" s="9" t="inlineStr">
        <is>
          <t>CO-PE-006</t>
        </is>
      </c>
      <c r="B236" s="9" t="inlineStr">
        <is>
          <t>CO</t>
        </is>
      </c>
      <c r="C236" s="9" t="inlineStr">
        <is>
          <t>Period-End Closing</t>
        </is>
      </c>
      <c r="D236" s="9" t="inlineStr">
        <is>
          <t>All</t>
        </is>
      </c>
      <c r="E236" s="9" t="inlineStr">
        <is>
          <t>Distribution Cycle Execution</t>
        </is>
      </c>
      <c r="F236" s="9" t="inlineStr">
        <is>
          <t>Run CC distribution KSV5</t>
        </is>
      </c>
      <c r="G236" s="9" t="inlineStr">
        <is>
          <t>Distribution cycles defined; SKFs posted</t>
        </is>
      </c>
      <c r="H236" s="9" t="inlineStr">
        <is>
          <t>1. KSV5 Cycle
2. Period
3. Execute</t>
        </is>
      </c>
      <c r="I236" s="9" t="inlineStr">
        <is>
          <t>Primary costs distributed maintaining original cost element; tracing factor used</t>
        </is>
      </c>
      <c r="J236" s="8" t="inlineStr">
        <is>
          <t>High</t>
        </is>
      </c>
      <c r="K236" s="9" t="inlineStr">
        <is>
          <t>Functional</t>
        </is>
      </c>
      <c r="L236" s="9" t="inlineStr">
        <is>
          <t>Medium</t>
        </is>
      </c>
      <c r="M236" s="9" t="inlineStr">
        <is>
          <t>RKACYCLE</t>
        </is>
      </c>
    </row>
    <row r="237" ht="45" customHeight="1">
      <c r="A237" s="7" t="inlineStr">
        <is>
          <t>CO-PE-007</t>
        </is>
      </c>
      <c r="B237" s="7" t="inlineStr">
        <is>
          <t>CO</t>
        </is>
      </c>
      <c r="C237" s="7" t="inlineStr">
        <is>
          <t>Period-End Closing</t>
        </is>
      </c>
      <c r="D237" s="7" t="inlineStr">
        <is>
          <t>All</t>
        </is>
      </c>
      <c r="E237" s="7" t="inlineStr">
        <is>
          <t>Profit Center Period-End Allocation</t>
        </is>
      </c>
      <c r="F237" s="7" t="inlineStr">
        <is>
          <t>Run profit center period-end 1KE1</t>
        </is>
      </c>
      <c r="G237" s="7" t="inlineStr">
        <is>
          <t>Profit center accounting active; allocation cycle</t>
        </is>
      </c>
      <c r="H237" s="7" t="inlineStr">
        <is>
          <t>1. 1KE1 Period + fiscal year
2. Execute allocation cycle</t>
        </is>
      </c>
      <c r="I237" s="7" t="inlineStr">
        <is>
          <t>Profit center balances correct; eliminations done; PC reporting ready</t>
        </is>
      </c>
      <c r="J237" s="8" t="inlineStr">
        <is>
          <t>High</t>
        </is>
      </c>
      <c r="K237" s="7" t="inlineStr">
        <is>
          <t>Functional</t>
        </is>
      </c>
      <c r="L237" s="7" t="inlineStr">
        <is>
          <t>Medium</t>
        </is>
      </c>
      <c r="M237" s="7" t="inlineStr">
        <is>
          <t>RKACYCLE</t>
        </is>
      </c>
    </row>
    <row r="238" ht="45" customHeight="1">
      <c r="A238" s="9" t="inlineStr">
        <is>
          <t>CO-PE-008</t>
        </is>
      </c>
      <c r="B238" s="9" t="inlineStr">
        <is>
          <t>CO</t>
        </is>
      </c>
      <c r="C238" s="9" t="inlineStr">
        <is>
          <t>Period-End Closing</t>
        </is>
      </c>
      <c r="D238" s="9" t="inlineStr">
        <is>
          <t>All</t>
        </is>
      </c>
      <c r="E238" s="9" t="inlineStr">
        <is>
          <t>Material Ledger Period Closing</t>
        </is>
      </c>
      <c r="F238" s="9" t="inlineStr">
        <is>
          <t>Run material ledger period-end CKMVFM</t>
        </is>
      </c>
      <c r="G238" s="9" t="inlineStr">
        <is>
          <t>Material ledger active; actual costing variant</t>
        </is>
      </c>
      <c r="H238" s="9" t="inlineStr">
        <is>
          <t>1. CKMVFM Steps in sequence
2. Valuate goods movements
3. Actual price determination
4. Post closing entries</t>
        </is>
      </c>
      <c r="I238" s="9" t="inlineStr">
        <is>
          <t>Actual prices determined; all ML docs posted; materials revalued to actual cost</t>
        </is>
      </c>
      <c r="J238" s="8" t="inlineStr">
        <is>
          <t>High</t>
        </is>
      </c>
      <c r="K238" s="9" t="inlineStr">
        <is>
          <t>Functional</t>
        </is>
      </c>
      <c r="L238" s="9" t="inlineStr">
        <is>
          <t>Low</t>
        </is>
      </c>
      <c r="M238" s="9" t="inlineStr">
        <is>
          <t>RKMLCP</t>
        </is>
      </c>
    </row>
    <row r="239" ht="45" customHeight="1">
      <c r="A239" s="7" t="inlineStr">
        <is>
          <t>CO-PE-009</t>
        </is>
      </c>
      <c r="B239" s="7" t="inlineStr">
        <is>
          <t>CO</t>
        </is>
      </c>
      <c r="C239" s="7" t="inlineStr">
        <is>
          <t>Period-End Closing</t>
        </is>
      </c>
      <c r="D239" s="7" t="inlineStr">
        <is>
          <t>All</t>
        </is>
      </c>
      <c r="E239" s="7" t="inlineStr">
        <is>
          <t>Internal Order Mass Settlement</t>
        </is>
      </c>
      <c r="F239" s="7" t="inlineStr">
        <is>
          <t>Mass IO settlement KO8G</t>
        </is>
      </c>
      <c r="G239" s="7" t="inlineStr">
        <is>
          <t>Internal orders with settlement rules; period open</t>
        </is>
      </c>
      <c r="H239" s="7" t="inlineStr">
        <is>
          <t>1. KO8G Order group or type
2. Period
3. Test run
4. Execute</t>
        </is>
      </c>
      <c r="I239" s="7" t="inlineStr">
        <is>
          <t>All IOs settled; balances transferred to receiver CC or cost element; IO zero</t>
        </is>
      </c>
      <c r="J239" s="8" t="inlineStr">
        <is>
          <t>High</t>
        </is>
      </c>
      <c r="K239" s="7" t="inlineStr">
        <is>
          <t>Functional</t>
        </is>
      </c>
      <c r="L239" s="7" t="inlineStr">
        <is>
          <t>High</t>
        </is>
      </c>
      <c r="M239" s="7" t="inlineStr">
        <is>
          <t>BAPI_ORDER_SETTLE</t>
        </is>
      </c>
    </row>
    <row r="240" ht="45" customHeight="1">
      <c r="A240" s="9" t="inlineStr">
        <is>
          <t>CO-PE-010</t>
        </is>
      </c>
      <c r="B240" s="9" t="inlineStr">
        <is>
          <t>CO</t>
        </is>
      </c>
      <c r="C240" s="9" t="inlineStr">
        <is>
          <t>Period-End Closing</t>
        </is>
      </c>
      <c r="D240" s="9" t="inlineStr">
        <is>
          <t>All</t>
        </is>
      </c>
      <c r="E240" s="9" t="inlineStr">
        <is>
          <t>Lock CO Period After Closing</t>
        </is>
      </c>
      <c r="F240" s="9" t="inlineStr">
        <is>
          <t>Lock CO period for postings OKP1</t>
        </is>
      </c>
      <c r="G240" s="9" t="inlineStr">
        <is>
          <t>Period-end completed; all cycles run</t>
        </is>
      </c>
      <c r="H240" s="9" t="inlineStr">
        <is>
          <t>1. OKP1 Lock CO period for controlling area
2. Attempt test posting to locked period</t>
        </is>
      </c>
      <c r="I240" s="9" t="inlineStr">
        <is>
          <t>Posting rejected; period locked message; data integrity preserved</t>
        </is>
      </c>
      <c r="J240" s="8" t="inlineStr">
        <is>
          <t>High</t>
        </is>
      </c>
      <c r="K240" s="9" t="inlineStr">
        <is>
          <t>Functional</t>
        </is>
      </c>
      <c r="L240" s="9" t="inlineStr">
        <is>
          <t>Medium</t>
        </is>
      </c>
      <c r="M240" s="9" t="inlineStr">
        <is>
          <t>FI_PERIOD_DETERMINE</t>
        </is>
      </c>
    </row>
    <row r="241" ht="45" customHeight="1">
      <c r="A241" s="7" t="inlineStr">
        <is>
          <t>CO-PE-011</t>
        </is>
      </c>
      <c r="B241" s="7" t="inlineStr">
        <is>
          <t>CO</t>
        </is>
      </c>
      <c r="C241" s="7" t="inlineStr">
        <is>
          <t>Period-End Closing</t>
        </is>
      </c>
      <c r="D241" s="7" t="inlineStr">
        <is>
          <t>All</t>
        </is>
      </c>
      <c r="E241" s="7" t="inlineStr">
        <is>
          <t>FI-CO Reconciliation</t>
        </is>
      </c>
      <c r="F241" s="7" t="inlineStr">
        <is>
          <t>Reconcile FI-CO cost flows KALC</t>
        </is>
      </c>
      <c r="G241" s="7" t="inlineStr">
        <is>
          <t>FI and CO integrated; FIGL and COEP in sync</t>
        </is>
      </c>
      <c r="H241" s="7" t="inlineStr">
        <is>
          <t>1. KALC Select period
2. Execute reconciliation posting</t>
        </is>
      </c>
      <c r="I241" s="7" t="inlineStr">
        <is>
          <t>FI and CO balances reconciled; reconciliation docs posted; delta zero</t>
        </is>
      </c>
      <c r="J241" s="8" t="inlineStr">
        <is>
          <t>High</t>
        </is>
      </c>
      <c r="K241" s="7" t="inlineStr">
        <is>
          <t>Functional</t>
        </is>
      </c>
      <c r="L241" s="7" t="inlineStr">
        <is>
          <t>Low</t>
        </is>
      </c>
      <c r="M241" s="7" t="inlineStr">
        <is>
          <t>RKACYCLE</t>
        </is>
      </c>
    </row>
    <row r="242" ht="45" customHeight="1">
      <c r="A242" s="9" t="inlineStr">
        <is>
          <t>CO-PE-012</t>
        </is>
      </c>
      <c r="B242" s="9" t="inlineStr">
        <is>
          <t>CO</t>
        </is>
      </c>
      <c r="C242" s="9" t="inlineStr">
        <is>
          <t>Period-End Closing</t>
        </is>
      </c>
      <c r="D242" s="9" t="inlineStr">
        <is>
          <t>All</t>
        </is>
      </c>
      <c r="E242" s="9" t="inlineStr">
        <is>
          <t>Indirect Activity Allocation</t>
        </is>
      </c>
      <c r="F242" s="9" t="inlineStr">
        <is>
          <t>Run indirect allocation cycle KSII</t>
        </is>
      </c>
      <c r="G242" s="9" t="inlineStr">
        <is>
          <t>Indirect activity type; CC with costs to distribute</t>
        </is>
      </c>
      <c r="H242" s="9" t="inlineStr">
        <is>
          <t>1. KSII Create or select cycle
2. Execute for period</t>
        </is>
      </c>
      <c r="I242" s="9" t="inlineStr">
        <is>
          <t>Activity quantities distributed based on formula; CC credited; receiver debited</t>
        </is>
      </c>
      <c r="J242" s="8" t="inlineStr">
        <is>
          <t>High</t>
        </is>
      </c>
      <c r="K242" s="9" t="inlineStr">
        <is>
          <t>Functional</t>
        </is>
      </c>
      <c r="L242" s="9" t="inlineStr">
        <is>
          <t>Medium</t>
        </is>
      </c>
      <c r="M242" s="9" t="inlineStr">
        <is>
          <t>RKACYCLE</t>
        </is>
      </c>
    </row>
    <row r="243" ht="45" customHeight="1">
      <c r="A243" s="7" t="inlineStr">
        <is>
          <t>CO-PE-013</t>
        </is>
      </c>
      <c r="B243" s="7" t="inlineStr">
        <is>
          <t>CO</t>
        </is>
      </c>
      <c r="C243" s="7" t="inlineStr">
        <is>
          <t>Period-End Closing</t>
        </is>
      </c>
      <c r="D243" s="7" t="inlineStr">
        <is>
          <t>All</t>
        </is>
      </c>
      <c r="E243" s="7" t="inlineStr">
        <is>
          <t>Template Allocation Cycle</t>
        </is>
      </c>
      <c r="F243" s="7" t="inlineStr">
        <is>
          <t>Run template allocation cycle CPT2</t>
        </is>
      </c>
      <c r="G243" s="7" t="inlineStr">
        <is>
          <t>Template with formula for allocation; sender and receiver</t>
        </is>
      </c>
      <c r="H243" s="7" t="inlineStr">
        <is>
          <t>1. CPT2 Execute template cycle
2. Period
3. Post</t>
        </is>
      </c>
      <c r="I243" s="7" t="inlineStr">
        <is>
          <t>Formula-driven allocation posted; results auditable; sender CC credited</t>
        </is>
      </c>
      <c r="J243" s="8" t="inlineStr">
        <is>
          <t>High</t>
        </is>
      </c>
      <c r="K243" s="7" t="inlineStr">
        <is>
          <t>Functional</t>
        </is>
      </c>
      <c r="L243" s="7" t="inlineStr">
        <is>
          <t>Low</t>
        </is>
      </c>
      <c r="M243" s="7" t="inlineStr">
        <is>
          <t>RKACYCLE</t>
        </is>
      </c>
    </row>
    <row r="244" ht="45" customHeight="1">
      <c r="A244" s="9" t="inlineStr">
        <is>
          <t>CO-PE-014</t>
        </is>
      </c>
      <c r="B244" s="9" t="inlineStr">
        <is>
          <t>CO</t>
        </is>
      </c>
      <c r="C244" s="9" t="inlineStr">
        <is>
          <t>Period-End Closing</t>
        </is>
      </c>
      <c r="D244" s="9" t="inlineStr">
        <is>
          <t>All</t>
        </is>
      </c>
      <c r="E244" s="9" t="inlineStr">
        <is>
          <t>Check Unallocated Costs</t>
        </is>
      </c>
      <c r="F244" s="9" t="inlineStr">
        <is>
          <t>Verify no unallocated costs remain after closing</t>
        </is>
      </c>
      <c r="G244" s="9" t="inlineStr">
        <is>
          <t>Post-period closing; all cycles run</t>
        </is>
      </c>
      <c r="H244" s="9" t="inlineStr">
        <is>
          <t>1. S_ALR_87013611 Cost center report
2. Check for residual balances on service CCs</t>
        </is>
      </c>
      <c r="I244" s="9" t="inlineStr">
        <is>
          <t>All service CC balances zero; if not re-run allocation cycles; report clean</t>
        </is>
      </c>
      <c r="J244" s="8" t="inlineStr">
        <is>
          <t>High</t>
        </is>
      </c>
      <c r="K244" s="9" t="inlineStr">
        <is>
          <t>Functional</t>
        </is>
      </c>
      <c r="L244" s="9" t="inlineStr">
        <is>
          <t>Medium</t>
        </is>
      </c>
      <c r="M244" s="9" t="inlineStr">
        <is>
          <t>RKKBV900</t>
        </is>
      </c>
    </row>
    <row r="245" ht="45" customHeight="1">
      <c r="A245" s="7" t="inlineStr">
        <is>
          <t>CO-PE-015</t>
        </is>
      </c>
      <c r="B245" s="7" t="inlineStr">
        <is>
          <t>CO</t>
        </is>
      </c>
      <c r="C245" s="7" t="inlineStr">
        <is>
          <t>Period-End Closing</t>
        </is>
      </c>
      <c r="D245" s="7" t="inlineStr">
        <is>
          <t>All</t>
        </is>
      </c>
      <c r="E245" s="7" t="inlineStr">
        <is>
          <t>CO Document Overview for Period</t>
        </is>
      </c>
      <c r="F245" s="7" t="inlineStr">
        <is>
          <t>Review all CO documents for period KSB5</t>
        </is>
      </c>
      <c r="G245" s="7" t="inlineStr">
        <is>
          <t>Period-end completed</t>
        </is>
      </c>
      <c r="H245" s="7" t="inlineStr">
        <is>
          <t>1. KSB5 CO document overview
2. Filter by period
3. Verify completeness</t>
        </is>
      </c>
      <c r="I245" s="7" t="inlineStr">
        <is>
          <t>All allocation settlement overhead docs visible; no gaps; audit trail complete</t>
        </is>
      </c>
      <c r="J245" s="8" t="inlineStr">
        <is>
          <t>High</t>
        </is>
      </c>
      <c r="K245" s="7" t="inlineStr">
        <is>
          <t>Functional</t>
        </is>
      </c>
      <c r="L245" s="7" t="inlineStr">
        <is>
          <t>Low</t>
        </is>
      </c>
      <c r="M245" s="7" t="inlineStr">
        <is>
          <t>RKKBV900</t>
        </is>
      </c>
    </row>
    <row r="246" ht="45" customHeight="1">
      <c r="A246" s="9" t="inlineStr">
        <is>
          <t>CO-PE-016</t>
        </is>
      </c>
      <c r="B246" s="9" t="inlineStr">
        <is>
          <t>CO</t>
        </is>
      </c>
      <c r="C246" s="9" t="inlineStr">
        <is>
          <t>Period-End Closing</t>
        </is>
      </c>
      <c r="D246" s="9" t="inlineStr">
        <is>
          <t>All</t>
        </is>
      </c>
      <c r="E246" s="9" t="inlineStr">
        <is>
          <t>Management Report Distribution</t>
        </is>
      </c>
      <c r="F246" s="9" t="inlineStr">
        <is>
          <t>Generate and distribute CO management reports</t>
        </is>
      </c>
      <c r="G246" s="9" t="inlineStr">
        <is>
          <t>Period-end closed; reports configured</t>
        </is>
      </c>
      <c r="H246" s="9" t="inlineStr">
        <is>
          <t>1. KE30 or KST2 Run reports
2. Broadcast via email or portal</t>
        </is>
      </c>
      <c r="I246" s="9" t="inlineStr">
        <is>
          <t>Reports generated; correct data; distributed to cost center managers; on time</t>
        </is>
      </c>
      <c r="J246" s="10" t="inlineStr">
        <is>
          <t>Medium</t>
        </is>
      </c>
      <c r="K246" s="9" t="inlineStr">
        <is>
          <t>Functional</t>
        </is>
      </c>
      <c r="L246" s="9" t="inlineStr">
        <is>
          <t>Low</t>
        </is>
      </c>
      <c r="M246" s="9" t="inlineStr">
        <is>
          <t>RKKBV900</t>
        </is>
      </c>
    </row>
    <row r="247" ht="45" customHeight="1">
      <c r="A247" s="7" t="inlineStr">
        <is>
          <t>CO-PE-017</t>
        </is>
      </c>
      <c r="B247" s="7" t="inlineStr">
        <is>
          <t>CO</t>
        </is>
      </c>
      <c r="C247" s="7" t="inlineStr">
        <is>
          <t>Period-End Closing</t>
        </is>
      </c>
      <c r="D247" s="7" t="inlineStr">
        <is>
          <t>All</t>
        </is>
      </c>
      <c r="E247" s="7" t="inlineStr">
        <is>
          <t>Reopen CO Period Emergency</t>
        </is>
      </c>
      <c r="F247" s="7" t="inlineStr">
        <is>
          <t>Reopen closed CO period for correction OKP1</t>
        </is>
      </c>
      <c r="G247" s="7" t="inlineStr">
        <is>
          <t>Incorrectly closed period; authorization required</t>
        </is>
      </c>
      <c r="H247" s="7" t="inlineStr">
        <is>
          <t>1. OKP1 Unlock period
2. Post correction
3. Re-run affected cycles
4. Lock again</t>
        </is>
      </c>
      <c r="I247" s="7" t="inlineStr">
        <is>
          <t>Period temporarily opened; correction posted; cycles re-run; period re-locked</t>
        </is>
      </c>
      <c r="J247" s="8" t="inlineStr">
        <is>
          <t>High</t>
        </is>
      </c>
      <c r="K247" s="7" t="inlineStr">
        <is>
          <t>Functional</t>
        </is>
      </c>
      <c r="L247" s="7" t="inlineStr">
        <is>
          <t>Low</t>
        </is>
      </c>
      <c r="M247" s="7" t="inlineStr">
        <is>
          <t>FI_PERIOD_DETERMINE</t>
        </is>
      </c>
    </row>
    <row r="248" ht="45" customHeight="1">
      <c r="A248" s="9" t="inlineStr">
        <is>
          <t>CO-PE-018</t>
        </is>
      </c>
      <c r="B248" s="9" t="inlineStr">
        <is>
          <t>CO</t>
        </is>
      </c>
      <c r="C248" s="9" t="inlineStr">
        <is>
          <t>Period-End Closing</t>
        </is>
      </c>
      <c r="D248" s="9" t="inlineStr">
        <is>
          <t>All</t>
        </is>
      </c>
      <c r="E248" s="9" t="inlineStr">
        <is>
          <t>Revenue Recognition Manual Posting</t>
        </is>
      </c>
      <c r="F248" s="9" t="inlineStr">
        <is>
          <t>Manual revenue recognition posting to CO</t>
        </is>
      </c>
      <c r="G248" s="9" t="inlineStr">
        <is>
          <t>Long-term project; revenue spread over periods</t>
        </is>
      </c>
      <c r="H248" s="9" t="inlineStr">
        <is>
          <t>1. KE21 Manual COPA entry for revenue
2. Matching cost entry
3. Period</t>
        </is>
      </c>
      <c r="I248" s="9" t="inlineStr">
        <is>
          <t>Revenue recognized in COPA; matching principle applied; segment margin updated</t>
        </is>
      </c>
      <c r="J248" s="8" t="inlineStr">
        <is>
          <t>High</t>
        </is>
      </c>
      <c r="K248" s="9" t="inlineStr">
        <is>
          <t>Functional</t>
        </is>
      </c>
      <c r="L248" s="9" t="inlineStr">
        <is>
          <t>Medium</t>
        </is>
      </c>
      <c r="M248" s="9" t="inlineStr">
        <is>
          <t>RKKBB000</t>
        </is>
      </c>
    </row>
    <row r="249" ht="45" customHeight="1">
      <c r="A249" s="7" t="inlineStr">
        <is>
          <t>CO-PE-019</t>
        </is>
      </c>
      <c r="B249" s="7" t="inlineStr">
        <is>
          <t>CO</t>
        </is>
      </c>
      <c r="C249" s="7" t="inlineStr">
        <is>
          <t>Period-End Closing</t>
        </is>
      </c>
      <c r="D249" s="7" t="inlineStr">
        <is>
          <t>All</t>
        </is>
      </c>
      <c r="E249" s="7" t="inlineStr">
        <is>
          <t>Closing Checklist Verification</t>
        </is>
      </c>
      <c r="F249" s="7" t="inlineStr">
        <is>
          <t>Verify all period-end steps completed</t>
        </is>
      </c>
      <c r="G249" s="7" t="inlineStr">
        <is>
          <t>Standard CO closing checklist defined</t>
        </is>
      </c>
      <c r="H249" s="7" t="inlineStr">
        <is>
          <t>1. Run each step overhead WIP variance settlement COPA ML FI-CO recon
2. Tick off checklist</t>
        </is>
      </c>
      <c r="I249" s="7" t="inlineStr">
        <is>
          <t>All steps completed without errors; period ready for financial reporting</t>
        </is>
      </c>
      <c r="J249" s="8" t="inlineStr">
        <is>
          <t>High</t>
        </is>
      </c>
      <c r="K249" s="7" t="inlineStr">
        <is>
          <t>Functional</t>
        </is>
      </c>
      <c r="L249" s="7" t="inlineStr">
        <is>
          <t>Low</t>
        </is>
      </c>
      <c r="M249" s="7" t="inlineStr">
        <is>
          <t>RKACYCLE</t>
        </is>
      </c>
    </row>
    <row r="250" ht="45" customHeight="1">
      <c r="A250" s="9" t="inlineStr">
        <is>
          <t>CO-PE-020</t>
        </is>
      </c>
      <c r="B250" s="9" t="inlineStr">
        <is>
          <t>CO</t>
        </is>
      </c>
      <c r="C250" s="9" t="inlineStr">
        <is>
          <t>Period-End Closing</t>
        </is>
      </c>
      <c r="D250" s="9" t="inlineStr">
        <is>
          <t>Manufacturing</t>
        </is>
      </c>
      <c r="E250" s="9" t="inlineStr">
        <is>
          <t>Full Period-End Process Industry</t>
        </is>
      </c>
      <c r="F250" s="9" t="inlineStr">
        <is>
          <t>Full period-end for process pharma plant</t>
        </is>
      </c>
      <c r="G250" s="9" t="inlineStr">
        <is>
          <t>Process orders; batch costing; ML active</t>
        </is>
      </c>
      <c r="H250" s="9" t="inlineStr">
        <is>
          <t>1. KGI2 Overhead
2. KKAX WIP
3. KKS1 Variance
4. CO88 Settlement
5. CKMVFM ML closing</t>
        </is>
      </c>
      <c r="I250" s="9" t="inlineStr">
        <is>
          <t>All process orders closed; batch costs finalized; actual margin per batch in COPA</t>
        </is>
      </c>
      <c r="J250" s="8" t="inlineStr">
        <is>
          <t>High</t>
        </is>
      </c>
      <c r="K250" s="9" t="inlineStr">
        <is>
          <t>Integration</t>
        </is>
      </c>
      <c r="L250" s="9" t="inlineStr">
        <is>
          <t>Low</t>
        </is>
      </c>
      <c r="M250" s="9" t="inlineStr">
        <is>
          <t>RKMLCP</t>
        </is>
      </c>
    </row>
    <row r="251" ht="45" customHeight="1">
      <c r="A251" s="7" t="inlineStr">
        <is>
          <t>CO-PEC-001</t>
        </is>
      </c>
      <c r="B251" s="7" t="inlineStr">
        <is>
          <t>CO</t>
        </is>
      </c>
      <c r="C251" s="7" t="inlineStr">
        <is>
          <t>PEC</t>
        </is>
      </c>
      <c r="D251" s="7" t="inlineStr">
        <is>
          <t>All</t>
        </is>
      </c>
      <c r="E251" s="7" t="inlineStr">
        <is>
          <t>WIP</t>
        </is>
      </c>
      <c r="F251" s="7" t="inlineStr">
        <is>
          <t>Calculate WIP (Individual)</t>
        </is>
      </c>
      <c r="G251" s="7" t="inlineStr">
        <is>
          <t>Order is REL, has actual costs</t>
        </is>
      </c>
      <c r="H251" s="7" t="inlineStr">
        <is>
          <t>1. KKAX 2. Enter Order, Period 3. Test Run 4. Execute</t>
        </is>
      </c>
      <c r="I251" s="7" t="inlineStr">
        <is>
          <t>WIP calculated as (Actual Debits - Actual Credits); Status RESA</t>
        </is>
      </c>
      <c r="J251" s="8" t="inlineStr">
        <is>
          <t>High</t>
        </is>
      </c>
      <c r="K251" s="7" t="inlineStr">
        <is>
          <t>Functional</t>
        </is>
      </c>
      <c r="L251" s="7" t="inlineStr">
        <is>
          <t>Medium</t>
        </is>
      </c>
      <c r="M251" s="7" t="inlineStr">
        <is>
          <t>SUBMIT SAPLKKAX</t>
        </is>
      </c>
    </row>
    <row r="252" ht="45" customHeight="1">
      <c r="A252" s="9" t="inlineStr">
        <is>
          <t>CO-PEC-002</t>
        </is>
      </c>
      <c r="B252" s="9" t="inlineStr">
        <is>
          <t>CO</t>
        </is>
      </c>
      <c r="C252" s="9" t="inlineStr">
        <is>
          <t>PEC</t>
        </is>
      </c>
      <c r="D252" s="9" t="inlineStr">
        <is>
          <t>All</t>
        </is>
      </c>
      <c r="E252" s="9" t="inlineStr">
        <is>
          <t>WIP</t>
        </is>
      </c>
      <c r="F252" s="9" t="inlineStr">
        <is>
          <t>Calculate WIP (Collective)</t>
        </is>
      </c>
      <c r="G252" s="9" t="inlineStr">
        <is>
          <t>Multiple open orders</t>
        </is>
      </c>
      <c r="H252" s="9" t="inlineStr">
        <is>
          <t>1. KKAO 2. Enter Plant, Period 3. Execute in background</t>
        </is>
      </c>
      <c r="I252" s="9" t="inlineStr">
        <is>
          <t>WIP calculated for all eligible orders in the plant</t>
        </is>
      </c>
      <c r="J252" s="8" t="inlineStr">
        <is>
          <t>High</t>
        </is>
      </c>
      <c r="K252" s="9" t="inlineStr">
        <is>
          <t>Functional</t>
        </is>
      </c>
      <c r="L252" s="9" t="inlineStr">
        <is>
          <t>Low</t>
        </is>
      </c>
      <c r="M252" s="9" t="inlineStr">
        <is>
          <t>SUBMIT SAPLKKAO</t>
        </is>
      </c>
    </row>
    <row r="253" ht="45" customHeight="1">
      <c r="A253" s="7" t="inlineStr">
        <is>
          <t>CO-PEC-003</t>
        </is>
      </c>
      <c r="B253" s="7" t="inlineStr">
        <is>
          <t>CO</t>
        </is>
      </c>
      <c r="C253" s="7" t="inlineStr">
        <is>
          <t>PEC</t>
        </is>
      </c>
      <c r="D253" s="7" t="inlineStr">
        <is>
          <t>All</t>
        </is>
      </c>
      <c r="E253" s="7" t="inlineStr">
        <is>
          <t>WIP</t>
        </is>
      </c>
      <c r="F253" s="7" t="inlineStr">
        <is>
          <t>Cancel WIP</t>
        </is>
      </c>
      <c r="G253" s="7" t="inlineStr">
        <is>
          <t>Order changed from REL to TECO</t>
        </is>
      </c>
      <c r="H253" s="7" t="inlineStr">
        <is>
          <t>1. KKAX 2. Execute for TECO order</t>
        </is>
      </c>
      <c r="I253" s="7" t="inlineStr">
        <is>
          <t>Previously calculated WIP is reversed to 0</t>
        </is>
      </c>
      <c r="J253" s="8" t="inlineStr">
        <is>
          <t>High</t>
        </is>
      </c>
      <c r="K253" s="7" t="inlineStr">
        <is>
          <t>Functional</t>
        </is>
      </c>
      <c r="L253" s="7" t="inlineStr">
        <is>
          <t>Medium</t>
        </is>
      </c>
      <c r="M253" s="7" t="inlineStr">
        <is>
          <t>SUBMIT SAPLKKAX</t>
        </is>
      </c>
    </row>
    <row r="254" ht="45" customHeight="1">
      <c r="A254" s="9" t="inlineStr">
        <is>
          <t>CO-PEC-004</t>
        </is>
      </c>
      <c r="B254" s="9" t="inlineStr">
        <is>
          <t>CO</t>
        </is>
      </c>
      <c r="C254" s="9" t="inlineStr">
        <is>
          <t>PEC</t>
        </is>
      </c>
      <c r="D254" s="9" t="inlineStr">
        <is>
          <t>All</t>
        </is>
      </c>
      <c r="E254" s="9" t="inlineStr">
        <is>
          <t>Variance</t>
        </is>
      </c>
      <c r="F254" s="9" t="inlineStr">
        <is>
          <t>Calculate Variance (Individual)</t>
        </is>
      </c>
      <c r="G254" s="9" t="inlineStr">
        <is>
          <t>Order is TECO/DLV</t>
        </is>
      </c>
      <c r="H254" s="9" t="inlineStr">
        <is>
          <t>1. KKS2 2. Enter Order, Period 3. Test Run 4. Execute</t>
        </is>
      </c>
      <c r="I254" s="9" t="inlineStr">
        <is>
          <t>Variances (Target vs Actual) calculated and categorized</t>
        </is>
      </c>
      <c r="J254" s="8" t="inlineStr">
        <is>
          <t>High</t>
        </is>
      </c>
      <c r="K254" s="9" t="inlineStr">
        <is>
          <t>Functional</t>
        </is>
      </c>
      <c r="L254" s="9" t="inlineStr">
        <is>
          <t>Medium</t>
        </is>
      </c>
      <c r="M254" s="9" t="inlineStr">
        <is>
          <t>SUBMIT SAPLKKS2</t>
        </is>
      </c>
    </row>
    <row r="255" ht="45" customHeight="1">
      <c r="A255" s="7" t="inlineStr">
        <is>
          <t>CO-PEC-005</t>
        </is>
      </c>
      <c r="B255" s="7" t="inlineStr">
        <is>
          <t>CO</t>
        </is>
      </c>
      <c r="C255" s="7" t="inlineStr">
        <is>
          <t>PEC</t>
        </is>
      </c>
      <c r="D255" s="7" t="inlineStr">
        <is>
          <t>All</t>
        </is>
      </c>
      <c r="E255" s="7" t="inlineStr">
        <is>
          <t>Variance</t>
        </is>
      </c>
      <c r="F255" s="7" t="inlineStr">
        <is>
          <t>Calculate Variance (Collective)</t>
        </is>
      </c>
      <c r="G255" s="7" t="inlineStr">
        <is>
          <t>Multiple TECO orders</t>
        </is>
      </c>
      <c r="H255" s="7" t="inlineStr">
        <is>
          <t>1. KKS1 2. Enter Plant, Period 3. Execute</t>
        </is>
      </c>
      <c r="I255" s="7" t="inlineStr">
        <is>
          <t>Variances calculated for all eligible plant orders</t>
        </is>
      </c>
      <c r="J255" s="8" t="inlineStr">
        <is>
          <t>High</t>
        </is>
      </c>
      <c r="K255" s="7" t="inlineStr">
        <is>
          <t>Functional</t>
        </is>
      </c>
      <c r="L255" s="7" t="inlineStr">
        <is>
          <t>Low</t>
        </is>
      </c>
      <c r="M255" s="7" t="inlineStr">
        <is>
          <t>SUBMIT SAPLKKS1</t>
        </is>
      </c>
    </row>
    <row r="256" ht="45" customHeight="1">
      <c r="A256" s="9" t="inlineStr">
        <is>
          <t>CO-PEC-006</t>
        </is>
      </c>
      <c r="B256" s="9" t="inlineStr">
        <is>
          <t>CO</t>
        </is>
      </c>
      <c r="C256" s="9" t="inlineStr">
        <is>
          <t>PEC</t>
        </is>
      </c>
      <c r="D256" s="9" t="inlineStr">
        <is>
          <t>All</t>
        </is>
      </c>
      <c r="E256" s="9" t="inlineStr">
        <is>
          <t>Variance</t>
        </is>
      </c>
      <c r="F256" s="9" t="inlineStr">
        <is>
          <t>Input Price Variance Analysis</t>
        </is>
      </c>
      <c r="G256" s="9" t="inlineStr">
        <is>
          <t>Material price increased before GI</t>
        </is>
      </c>
      <c r="H256" s="9" t="inlineStr">
        <is>
          <t>1. Review KKS2 log</t>
        </is>
      </c>
      <c r="I256" s="9" t="inlineStr">
        <is>
          <t>Variance explicitly categorized as "Input Price Variance"</t>
        </is>
      </c>
      <c r="J256" s="8" t="inlineStr">
        <is>
          <t>High</t>
        </is>
      </c>
      <c r="K256" s="9" t="inlineStr">
        <is>
          <t>Regression</t>
        </is>
      </c>
      <c r="L256" s="9" t="inlineStr">
        <is>
          <t>Low</t>
        </is>
      </c>
      <c r="M256" s="9" t="inlineStr">
        <is>
          <t>SUBMIT SAPLKKS2</t>
        </is>
      </c>
    </row>
    <row r="257" ht="45" customHeight="1">
      <c r="A257" s="7" t="inlineStr">
        <is>
          <t>CO-PEC-007</t>
        </is>
      </c>
      <c r="B257" s="7" t="inlineStr">
        <is>
          <t>CO</t>
        </is>
      </c>
      <c r="C257" s="7" t="inlineStr">
        <is>
          <t>PEC</t>
        </is>
      </c>
      <c r="D257" s="7" t="inlineStr">
        <is>
          <t>All</t>
        </is>
      </c>
      <c r="E257" s="7" t="inlineStr">
        <is>
          <t>Variance</t>
        </is>
      </c>
      <c r="F257" s="7" t="inlineStr">
        <is>
          <t>Input Quantity Variance Analysis</t>
        </is>
      </c>
      <c r="G257" s="7" t="inlineStr">
        <is>
          <t>Excess components consumed</t>
        </is>
      </c>
      <c r="H257" s="7" t="inlineStr">
        <is>
          <t>1. Review KKS2 log</t>
        </is>
      </c>
      <c r="I257" s="7" t="inlineStr">
        <is>
          <t>Variance explicitly categorized as "Input Quantity Variance"</t>
        </is>
      </c>
      <c r="J257" s="8" t="inlineStr">
        <is>
          <t>High</t>
        </is>
      </c>
      <c r="K257" s="7" t="inlineStr">
        <is>
          <t>Regression</t>
        </is>
      </c>
      <c r="L257" s="7" t="inlineStr">
        <is>
          <t>Low</t>
        </is>
      </c>
      <c r="M257" s="7" t="inlineStr">
        <is>
          <t>SUBMIT SAPLKKS2</t>
        </is>
      </c>
    </row>
    <row r="258" ht="45" customHeight="1">
      <c r="A258" s="9" t="inlineStr">
        <is>
          <t>CO-PEC-008</t>
        </is>
      </c>
      <c r="B258" s="9" t="inlineStr">
        <is>
          <t>CO</t>
        </is>
      </c>
      <c r="C258" s="9" t="inlineStr">
        <is>
          <t>PEC</t>
        </is>
      </c>
      <c r="D258" s="9" t="inlineStr">
        <is>
          <t>All</t>
        </is>
      </c>
      <c r="E258" s="9" t="inlineStr">
        <is>
          <t>Variance</t>
        </is>
      </c>
      <c r="F258" s="9" t="inlineStr">
        <is>
          <t>Resource-Usage Variance Analysis</t>
        </is>
      </c>
      <c r="G258" s="9" t="inlineStr">
        <is>
          <t>Alternative material substituted</t>
        </is>
      </c>
      <c r="H258" s="9" t="inlineStr">
        <is>
          <t>1. Review KKS2 log</t>
        </is>
      </c>
      <c r="I258" s="9" t="inlineStr">
        <is>
          <t>Variance explicitly categorized as "Resource-Usage Variance"</t>
        </is>
      </c>
      <c r="J258" s="10" t="inlineStr">
        <is>
          <t>Medium</t>
        </is>
      </c>
      <c r="K258" s="9" t="inlineStr">
        <is>
          <t>Regression</t>
        </is>
      </c>
      <c r="L258" s="9" t="inlineStr">
        <is>
          <t>Low</t>
        </is>
      </c>
      <c r="M258" s="9" t="inlineStr">
        <is>
          <t>SUBMIT SAPLKKS2</t>
        </is>
      </c>
    </row>
    <row r="259" ht="45" customHeight="1">
      <c r="A259" s="7" t="inlineStr">
        <is>
          <t>CO-PEC-009</t>
        </is>
      </c>
      <c r="B259" s="7" t="inlineStr">
        <is>
          <t>CO</t>
        </is>
      </c>
      <c r="C259" s="7" t="inlineStr">
        <is>
          <t>PEC</t>
        </is>
      </c>
      <c r="D259" s="7" t="inlineStr">
        <is>
          <t>All</t>
        </is>
      </c>
      <c r="E259" s="7" t="inlineStr">
        <is>
          <t>Settlement</t>
        </is>
      </c>
      <c r="F259" s="7" t="inlineStr">
        <is>
          <t>Order Settlement (Individual)</t>
        </is>
      </c>
      <c r="G259" s="7" t="inlineStr">
        <is>
          <t>Variances calculated</t>
        </is>
      </c>
      <c r="H259" s="7" t="inlineStr">
        <is>
          <t>1. KO88 2. Enter Order, Period 3. Test Run 4. Execute</t>
        </is>
      </c>
      <c r="I259" s="7" t="inlineStr">
        <is>
          <t>Order balance set to zero; FI and CO-PA documents generated</t>
        </is>
      </c>
      <c r="J259" s="8" t="inlineStr">
        <is>
          <t>High</t>
        </is>
      </c>
      <c r="K259" s="7" t="inlineStr">
        <is>
          <t>Functional</t>
        </is>
      </c>
      <c r="L259" s="7" t="inlineStr">
        <is>
          <t>Medium</t>
        </is>
      </c>
      <c r="M259" s="7" t="inlineStr">
        <is>
          <t>BAPI_ORDER_SETTLE</t>
        </is>
      </c>
    </row>
    <row r="260" ht="45" customHeight="1">
      <c r="A260" s="9" t="inlineStr">
        <is>
          <t>CO-PEC-010</t>
        </is>
      </c>
      <c r="B260" s="9" t="inlineStr">
        <is>
          <t>CO</t>
        </is>
      </c>
      <c r="C260" s="9" t="inlineStr">
        <is>
          <t>PEC</t>
        </is>
      </c>
      <c r="D260" s="9" t="inlineStr">
        <is>
          <t>All</t>
        </is>
      </c>
      <c r="E260" s="9" t="inlineStr">
        <is>
          <t>Settlement</t>
        </is>
      </c>
      <c r="F260" s="9" t="inlineStr">
        <is>
          <t>Order Settlement (Collective)</t>
        </is>
      </c>
      <c r="G260" s="9" t="inlineStr">
        <is>
          <t>Multiple orders ready</t>
        </is>
      </c>
      <c r="H260" s="9" t="inlineStr">
        <is>
          <t>1. CO88 2. Enter Plant, Period 3. Execute</t>
        </is>
      </c>
      <c r="I260" s="9" t="inlineStr">
        <is>
          <t>All plant orders settled; mass FI/CO postings generated</t>
        </is>
      </c>
      <c r="J260" s="8" t="inlineStr">
        <is>
          <t>High</t>
        </is>
      </c>
      <c r="K260" s="9" t="inlineStr">
        <is>
          <t>Functional</t>
        </is>
      </c>
      <c r="L260" s="9" t="inlineStr">
        <is>
          <t>Low</t>
        </is>
      </c>
      <c r="M260" s="9" t="inlineStr">
        <is>
          <t>SUBMIT SAPLKO88</t>
        </is>
      </c>
    </row>
    <row r="261" ht="45" customHeight="1">
      <c r="A261" s="7" t="inlineStr">
        <is>
          <t>CO-PEC-011</t>
        </is>
      </c>
      <c r="B261" s="7" t="inlineStr">
        <is>
          <t>CO</t>
        </is>
      </c>
      <c r="C261" s="7" t="inlineStr">
        <is>
          <t>PEC</t>
        </is>
      </c>
      <c r="D261" s="7" t="inlineStr">
        <is>
          <t>All</t>
        </is>
      </c>
      <c r="E261" s="7" t="inlineStr">
        <is>
          <t>Errors</t>
        </is>
      </c>
      <c r="F261" s="7" t="inlineStr">
        <is>
          <t>Settle Order Without Variance</t>
        </is>
      </c>
      <c r="G261" s="7" t="inlineStr">
        <is>
          <t>Order TECO but KKS2 skipped</t>
        </is>
      </c>
      <c r="H261" s="7" t="inlineStr">
        <is>
          <t>1. KO88 2. Execute on order</t>
        </is>
      </c>
      <c r="I261" s="7" t="inlineStr">
        <is>
          <t>Settlement fails or issues warning that variances are missing</t>
        </is>
      </c>
      <c r="J261" s="8" t="inlineStr">
        <is>
          <t>High</t>
        </is>
      </c>
      <c r="K261" s="7" t="inlineStr">
        <is>
          <t>Regression</t>
        </is>
      </c>
      <c r="L261" s="7" t="inlineStr">
        <is>
          <t>Medium</t>
        </is>
      </c>
      <c r="M261" s="7" t="inlineStr">
        <is>
          <t>BAPI_ORDER_SETTLE</t>
        </is>
      </c>
    </row>
    <row r="262" ht="45" customHeight="1">
      <c r="A262" s="9" t="inlineStr">
        <is>
          <t>CO-PEC-012</t>
        </is>
      </c>
      <c r="B262" s="9" t="inlineStr">
        <is>
          <t>CO</t>
        </is>
      </c>
      <c r="C262" s="9" t="inlineStr">
        <is>
          <t>PEC</t>
        </is>
      </c>
      <c r="D262" s="9" t="inlineStr">
        <is>
          <t>All</t>
        </is>
      </c>
      <c r="E262" s="9" t="inlineStr">
        <is>
          <t>Reporting</t>
        </is>
      </c>
      <c r="F262" s="9" t="inlineStr">
        <is>
          <t>WIP Display</t>
        </is>
      </c>
      <c r="G262" s="9" t="inlineStr">
        <is>
          <t>WIP calculated</t>
        </is>
      </c>
      <c r="H262" s="9" t="inlineStr">
        <is>
          <t>1. KKAQ 2. Enter Order/Plant 3. Execute</t>
        </is>
      </c>
      <c r="I262" s="9" t="inlineStr">
        <is>
          <t>Displays calculated WIP cumulative value</t>
        </is>
      </c>
      <c r="J262" s="10" t="inlineStr">
        <is>
          <t>Medium</t>
        </is>
      </c>
      <c r="K262" s="9" t="inlineStr">
        <is>
          <t>Functional</t>
        </is>
      </c>
      <c r="L262" s="9" t="inlineStr">
        <is>
          <t>Low</t>
        </is>
      </c>
      <c r="M262" s="9" t="inlineStr">
        <is>
          <t>Report SAPLKKAQ</t>
        </is>
      </c>
    </row>
    <row r="263" ht="45" customHeight="1">
      <c r="A263" s="7" t="inlineStr">
        <is>
          <t>CO-PEC-013</t>
        </is>
      </c>
      <c r="B263" s="7" t="inlineStr">
        <is>
          <t>CO</t>
        </is>
      </c>
      <c r="C263" s="7" t="inlineStr">
        <is>
          <t>PEC</t>
        </is>
      </c>
      <c r="D263" s="7" t="inlineStr">
        <is>
          <t>All</t>
        </is>
      </c>
      <c r="E263" s="7" t="inlineStr">
        <is>
          <t>WIP</t>
        </is>
      </c>
      <c r="F263" s="7" t="inlineStr">
        <is>
          <t>WIP at Target Costs</t>
        </is>
      </c>
      <c r="G263" s="7" t="inlineStr">
        <is>
          <t>Product Cost Collector used</t>
        </is>
      </c>
      <c r="H263" s="7" t="inlineStr">
        <is>
          <t>1. KKAO on PCC</t>
        </is>
      </c>
      <c r="I263" s="7" t="inlineStr">
        <is>
          <t>WIP calculated based on confirmed quantities x target costs</t>
        </is>
      </c>
      <c r="J263" s="10" t="inlineStr">
        <is>
          <t>Medium</t>
        </is>
      </c>
      <c r="K263" s="7" t="inlineStr">
        <is>
          <t>Functional</t>
        </is>
      </c>
      <c r="L263" s="7" t="inlineStr">
        <is>
          <t>Low</t>
        </is>
      </c>
      <c r="M263" s="7" t="inlineStr">
        <is>
          <t>SUBMIT SAPLKKAO</t>
        </is>
      </c>
    </row>
    <row r="264" ht="45" customHeight="1">
      <c r="A264" s="9" t="inlineStr">
        <is>
          <t>CO-PEC-014</t>
        </is>
      </c>
      <c r="B264" s="9" t="inlineStr">
        <is>
          <t>CO</t>
        </is>
      </c>
      <c r="C264" s="9" t="inlineStr">
        <is>
          <t>PEC</t>
        </is>
      </c>
      <c r="D264" s="9" t="inlineStr">
        <is>
          <t>All</t>
        </is>
      </c>
      <c r="E264" s="9" t="inlineStr">
        <is>
          <t>Settlement</t>
        </is>
      </c>
      <c r="F264" s="9" t="inlineStr">
        <is>
          <t>Verify FI Postings post-KO88</t>
        </is>
      </c>
      <c r="G264" s="9" t="inlineStr">
        <is>
          <t>Settlement complete</t>
        </is>
      </c>
      <c r="H264" s="9" t="inlineStr">
        <is>
          <t>1. FB03 2. Enter generated FI doc</t>
        </is>
      </c>
      <c r="I264" s="9" t="inlineStr">
        <is>
          <t>Debits/Credits accurately map to WIP or Price Difference GLs</t>
        </is>
      </c>
      <c r="J264" s="8" t="inlineStr">
        <is>
          <t>High</t>
        </is>
      </c>
      <c r="K264" s="9" t="inlineStr">
        <is>
          <t>Integration</t>
        </is>
      </c>
      <c r="L264" s="9" t="inlineStr">
        <is>
          <t>High</t>
        </is>
      </c>
      <c r="M264" s="9" t="inlineStr">
        <is>
          <t>BAPI_ACC_DOCUMENT_GETDETAIL</t>
        </is>
      </c>
    </row>
    <row r="265" ht="45" customHeight="1">
      <c r="A265" s="7" t="inlineStr">
        <is>
          <t>CO-PEC-015</t>
        </is>
      </c>
      <c r="B265" s="7" t="inlineStr">
        <is>
          <t>CO</t>
        </is>
      </c>
      <c r="C265" s="7" t="inlineStr">
        <is>
          <t>PEC</t>
        </is>
      </c>
      <c r="D265" s="7" t="inlineStr">
        <is>
          <t>All</t>
        </is>
      </c>
      <c r="E265" s="7" t="inlineStr">
        <is>
          <t>Settlement</t>
        </is>
      </c>
      <c r="F265" s="7" t="inlineStr">
        <is>
          <t>Reverse Settlement</t>
        </is>
      </c>
      <c r="G265" s="7" t="inlineStr">
        <is>
          <t>Incorrect KO88 run</t>
        </is>
      </c>
      <c r="H265" s="7" t="inlineStr">
        <is>
          <t>1. KO88 2. Select Settlement -&gt; Reverse 3. Execute</t>
        </is>
      </c>
      <c r="I265" s="7" t="inlineStr">
        <is>
          <t>FI/CO documents reversed, order balance restored</t>
        </is>
      </c>
      <c r="J265" s="8" t="inlineStr">
        <is>
          <t>High</t>
        </is>
      </c>
      <c r="K265" s="7" t="inlineStr">
        <is>
          <t>Regression</t>
        </is>
      </c>
      <c r="L265" s="7" t="inlineStr">
        <is>
          <t>Medium</t>
        </is>
      </c>
      <c r="M265" s="7" t="inlineStr">
        <is>
          <t>BAPI_ORDER_SETTLE</t>
        </is>
      </c>
    </row>
    <row r="266" ht="45" customHeight="1">
      <c r="A266" s="9" t="inlineStr">
        <is>
          <t>CO-PEC-016</t>
        </is>
      </c>
      <c r="B266" s="9" t="inlineStr">
        <is>
          <t>CO</t>
        </is>
      </c>
      <c r="C266" s="9" t="inlineStr">
        <is>
          <t>PEC</t>
        </is>
      </c>
      <c r="D266" s="9" t="inlineStr">
        <is>
          <t>All</t>
        </is>
      </c>
      <c r="E266" s="9" t="inlineStr">
        <is>
          <t>Execution</t>
        </is>
      </c>
      <c r="F266" s="9" t="inlineStr">
        <is>
          <t>Reprocess Errors</t>
        </is>
      </c>
      <c r="G266" s="9" t="inlineStr">
        <is>
          <t>Settlement failed due to locked GL</t>
        </is>
      </c>
      <c r="H266" s="9" t="inlineStr">
        <is>
          <t>1. Open GL 2. KO88 3. Execute</t>
        </is>
      </c>
      <c r="I266" s="9" t="inlineStr">
        <is>
          <t>Settlement completes successfully upon error resolution</t>
        </is>
      </c>
      <c r="J266" s="10" t="inlineStr">
        <is>
          <t>Medium</t>
        </is>
      </c>
      <c r="K266" s="9" t="inlineStr">
        <is>
          <t>Regression</t>
        </is>
      </c>
      <c r="L266" s="9" t="inlineStr">
        <is>
          <t>Medium</t>
        </is>
      </c>
      <c r="M266" s="9" t="inlineStr">
        <is>
          <t>BAPI_ORDER_SETTLE</t>
        </is>
      </c>
    </row>
    <row r="267" ht="45" customHeight="1">
      <c r="A267" s="7" t="inlineStr">
        <is>
          <t>CO-PEC-017</t>
        </is>
      </c>
      <c r="B267" s="7" t="inlineStr">
        <is>
          <t>CO</t>
        </is>
      </c>
      <c r="C267" s="7" t="inlineStr">
        <is>
          <t>PEC</t>
        </is>
      </c>
      <c r="D267" s="7" t="inlineStr">
        <is>
          <t>All</t>
        </is>
      </c>
      <c r="E267" s="7" t="inlineStr">
        <is>
          <t>Execution</t>
        </is>
      </c>
      <c r="F267" s="7" t="inlineStr">
        <is>
          <t>Settle Sales Order (MTO)</t>
        </is>
      </c>
      <c r="G267" s="7" t="inlineStr">
        <is>
          <t>Product Cost by Sales Order</t>
        </is>
      </c>
      <c r="H267" s="7" t="inlineStr">
        <is>
          <t>1. VA88 2. Enter Sales Order 3. Execute</t>
        </is>
      </c>
      <c r="I267" s="7" t="inlineStr">
        <is>
          <t>Costs settled from sales order to CO-PA</t>
        </is>
      </c>
      <c r="J267" s="8" t="inlineStr">
        <is>
          <t>High</t>
        </is>
      </c>
      <c r="K267" s="7" t="inlineStr">
        <is>
          <t>Integration</t>
        </is>
      </c>
      <c r="L267" s="7" t="inlineStr">
        <is>
          <t>Medium</t>
        </is>
      </c>
      <c r="M267" s="7" t="inlineStr">
        <is>
          <t>SUBMIT SAPLKO88</t>
        </is>
      </c>
    </row>
    <row r="268" ht="45" customHeight="1">
      <c r="A268" s="9" t="inlineStr">
        <is>
          <t>CO-PEC-018</t>
        </is>
      </c>
      <c r="B268" s="9" t="inlineStr">
        <is>
          <t>CO</t>
        </is>
      </c>
      <c r="C268" s="9" t="inlineStr">
        <is>
          <t>PEC</t>
        </is>
      </c>
      <c r="D268" s="9" t="inlineStr">
        <is>
          <t>All</t>
        </is>
      </c>
      <c r="E268" s="9" t="inlineStr">
        <is>
          <t>Errors</t>
        </is>
      </c>
      <c r="F268" s="9" t="inlineStr">
        <is>
          <t>Negative Test: Missing Settlement Rule</t>
        </is>
      </c>
      <c r="G268" s="9" t="inlineStr">
        <is>
          <t>KO01 missed rule generation</t>
        </is>
      </c>
      <c r="H268" s="9" t="inlineStr">
        <is>
          <t>1. KO88 2. Execute</t>
        </is>
      </c>
      <c r="I268" s="9" t="inlineStr">
        <is>
          <t>Error KV206 (No suitable settlement rule found) blocks execution</t>
        </is>
      </c>
      <c r="J268" s="8" t="inlineStr">
        <is>
          <t>High</t>
        </is>
      </c>
      <c r="K268" s="9" t="inlineStr">
        <is>
          <t>Regression</t>
        </is>
      </c>
      <c r="L268" s="9" t="inlineStr">
        <is>
          <t>Medium</t>
        </is>
      </c>
      <c r="M268" s="9" t="inlineStr">
        <is>
          <t>BAPI_ORDER_SETTLE</t>
        </is>
      </c>
    </row>
    <row r="269" ht="45" customHeight="1">
      <c r="A269" s="7" t="inlineStr">
        <is>
          <t>CO-PEC-019</t>
        </is>
      </c>
      <c r="B269" s="7" t="inlineStr">
        <is>
          <t>CO</t>
        </is>
      </c>
      <c r="C269" s="7" t="inlineStr">
        <is>
          <t>PEC</t>
        </is>
      </c>
      <c r="D269" s="7" t="inlineStr">
        <is>
          <t>All</t>
        </is>
      </c>
      <c r="E269" s="7" t="inlineStr">
        <is>
          <t>Reporting</t>
        </is>
      </c>
      <c r="F269" s="7" t="inlineStr">
        <is>
          <t>Production Variance Report</t>
        </is>
      </c>
      <c r="G269" s="7" t="inlineStr">
        <is>
          <t>KKS1 executed</t>
        </is>
      </c>
      <c r="H269" s="7" t="inlineStr">
        <is>
          <t>1. S_ALR_87013127 2. Enter Plant 3. Execute</t>
        </is>
      </c>
      <c r="I269" s="7" t="inlineStr">
        <is>
          <t>Report displays aggregated variances by category</t>
        </is>
      </c>
      <c r="J269" s="8" t="inlineStr">
        <is>
          <t>High</t>
        </is>
      </c>
      <c r="K269" s="7" t="inlineStr">
        <is>
          <t>Functional</t>
        </is>
      </c>
      <c r="L269" s="7" t="inlineStr">
        <is>
          <t>Low</t>
        </is>
      </c>
      <c r="M269" s="7" t="inlineStr">
        <is>
          <t>Report RKAEP000</t>
        </is>
      </c>
    </row>
    <row r="270" ht="45" customHeight="1">
      <c r="A270" s="9" t="inlineStr">
        <is>
          <t>CO-PEC-020</t>
        </is>
      </c>
      <c r="B270" s="9" t="inlineStr">
        <is>
          <t>CO</t>
        </is>
      </c>
      <c r="C270" s="9" t="inlineStr">
        <is>
          <t>PEC</t>
        </is>
      </c>
      <c r="D270" s="9" t="inlineStr">
        <is>
          <t>All</t>
        </is>
      </c>
      <c r="E270" s="9" t="inlineStr">
        <is>
          <t>Reporting</t>
        </is>
      </c>
      <c r="F270" s="9" t="inlineStr">
        <is>
          <t>Product Cost Collector Settlement</t>
        </is>
      </c>
      <c r="G270" s="9" t="inlineStr">
        <is>
          <t>PCC variances calculated</t>
        </is>
      </c>
      <c r="H270" s="9" t="inlineStr">
        <is>
          <t>1. KK87 2. Enter PCC 3. Execute</t>
        </is>
      </c>
      <c r="I270" s="9" t="inlineStr">
        <is>
          <t>Variances settled for the repetitive manufacturing period</t>
        </is>
      </c>
      <c r="J270" s="8" t="inlineStr">
        <is>
          <t>High</t>
        </is>
      </c>
      <c r="K270" s="9" t="inlineStr">
        <is>
          <t>Functional</t>
        </is>
      </c>
      <c r="L270" s="9" t="inlineStr">
        <is>
          <t>Medium</t>
        </is>
      </c>
      <c r="M270" s="9" t="inlineStr">
        <is>
          <t>SUBMIT SAPLKO88</t>
        </is>
      </c>
    </row>
    <row r="271" ht="45" customHeight="1">
      <c r="A271" s="7" t="inlineStr">
        <is>
          <t>CO-PEC-021</t>
        </is>
      </c>
      <c r="B271" s="7" t="inlineStr">
        <is>
          <t>CO</t>
        </is>
      </c>
      <c r="C271" s="7" t="inlineStr">
        <is>
          <t>PEC</t>
        </is>
      </c>
      <c r="D271" s="7" t="inlineStr">
        <is>
          <t>All</t>
        </is>
      </c>
      <c r="E271" s="7" t="inlineStr">
        <is>
          <t>Execution</t>
        </is>
      </c>
      <c r="F271" s="7" t="inlineStr">
        <is>
          <t>Open FI/CO Posting Period</t>
        </is>
      </c>
      <c r="G271" s="7" t="inlineStr">
        <is>
          <t>Previous period closed</t>
        </is>
      </c>
      <c r="H271" s="7" t="inlineStr">
        <is>
          <t>1. OB52 (FI) / OKP1 (CO) 2. Open current period 3. Save</t>
        </is>
      </c>
      <c r="I271" s="7" t="inlineStr">
        <is>
          <t>Periods open for FI and CO transaction processing</t>
        </is>
      </c>
      <c r="J271" s="8" t="inlineStr">
        <is>
          <t>High</t>
        </is>
      </c>
      <c r="K271" s="7" t="inlineStr">
        <is>
          <t>Functional</t>
        </is>
      </c>
      <c r="L271" s="7" t="inlineStr">
        <is>
          <t>High</t>
        </is>
      </c>
      <c r="M271" s="7" t="inlineStr">
        <is>
          <t>BAPI_COMPANYCODE_GET_PERIOD</t>
        </is>
      </c>
    </row>
    <row r="272" ht="45" customHeight="1">
      <c r="A272" s="9" t="inlineStr">
        <is>
          <t>CO-PEC-022</t>
        </is>
      </c>
      <c r="B272" s="9" t="inlineStr">
        <is>
          <t>CO</t>
        </is>
      </c>
      <c r="C272" s="9" t="inlineStr">
        <is>
          <t>PEC</t>
        </is>
      </c>
      <c r="D272" s="9" t="inlineStr">
        <is>
          <t>All</t>
        </is>
      </c>
      <c r="E272" s="9" t="inlineStr">
        <is>
          <t>Allocation</t>
        </is>
      </c>
      <c r="F272" s="9" t="inlineStr">
        <is>
          <t>Actual Cost Splitting</t>
        </is>
      </c>
      <c r="G272" s="9" t="inlineStr">
        <is>
          <t>CC costs posted</t>
        </is>
      </c>
      <c r="H272" s="9" t="inlineStr">
        <is>
          <t>1. KSS2 2. Enter CC group, Period 3. Execute</t>
        </is>
      </c>
      <c r="I272" s="9" t="inlineStr">
        <is>
          <t>Activity-independent costs split across activity types</t>
        </is>
      </c>
      <c r="J272" s="8" t="inlineStr">
        <is>
          <t>High</t>
        </is>
      </c>
      <c r="K272" s="9" t="inlineStr">
        <is>
          <t>Functional</t>
        </is>
      </c>
      <c r="L272" s="9" t="inlineStr">
        <is>
          <t>Medium</t>
        </is>
      </c>
      <c r="M272" s="9" t="inlineStr">
        <is>
          <t>SUBMIT RKAKSS20</t>
        </is>
      </c>
    </row>
    <row r="273" ht="45" customHeight="1">
      <c r="A273" s="7" t="inlineStr">
        <is>
          <t>CO-PEC-023</t>
        </is>
      </c>
      <c r="B273" s="7" t="inlineStr">
        <is>
          <t>CO</t>
        </is>
      </c>
      <c r="C273" s="7" t="inlineStr">
        <is>
          <t>PEC</t>
        </is>
      </c>
      <c r="D273" s="7" t="inlineStr">
        <is>
          <t>All</t>
        </is>
      </c>
      <c r="E273" s="7" t="inlineStr">
        <is>
          <t>Allocation</t>
        </is>
      </c>
      <c r="F273" s="7" t="inlineStr">
        <is>
          <t>Actual Activity Price Calc</t>
        </is>
      </c>
      <c r="G273" s="7" t="inlineStr">
        <is>
          <t>KSS2 executed</t>
        </is>
      </c>
      <c r="H273" s="7" t="inlineStr">
        <is>
          <t>1. KSII 2. Enter Period 3. Activate 'Iterative' 4. Execute</t>
        </is>
      </c>
      <c r="I273" s="7" t="inlineStr">
        <is>
          <t>Actual prices calculated based on actual costs / actual activities</t>
        </is>
      </c>
      <c r="J273" s="8" t="inlineStr">
        <is>
          <t>High</t>
        </is>
      </c>
      <c r="K273" s="7" t="inlineStr">
        <is>
          <t>Functional</t>
        </is>
      </c>
      <c r="L273" s="7" t="inlineStr">
        <is>
          <t>Medium</t>
        </is>
      </c>
      <c r="M273" s="7" t="inlineStr">
        <is>
          <t>SUBMIT RKAKS100</t>
        </is>
      </c>
    </row>
    <row r="274" ht="45" customHeight="1">
      <c r="A274" s="9" t="inlineStr">
        <is>
          <t>CO-PEC-024</t>
        </is>
      </c>
      <c r="B274" s="9" t="inlineStr">
        <is>
          <t>CO</t>
        </is>
      </c>
      <c r="C274" s="9" t="inlineStr">
        <is>
          <t>PEC</t>
        </is>
      </c>
      <c r="D274" s="9" t="inlineStr">
        <is>
          <t>All</t>
        </is>
      </c>
      <c r="E274" s="9" t="inlineStr">
        <is>
          <t>Reporting</t>
        </is>
      </c>
      <c r="F274" s="9" t="inlineStr">
        <is>
          <t>Verify Actual Activity Prices</t>
        </is>
      </c>
      <c r="G274" s="9" t="inlineStr">
        <is>
          <t>KSII executed</t>
        </is>
      </c>
      <c r="H274" s="9" t="inlineStr">
        <is>
          <t>1. KSBT 2. Enter CC, Period 3. Execute</t>
        </is>
      </c>
      <c r="I274" s="9" t="inlineStr">
        <is>
          <t>Report shows fixed and variable actual prices updated</t>
        </is>
      </c>
      <c r="J274" s="8" t="inlineStr">
        <is>
          <t>High</t>
        </is>
      </c>
      <c r="K274" s="9" t="inlineStr">
        <is>
          <t>Functional</t>
        </is>
      </c>
      <c r="L274" s="9" t="inlineStr">
        <is>
          <t>Low</t>
        </is>
      </c>
      <c r="M274" s="9" t="inlineStr">
        <is>
          <t>Report RKAKT100</t>
        </is>
      </c>
    </row>
    <row r="275" ht="45" customHeight="1">
      <c r="A275" s="7" t="inlineStr">
        <is>
          <t>CO-PEC-025</t>
        </is>
      </c>
      <c r="B275" s="7" t="inlineStr">
        <is>
          <t>CO</t>
        </is>
      </c>
      <c r="C275" s="7" t="inlineStr">
        <is>
          <t>PEC</t>
        </is>
      </c>
      <c r="D275" s="7" t="inlineStr">
        <is>
          <t>All</t>
        </is>
      </c>
      <c r="E275" s="7" t="inlineStr">
        <is>
          <t>Execution</t>
        </is>
      </c>
      <c r="F275" s="7" t="inlineStr">
        <is>
          <t>Revaluation at Actual Prices</t>
        </is>
      </c>
      <c r="G275" s="7" t="inlineStr">
        <is>
          <t>KSII complete, Production Orders exist</t>
        </is>
      </c>
      <c r="H275" s="7" t="inlineStr">
        <is>
          <t>1. CON2 / MFN1 2. Enter Plant, Period 3. Execute</t>
        </is>
      </c>
      <c r="I275" s="7" t="inlineStr">
        <is>
          <t>Production orders revalued with actual activity rates; CC balances zeroed</t>
        </is>
      </c>
      <c r="J275" s="8" t="inlineStr">
        <is>
          <t>High</t>
        </is>
      </c>
      <c r="K275" s="7" t="inlineStr">
        <is>
          <t>Functional</t>
        </is>
      </c>
      <c r="L275" s="7" t="inlineStr">
        <is>
          <t>Medium</t>
        </is>
      </c>
      <c r="M275" s="7" t="inlineStr">
        <is>
          <t>SUBMIT RKAMFV01</t>
        </is>
      </c>
    </row>
    <row r="276" ht="45" customHeight="1">
      <c r="A276" s="9" t="inlineStr">
        <is>
          <t>CO-PEC-026</t>
        </is>
      </c>
      <c r="B276" s="9" t="inlineStr">
        <is>
          <t>CO</t>
        </is>
      </c>
      <c r="C276" s="9" t="inlineStr">
        <is>
          <t>PEC</t>
        </is>
      </c>
      <c r="D276" s="9" t="inlineStr">
        <is>
          <t>All</t>
        </is>
      </c>
      <c r="E276" s="9" t="inlineStr">
        <is>
          <t>Errors</t>
        </is>
      </c>
      <c r="F276" s="9" t="inlineStr">
        <is>
          <t>Run CON2 before KSII</t>
        </is>
      </c>
      <c r="G276" s="9" t="inlineStr">
        <is>
          <t>KSII skipped</t>
        </is>
      </c>
      <c r="H276" s="9" t="inlineStr">
        <is>
          <t>1. CON2 2. Execute</t>
        </is>
      </c>
      <c r="I276" s="9" t="inlineStr">
        <is>
          <t>System uses planned prices; orders not properly revalued</t>
        </is>
      </c>
      <c r="J276" s="8" t="inlineStr">
        <is>
          <t>High</t>
        </is>
      </c>
      <c r="K276" s="9" t="inlineStr">
        <is>
          <t>Regression</t>
        </is>
      </c>
      <c r="L276" s="9" t="inlineStr">
        <is>
          <t>Medium</t>
        </is>
      </c>
      <c r="M276" s="9" t="inlineStr">
        <is>
          <t>SUBMIT RKAMFV01</t>
        </is>
      </c>
    </row>
    <row r="277" ht="45" customHeight="1">
      <c r="A277" s="7" t="inlineStr">
        <is>
          <t>CO-PEC-027</t>
        </is>
      </c>
      <c r="B277" s="7" t="inlineStr">
        <is>
          <t>CO</t>
        </is>
      </c>
      <c r="C277" s="7" t="inlineStr">
        <is>
          <t>PEC</t>
        </is>
      </c>
      <c r="D277" s="7" t="inlineStr">
        <is>
          <t>All</t>
        </is>
      </c>
      <c r="E277" s="7" t="inlineStr">
        <is>
          <t>Execution</t>
        </is>
      </c>
      <c r="F277" s="7" t="inlineStr">
        <is>
          <t>Material Ledger: Selection</t>
        </is>
      </c>
      <c r="G277" s="7" t="inlineStr">
        <is>
          <t>CO88 complete, ML Active</t>
        </is>
      </c>
      <c r="H277" s="7" t="inlineStr">
        <is>
          <t>1. CKMLCP 2. Enter Plant 3. Execute Selection step</t>
        </is>
      </c>
      <c r="I277" s="7" t="inlineStr">
        <is>
          <t>All materials in plant selected for actual costing</t>
        </is>
      </c>
      <c r="J277" s="8" t="inlineStr">
        <is>
          <t>High</t>
        </is>
      </c>
      <c r="K277" s="7" t="inlineStr">
        <is>
          <t>Functional</t>
        </is>
      </c>
      <c r="L277" s="7" t="inlineStr">
        <is>
          <t>Low</t>
        </is>
      </c>
      <c r="M277" s="7" t="inlineStr">
        <is>
          <t>SUBMIT SAPLCKMLCP</t>
        </is>
      </c>
    </row>
    <row r="278" ht="45" customHeight="1">
      <c r="A278" s="9" t="inlineStr">
        <is>
          <t>CO-PEC-028</t>
        </is>
      </c>
      <c r="B278" s="9" t="inlineStr">
        <is>
          <t>CO</t>
        </is>
      </c>
      <c r="C278" s="9" t="inlineStr">
        <is>
          <t>PEC</t>
        </is>
      </c>
      <c r="D278" s="9" t="inlineStr">
        <is>
          <t>All</t>
        </is>
      </c>
      <c r="E278" s="9" t="inlineStr">
        <is>
          <t>Execution</t>
        </is>
      </c>
      <c r="F278" s="9" t="inlineStr">
        <is>
          <t>Material Ledger: Sequence</t>
        </is>
      </c>
      <c r="G278" s="9" t="inlineStr">
        <is>
          <t>Selection complete</t>
        </is>
      </c>
      <c r="H278" s="9" t="inlineStr">
        <is>
          <t>1. CKMLCP 2. Execute Determine Sequence step</t>
        </is>
      </c>
      <c r="I278" s="9" t="inlineStr">
        <is>
          <t>System establishes lowest-to-highest BOM level sequence</t>
        </is>
      </c>
      <c r="J278" s="8" t="inlineStr">
        <is>
          <t>High</t>
        </is>
      </c>
      <c r="K278" s="9" t="inlineStr">
        <is>
          <t>Functional</t>
        </is>
      </c>
      <c r="L278" s="9" t="inlineStr">
        <is>
          <t>Low</t>
        </is>
      </c>
      <c r="M278" s="9" t="inlineStr">
        <is>
          <t>SUBMIT SAPLCKMLCP</t>
        </is>
      </c>
    </row>
    <row r="279" ht="45" customHeight="1">
      <c r="A279" s="7" t="inlineStr">
        <is>
          <t>CO-PEC-029</t>
        </is>
      </c>
      <c r="B279" s="7" t="inlineStr">
        <is>
          <t>CO</t>
        </is>
      </c>
      <c r="C279" s="7" t="inlineStr">
        <is>
          <t>PEC</t>
        </is>
      </c>
      <c r="D279" s="7" t="inlineStr">
        <is>
          <t>All</t>
        </is>
      </c>
      <c r="E279" s="7" t="inlineStr">
        <is>
          <t>Execution</t>
        </is>
      </c>
      <c r="F279" s="7" t="inlineStr">
        <is>
          <t>ML: Single-Level Price Det</t>
        </is>
      </c>
      <c r="G279" s="7" t="inlineStr">
        <is>
          <t>Sequence determined</t>
        </is>
      </c>
      <c r="H279" s="7" t="inlineStr">
        <is>
          <t>1. CKMLCP 2. Execute Single-Level step</t>
        </is>
      </c>
      <c r="I279" s="7" t="inlineStr">
        <is>
          <t>Price differences (e.g., PPV) allocated to materials directly</t>
        </is>
      </c>
      <c r="J279" s="8" t="inlineStr">
        <is>
          <t>High</t>
        </is>
      </c>
      <c r="K279" s="7" t="inlineStr">
        <is>
          <t>Functional</t>
        </is>
      </c>
      <c r="L279" s="7" t="inlineStr">
        <is>
          <t>Low</t>
        </is>
      </c>
      <c r="M279" s="7" t="inlineStr">
        <is>
          <t>SUBMIT SAPLCKMLCP</t>
        </is>
      </c>
    </row>
    <row r="280" ht="45" customHeight="1">
      <c r="A280" s="9" t="inlineStr">
        <is>
          <t>CO-PEC-030</t>
        </is>
      </c>
      <c r="B280" s="9" t="inlineStr">
        <is>
          <t>CO</t>
        </is>
      </c>
      <c r="C280" s="9" t="inlineStr">
        <is>
          <t>PEC</t>
        </is>
      </c>
      <c r="D280" s="9" t="inlineStr">
        <is>
          <t>All</t>
        </is>
      </c>
      <c r="E280" s="9" t="inlineStr">
        <is>
          <t>Execution</t>
        </is>
      </c>
      <c r="F280" s="9" t="inlineStr">
        <is>
          <t>ML: Multi-Level Price Det</t>
        </is>
      </c>
      <c r="G280" s="9" t="inlineStr">
        <is>
          <t>Single-Level complete</t>
        </is>
      </c>
      <c r="H280" s="9" t="inlineStr">
        <is>
          <t>1. CKMLCP 2. Execute Multi-Level step</t>
        </is>
      </c>
      <c r="I280" s="9" t="inlineStr">
        <is>
          <t>Variances rolled up through BOM hierarchy from components to FG</t>
        </is>
      </c>
      <c r="J280" s="8" t="inlineStr">
        <is>
          <t>High</t>
        </is>
      </c>
      <c r="K280" s="9" t="inlineStr">
        <is>
          <t>Functional</t>
        </is>
      </c>
      <c r="L280" s="9" t="inlineStr">
        <is>
          <t>Low</t>
        </is>
      </c>
      <c r="M280" s="9" t="inlineStr">
        <is>
          <t>SUBMIT SAPLCKMLCP</t>
        </is>
      </c>
    </row>
    <row r="281" ht="45" customHeight="1">
      <c r="A281" s="7" t="inlineStr">
        <is>
          <t>CO-PEC-031</t>
        </is>
      </c>
      <c r="B281" s="7" t="inlineStr">
        <is>
          <t>CO</t>
        </is>
      </c>
      <c r="C281" s="7" t="inlineStr">
        <is>
          <t>PEC</t>
        </is>
      </c>
      <c r="D281" s="7" t="inlineStr">
        <is>
          <t>All</t>
        </is>
      </c>
      <c r="E281" s="7" t="inlineStr">
        <is>
          <t>Execution</t>
        </is>
      </c>
      <c r="F281" s="7" t="inlineStr">
        <is>
          <t>ML: Post Closing</t>
        </is>
      </c>
      <c r="G281" s="7" t="inlineStr">
        <is>
          <t>Multi-Level complete</t>
        </is>
      </c>
      <c r="H281" s="7" t="inlineStr">
        <is>
          <t>1. CKMLCP 2. Execute Post Closing</t>
        </is>
      </c>
      <c r="I281" s="7" t="inlineStr">
        <is>
          <t>Material inventory revalued to Actual Cost (PUP); FI docs generated</t>
        </is>
      </c>
      <c r="J281" s="8" t="inlineStr">
        <is>
          <t>High</t>
        </is>
      </c>
      <c r="K281" s="7" t="inlineStr">
        <is>
          <t>Functional</t>
        </is>
      </c>
      <c r="L281" s="7" t="inlineStr">
        <is>
          <t>Low</t>
        </is>
      </c>
      <c r="M281" s="7" t="inlineStr">
        <is>
          <t>SUBMIT SAPLCKMLCP</t>
        </is>
      </c>
    </row>
    <row r="282" ht="45" customHeight="1">
      <c r="A282" s="9" t="inlineStr">
        <is>
          <t>CO-PEC-032</t>
        </is>
      </c>
      <c r="B282" s="9" t="inlineStr">
        <is>
          <t>CO</t>
        </is>
      </c>
      <c r="C282" s="9" t="inlineStr">
        <is>
          <t>PEC</t>
        </is>
      </c>
      <c r="D282" s="9" t="inlineStr">
        <is>
          <t>All</t>
        </is>
      </c>
      <c r="E282" s="9" t="inlineStr">
        <is>
          <t>Execution</t>
        </is>
      </c>
      <c r="F282" s="9" t="inlineStr">
        <is>
          <t>Close CO Period</t>
        </is>
      </c>
      <c r="G282" s="9" t="inlineStr">
        <is>
          <t>All CO activities done</t>
        </is>
      </c>
      <c r="H282" s="9" t="inlineStr">
        <is>
          <t>1. OKP1 2. Select Fiscal Year/Period 3. Lock all business transactions</t>
        </is>
      </c>
      <c r="I282" s="9" t="inlineStr">
        <is>
          <t>Period locked; no further CO postings allowed for the month</t>
        </is>
      </c>
      <c r="J282" s="8" t="inlineStr">
        <is>
          <t>High</t>
        </is>
      </c>
      <c r="K282" s="9" t="inlineStr">
        <is>
          <t>Functional</t>
        </is>
      </c>
      <c r="L282" s="9" t="inlineStr">
        <is>
          <t>High</t>
        </is>
      </c>
      <c r="M282" s="9" t="inlineStr">
        <is>
          <t>BAPI_COMPANYCODE_GET_PERIOD</t>
        </is>
      </c>
    </row>
    <row r="283" ht="45" customHeight="1">
      <c r="A283" s="7" t="inlineStr">
        <is>
          <t>CO-PEC-033</t>
        </is>
      </c>
      <c r="B283" s="7" t="inlineStr">
        <is>
          <t>CO</t>
        </is>
      </c>
      <c r="C283" s="7" t="inlineStr">
        <is>
          <t>PEC</t>
        </is>
      </c>
      <c r="D283" s="7" t="inlineStr">
        <is>
          <t>All</t>
        </is>
      </c>
      <c r="E283" s="7" t="inlineStr">
        <is>
          <t>Errors</t>
        </is>
      </c>
      <c r="F283" s="7" t="inlineStr">
        <is>
          <t>Post to Locked CO Period</t>
        </is>
      </c>
      <c r="G283" s="7" t="inlineStr">
        <is>
          <t>OKP1 executed</t>
        </is>
      </c>
      <c r="H283" s="7" t="inlineStr">
        <is>
          <t>1. KB21N 2. Attempt to post activity to locked period</t>
        </is>
      </c>
      <c r="I283" s="7" t="inlineStr">
        <is>
          <t>Error KI080 (Period is locked); posting prevented</t>
        </is>
      </c>
      <c r="J283" s="8" t="inlineStr">
        <is>
          <t>High</t>
        </is>
      </c>
      <c r="K283" s="7" t="inlineStr">
        <is>
          <t>Regression</t>
        </is>
      </c>
      <c r="L283" s="7" t="inlineStr">
        <is>
          <t>High</t>
        </is>
      </c>
      <c r="M283" s="7" t="inlineStr">
        <is>
          <t>BAPI_ACC_ACT_ALLOC_POST</t>
        </is>
      </c>
    </row>
    <row r="284" ht="45" customHeight="1">
      <c r="A284" s="9" t="inlineStr">
        <is>
          <t>CO-PEC-034</t>
        </is>
      </c>
      <c r="B284" s="9" t="inlineStr">
        <is>
          <t>CO</t>
        </is>
      </c>
      <c r="C284" s="9" t="inlineStr">
        <is>
          <t>PEC</t>
        </is>
      </c>
      <c r="D284" s="9" t="inlineStr">
        <is>
          <t>All</t>
        </is>
      </c>
      <c r="E284" s="9" t="inlineStr">
        <is>
          <t>Reporting</t>
        </is>
      </c>
      <c r="F284" s="9" t="inlineStr">
        <is>
          <t>Cost Center Balance Check</t>
        </is>
      </c>
      <c r="G284" s="9" t="inlineStr">
        <is>
          <t>Period Closed</t>
        </is>
      </c>
      <c r="H284" s="9" t="inlineStr">
        <is>
          <t>1. S_ALR_87013611 2. Execute</t>
        </is>
      </c>
      <c r="I284" s="9" t="inlineStr">
        <is>
          <t>All production cost centers must have a zero balance</t>
        </is>
      </c>
      <c r="J284" s="8" t="inlineStr">
        <is>
          <t>High</t>
        </is>
      </c>
      <c r="K284" s="9" t="inlineStr">
        <is>
          <t>Technical</t>
        </is>
      </c>
      <c r="L284" s="9" t="inlineStr">
        <is>
          <t>Low</t>
        </is>
      </c>
      <c r="M284" s="9" t="inlineStr">
        <is>
          <t>Report RKAEP000</t>
        </is>
      </c>
    </row>
    <row r="285" ht="45" customHeight="1">
      <c r="A285" s="7" t="inlineStr">
        <is>
          <t>CO-PEC-035</t>
        </is>
      </c>
      <c r="B285" s="7" t="inlineStr">
        <is>
          <t>CO</t>
        </is>
      </c>
      <c r="C285" s="7" t="inlineStr">
        <is>
          <t>PEC</t>
        </is>
      </c>
      <c r="D285" s="7" t="inlineStr">
        <is>
          <t>All</t>
        </is>
      </c>
      <c r="E285" s="7" t="inlineStr">
        <is>
          <t>Execution</t>
        </is>
      </c>
      <c r="F285" s="7" t="inlineStr">
        <is>
          <t>Carry Forward Balances</t>
        </is>
      </c>
      <c r="G285" s="7" t="inlineStr">
        <is>
          <t>Year-End</t>
        </is>
      </c>
      <c r="H285" s="7" t="inlineStr">
        <is>
          <t>1. FAGLGVTR / F.16 2. Execute</t>
        </is>
      </c>
      <c r="I285" s="7" t="inlineStr">
        <is>
          <t>P&amp;L balances moved to retained earnings; GL carried forward</t>
        </is>
      </c>
      <c r="J285" s="8" t="inlineStr">
        <is>
          <t>High</t>
        </is>
      </c>
      <c r="K285" s="7" t="inlineStr">
        <is>
          <t>Functional</t>
        </is>
      </c>
      <c r="L285" s="7" t="inlineStr">
        <is>
          <t>Low</t>
        </is>
      </c>
      <c r="M285" s="7" t="inlineStr">
        <is>
          <t>SUBMIT SAPLFAGL_FCV</t>
        </is>
      </c>
    </row>
    <row r="286" ht="45" customHeight="1">
      <c r="A286" s="9" t="inlineStr">
        <is>
          <t>CO-PEC-036</t>
        </is>
      </c>
      <c r="B286" s="9" t="inlineStr">
        <is>
          <t>CO</t>
        </is>
      </c>
      <c r="C286" s="9" t="inlineStr">
        <is>
          <t>PEC</t>
        </is>
      </c>
      <c r="D286" s="9" t="inlineStr">
        <is>
          <t>All</t>
        </is>
      </c>
      <c r="E286" s="9" t="inlineStr">
        <is>
          <t>Allocation</t>
        </is>
      </c>
      <c r="F286" s="9" t="inlineStr">
        <is>
          <t>Execute Distribution (KSV5)</t>
        </is>
      </c>
      <c r="G286" s="9" t="inlineStr">
        <is>
          <t>Primary costs exist</t>
        </is>
      </c>
      <c r="H286" s="9" t="inlineStr">
        <is>
          <t>1. KSV5 2. Execute</t>
        </is>
      </c>
      <c r="I286" s="9" t="inlineStr">
        <is>
          <t>Primary costs distributed to receiver cost centers</t>
        </is>
      </c>
      <c r="J286" s="8" t="inlineStr">
        <is>
          <t>High</t>
        </is>
      </c>
      <c r="K286" s="9" t="inlineStr">
        <is>
          <t>Functional</t>
        </is>
      </c>
      <c r="L286" s="9" t="inlineStr">
        <is>
          <t>Medium</t>
        </is>
      </c>
      <c r="M286" s="9" t="inlineStr">
        <is>
          <t>SUBMIT RKUAGL00</t>
        </is>
      </c>
    </row>
    <row r="287" ht="45" customHeight="1">
      <c r="A287" s="7" t="inlineStr">
        <is>
          <t>CO-PEC-037</t>
        </is>
      </c>
      <c r="B287" s="7" t="inlineStr">
        <is>
          <t>CO</t>
        </is>
      </c>
      <c r="C287" s="7" t="inlineStr">
        <is>
          <t>PEC</t>
        </is>
      </c>
      <c r="D287" s="7" t="inlineStr">
        <is>
          <t>All</t>
        </is>
      </c>
      <c r="E287" s="7" t="inlineStr">
        <is>
          <t>Allocation</t>
        </is>
      </c>
      <c r="F287" s="7" t="inlineStr">
        <is>
          <t>Execute Assessment (KSU5)</t>
        </is>
      </c>
      <c r="G287" s="7" t="inlineStr">
        <is>
          <t>Secondary costs exist</t>
        </is>
      </c>
      <c r="H287" s="7" t="inlineStr">
        <is>
          <t>1. KSU5 2. Execute</t>
        </is>
      </c>
      <c r="I287" s="7" t="inlineStr">
        <is>
          <t>Secondary costs assessed to receiver cost centers/PA</t>
        </is>
      </c>
      <c r="J287" s="8" t="inlineStr">
        <is>
          <t>High</t>
        </is>
      </c>
      <c r="K287" s="7" t="inlineStr">
        <is>
          <t>Functional</t>
        </is>
      </c>
      <c r="L287" s="7" t="inlineStr">
        <is>
          <t>Medium</t>
        </is>
      </c>
      <c r="M287" s="7" t="inlineStr">
        <is>
          <t>SUBMIT RKUGAU00</t>
        </is>
      </c>
    </row>
    <row r="288" ht="45" customHeight="1">
      <c r="A288" s="9" t="inlineStr">
        <is>
          <t>CO-PEC-038</t>
        </is>
      </c>
      <c r="B288" s="9" t="inlineStr">
        <is>
          <t>CO</t>
        </is>
      </c>
      <c r="C288" s="9" t="inlineStr">
        <is>
          <t>PEC</t>
        </is>
      </c>
      <c r="D288" s="9" t="inlineStr">
        <is>
          <t>All</t>
        </is>
      </c>
      <c r="E288" s="9" t="inlineStr">
        <is>
          <t>Reporting</t>
        </is>
      </c>
      <c r="F288" s="9" t="inlineStr">
        <is>
          <t>Material Ledger Cockpit Review</t>
        </is>
      </c>
      <c r="G288" s="9" t="inlineStr">
        <is>
          <t>CKMLCP complete</t>
        </is>
      </c>
      <c r="H288" s="9" t="inlineStr">
        <is>
          <t>1. CKM3N 2. Enter Material 3. View Price Determination</t>
        </is>
      </c>
      <c r="I288" s="9" t="inlineStr">
        <is>
          <t>Displays flow of standard price, cumulative differences, and final PUP</t>
        </is>
      </c>
      <c r="J288" s="8" t="inlineStr">
        <is>
          <t>High</t>
        </is>
      </c>
      <c r="K288" s="9" t="inlineStr">
        <is>
          <t>Functional</t>
        </is>
      </c>
      <c r="L288" s="9" t="inlineStr">
        <is>
          <t>Low</t>
        </is>
      </c>
      <c r="M288" s="9" t="inlineStr">
        <is>
          <t>Report SAPLCKM3N</t>
        </is>
      </c>
    </row>
    <row r="289" ht="45" customHeight="1">
      <c r="A289" s="7" t="inlineStr">
        <is>
          <t>CO-PEC-039</t>
        </is>
      </c>
      <c r="B289" s="7" t="inlineStr">
        <is>
          <t>CO</t>
        </is>
      </c>
      <c r="C289" s="7" t="inlineStr">
        <is>
          <t>PEC</t>
        </is>
      </c>
      <c r="D289" s="7" t="inlineStr">
        <is>
          <t>All</t>
        </is>
      </c>
      <c r="E289" s="7" t="inlineStr">
        <is>
          <t>Execution</t>
        </is>
      </c>
      <c r="F289" s="7" t="inlineStr">
        <is>
          <t>Run Depreciation</t>
        </is>
      </c>
      <c r="G289" s="7" t="inlineStr">
        <is>
          <t>Assets capitalized</t>
        </is>
      </c>
      <c r="H289" s="7" t="inlineStr">
        <is>
          <t>1. AFAB 2. Execute in background</t>
        </is>
      </c>
      <c r="I289" s="7" t="inlineStr">
        <is>
          <t>Asset depreciation posted to FI and CO</t>
        </is>
      </c>
      <c r="J289" s="8" t="inlineStr">
        <is>
          <t>High</t>
        </is>
      </c>
      <c r="K289" s="7" t="inlineStr">
        <is>
          <t>Integration</t>
        </is>
      </c>
      <c r="L289" s="7" t="inlineStr">
        <is>
          <t>Low</t>
        </is>
      </c>
      <c r="M289" s="7" t="inlineStr">
        <is>
          <t>SUBMIT RAPOST2000</t>
        </is>
      </c>
    </row>
    <row r="290" ht="45" customHeight="1">
      <c r="A290" s="9" t="inlineStr">
        <is>
          <t>CO-PEC-040</t>
        </is>
      </c>
      <c r="B290" s="9" t="inlineStr">
        <is>
          <t>CO</t>
        </is>
      </c>
      <c r="C290" s="9" t="inlineStr">
        <is>
          <t>PEC</t>
        </is>
      </c>
      <c r="D290" s="9" t="inlineStr">
        <is>
          <t>All</t>
        </is>
      </c>
      <c r="E290" s="9" t="inlineStr">
        <is>
          <t>Execution</t>
        </is>
      </c>
      <c r="F290" s="9" t="inlineStr">
        <is>
          <t>Clear GR/IR Accounts</t>
        </is>
      </c>
      <c r="G290" s="9" t="inlineStr">
        <is>
          <t>Invoices mismatch</t>
        </is>
      </c>
      <c r="H290" s="9" t="inlineStr">
        <is>
          <t>1. MR11 2. Enter Plant 3. Execute clearing</t>
        </is>
      </c>
      <c r="I290" s="9" t="inlineStr">
        <is>
          <t>Unmatched GR/IR balances cleared, variances posted to FI</t>
        </is>
      </c>
      <c r="J290" s="10" t="inlineStr">
        <is>
          <t>Medium</t>
        </is>
      </c>
      <c r="K290" s="9" t="inlineStr">
        <is>
          <t>Functional</t>
        </is>
      </c>
      <c r="L290" s="9" t="inlineStr">
        <is>
          <t>Medium</t>
        </is>
      </c>
      <c r="M290" s="9" t="inlineStr">
        <is>
          <t>BAPI_ACC_DOCUMENT_POST</t>
        </is>
      </c>
    </row>
    <row r="291" ht="45" customHeight="1">
      <c r="A291" s="7" t="inlineStr">
        <is>
          <t>CO-PEC-041</t>
        </is>
      </c>
      <c r="B291" s="7" t="inlineStr">
        <is>
          <t>CO</t>
        </is>
      </c>
      <c r="C291" s="7" t="inlineStr">
        <is>
          <t>PEC</t>
        </is>
      </c>
      <c r="D291" s="7" t="inlineStr">
        <is>
          <t>All</t>
        </is>
      </c>
      <c r="E291" s="7" t="inlineStr">
        <is>
          <t>Allocation</t>
        </is>
      </c>
      <c r="F291" s="7" t="inlineStr">
        <is>
          <t>Actual Activity Price (Iterative)</t>
        </is>
      </c>
      <c r="G291" s="7" t="inlineStr">
        <is>
          <t>KSS2 executed</t>
        </is>
      </c>
      <c r="H291" s="7" t="inlineStr">
        <is>
          <t>1. KSII 2. Select Iterative Calc 3. Execute</t>
        </is>
      </c>
      <c r="I291" s="7" t="inlineStr">
        <is>
          <t>Actual prices calculated accurately reflecting full loops</t>
        </is>
      </c>
      <c r="J291" s="8" t="inlineStr">
        <is>
          <t>High</t>
        </is>
      </c>
      <c r="K291" s="7" t="inlineStr">
        <is>
          <t>Functional</t>
        </is>
      </c>
      <c r="L291" s="7" t="inlineStr">
        <is>
          <t>Medium</t>
        </is>
      </c>
      <c r="M291" s="7" t="inlineStr">
        <is>
          <t>SUBMIT RKAKS100</t>
        </is>
      </c>
    </row>
    <row r="292" ht="45" customHeight="1">
      <c r="A292" s="9" t="inlineStr">
        <is>
          <t>CO-RPT-011</t>
        </is>
      </c>
      <c r="B292" s="9" t="inlineStr">
        <is>
          <t>CO</t>
        </is>
      </c>
      <c r="C292" s="9" t="inlineStr">
        <is>
          <t>Reporting</t>
        </is>
      </c>
      <c r="D292" s="9" t="inlineStr">
        <is>
          <t>All</t>
        </is>
      </c>
      <c r="E292" s="9" t="inlineStr">
        <is>
          <t>Top N Cost Center Report</t>
        </is>
      </c>
      <c r="F292" s="9" t="inlineStr">
        <is>
          <t>Run top-10 highest cost centers report</t>
        </is>
      </c>
      <c r="G292" s="9" t="inlineStr">
        <is>
          <t>Actuals posted across cost center portfolio</t>
        </is>
      </c>
      <c r="H292" s="9" t="inlineStr">
        <is>
          <t>1. Run top-N report or custom sort. 2. Rank by total actual cost. 3. Export.</t>
        </is>
      </c>
      <c r="I292" s="9" t="inlineStr">
        <is>
          <t>Top cost centers ranked; totals correct; export complete.</t>
        </is>
      </c>
      <c r="J292" s="10" t="inlineStr">
        <is>
          <t>Medium</t>
        </is>
      </c>
      <c r="K292" s="9" t="inlineStr">
        <is>
          <t>Functional</t>
        </is>
      </c>
      <c r="L292" s="9" t="inlineStr">
        <is>
          <t>Low</t>
        </is>
      </c>
      <c r="M292" s="9" t="inlineStr">
        <is>
          <t>S_ALR custom sort</t>
        </is>
      </c>
    </row>
    <row r="293" ht="45" customHeight="1">
      <c r="A293" s="7" t="inlineStr">
        <is>
          <t>CO-RPT-012</t>
        </is>
      </c>
      <c r="B293" s="7" t="inlineStr">
        <is>
          <t>CO</t>
        </is>
      </c>
      <c r="C293" s="7" t="inlineStr">
        <is>
          <t>Reporting</t>
        </is>
      </c>
      <c r="D293" s="7" t="inlineStr">
        <is>
          <t>All</t>
        </is>
      </c>
      <c r="E293" s="7" t="inlineStr">
        <is>
          <t>Year-to-Date CO Summary</t>
        </is>
      </c>
      <c r="F293" s="7" t="inlineStr">
        <is>
          <t>Run YTD cost summary for controlling area</t>
        </is>
      </c>
      <c r="G293" s="7" t="inlineStr">
        <is>
          <t>Full year actuals available; reporting auth</t>
        </is>
      </c>
      <c r="H293" s="7" t="inlineStr">
        <is>
          <t>1. Run YTD cost center report. 2. Review cumulative actuals. 3. Compare to annual plan.</t>
        </is>
      </c>
      <c r="I293" s="7" t="inlineStr">
        <is>
          <t>YTD actuals cumulated correctly; annual plan comparison available.</t>
        </is>
      </c>
      <c r="J293" s="8" t="inlineStr">
        <is>
          <t>High</t>
        </is>
      </c>
      <c r="K293" s="7" t="inlineStr">
        <is>
          <t>Regression</t>
        </is>
      </c>
      <c r="L293" s="7" t="inlineStr">
        <is>
          <t>Low</t>
        </is>
      </c>
      <c r="M293" s="7" t="inlineStr">
        <is>
          <t>S_ALR_87013611 / YTD</t>
        </is>
      </c>
    </row>
    <row r="294" ht="45" customHeight="1">
      <c r="A294" s="9" t="inlineStr">
        <is>
          <t>CO-UAT-001</t>
        </is>
      </c>
      <c r="B294" s="9" t="inlineStr">
        <is>
          <t>CO</t>
        </is>
      </c>
      <c r="C294" s="9" t="inlineStr">
        <is>
          <t>Cost Center Accounting</t>
        </is>
      </c>
      <c r="D294" s="9" t="inlineStr">
        <is>
          <t>All</t>
        </is>
      </c>
      <c r="E294" s="9" t="inlineStr">
        <is>
          <t>UAT – Month-End Close Simulation</t>
        </is>
      </c>
      <c r="F294" s="9" t="inlineStr">
        <is>
          <t>End-user acceptance of full CO close process</t>
        </is>
      </c>
      <c r="G294" s="9" t="inlineStr">
        <is>
          <t>UAT system with prod-like data; finance user trained</t>
        </is>
      </c>
      <c r="H294" s="9" t="inlineStr">
        <is>
          <t>1. User executes overhead cycle. 2. Runs WIP. 3. Settles orders. 4. Locks period. 5. Signs off.</t>
        </is>
      </c>
      <c r="I294" s="9" t="inlineStr">
        <is>
          <t>User completes close without system support; sign-off captured; no critical defects.</t>
        </is>
      </c>
      <c r="J294" s="8" t="inlineStr">
        <is>
          <t>High</t>
        </is>
      </c>
      <c r="K294" s="9" t="inlineStr">
        <is>
          <t>UAT</t>
        </is>
      </c>
      <c r="L294" s="9" t="inlineStr">
        <is>
          <t>Low</t>
        </is>
      </c>
      <c r="M294" s="9" t="inlineStr">
        <is>
          <t>Full CO close / UAT sign-off</t>
        </is>
      </c>
    </row>
    <row r="295" ht="45" customHeight="1">
      <c r="A295" s="7" t="inlineStr">
        <is>
          <t>CO-UAT-002</t>
        </is>
      </c>
      <c r="B295" s="7" t="inlineStr">
        <is>
          <t>CO</t>
        </is>
      </c>
      <c r="C295" s="7" t="inlineStr">
        <is>
          <t>Product Costing</t>
        </is>
      </c>
      <c r="D295" s="7" t="inlineStr">
        <is>
          <t>All</t>
        </is>
      </c>
      <c r="E295" s="7" t="inlineStr">
        <is>
          <t>UAT – Standard Cost Release</t>
        </is>
      </c>
      <c r="F295" s="7" t="inlineStr">
        <is>
          <t>Finance user accepts standard cost release process</t>
        </is>
      </c>
      <c r="G295" s="7" t="inlineStr">
        <is>
          <t>UAT system; costing estimates ready for release</t>
        </is>
      </c>
      <c r="H295" s="7" t="inlineStr">
        <is>
          <t>1. User runs CK11N. 2. Marks estimate. 3. Releases via CK24. 4. Validates material price update.</t>
        </is>
      </c>
      <c r="I295" s="7" t="inlineStr">
        <is>
          <t>User completes release process independently; material standard price updated correctly.</t>
        </is>
      </c>
      <c r="J295" s="8" t="inlineStr">
        <is>
          <t>High</t>
        </is>
      </c>
      <c r="K295" s="7" t="inlineStr">
        <is>
          <t>UAT</t>
        </is>
      </c>
      <c r="L295" s="7" t="inlineStr">
        <is>
          <t>Low</t>
        </is>
      </c>
      <c r="M295" s="7" t="inlineStr">
        <is>
          <t>CK11N / CK24 / UAT</t>
        </is>
      </c>
    </row>
    <row r="296" ht="45" customHeight="1">
      <c r="A296" s="9" t="inlineStr">
        <is>
          <t>CO-UAT-003</t>
        </is>
      </c>
      <c r="B296" s="9" t="inlineStr">
        <is>
          <t>CO</t>
        </is>
      </c>
      <c r="C296" s="9" t="inlineStr">
        <is>
          <t>COPA</t>
        </is>
      </c>
      <c r="D296" s="9" t="inlineStr">
        <is>
          <t>All</t>
        </is>
      </c>
      <c r="E296" s="9" t="inlineStr">
        <is>
          <t>UAT – Profitability Report Review</t>
        </is>
      </c>
      <c r="F296" s="9" t="inlineStr">
        <is>
          <t>Business user validates COPA report output</t>
        </is>
      </c>
      <c r="G296" s="9" t="inlineStr">
        <is>
          <t>UAT with representative data; KE30 report prepared</t>
        </is>
      </c>
      <c r="H296" s="9" t="inlineStr">
        <is>
          <t>1. User runs KE30. 2. Drills to product level. 3. Exports to Excel. 4. Validates against source data.</t>
        </is>
      </c>
      <c r="I296" s="9" t="inlineStr">
        <is>
          <t>Report output accepted by business; values reconcile to billing and cost data.</t>
        </is>
      </c>
      <c r="J296" s="8" t="inlineStr">
        <is>
          <t>High</t>
        </is>
      </c>
      <c r="K296" s="9" t="inlineStr">
        <is>
          <t>UAT</t>
        </is>
      </c>
      <c r="L296" s="9" t="inlineStr">
        <is>
          <t>Low</t>
        </is>
      </c>
      <c r="M296" s="9" t="inlineStr">
        <is>
          <t>KE30 / UAT</t>
        </is>
      </c>
    </row>
    <row r="297" ht="45" customHeight="1">
      <c r="A297" s="7" t="inlineStr">
        <is>
          <t>EDGE-CO-001</t>
        </is>
      </c>
      <c r="B297" s="7" t="inlineStr">
        <is>
          <t>CO</t>
        </is>
      </c>
      <c r="C297" s="7" t="inlineStr">
        <is>
          <t>Edge Case</t>
        </is>
      </c>
      <c r="D297" s="7" t="inlineStr">
        <is>
          <t>All</t>
        </is>
      </c>
      <c r="E297" s="7" t="inlineStr">
        <is>
          <t>Cost Estimate Discontinued Material</t>
        </is>
      </c>
      <c r="F297" s="7" t="inlineStr">
        <is>
          <t>Cost estimate for material being phased out</t>
        </is>
      </c>
      <c r="G297" s="7" t="inlineStr">
        <is>
          <t>Material flagged for deletion; MRP type DISS</t>
        </is>
      </c>
      <c r="H297" s="7" t="inlineStr">
        <is>
          <t>1. CK11N Material with deletion flag
2. Attempt cost estimate</t>
        </is>
      </c>
      <c r="I297" s="7" t="inlineStr">
        <is>
          <t>Warning displayed; estimate may still be created; usage decision required from finance</t>
        </is>
      </c>
      <c r="J297" s="10" t="inlineStr">
        <is>
          <t>Medium</t>
        </is>
      </c>
      <c r="K297" s="7" t="inlineStr">
        <is>
          <t>Functional</t>
        </is>
      </c>
      <c r="L297" s="7" t="inlineStr">
        <is>
          <t>Medium</t>
        </is>
      </c>
      <c r="M297" s="7" t="inlineStr">
        <is>
          <t>BAPI_COSTESTIMATE_CREATE</t>
        </is>
      </c>
    </row>
    <row r="298" ht="45" customHeight="1">
      <c r="A298" s="9" t="inlineStr">
        <is>
          <t>INT-CO-FI-001</t>
        </is>
      </c>
      <c r="B298" s="9" t="inlineStr">
        <is>
          <t>CO</t>
        </is>
      </c>
      <c r="C298" s="9" t="inlineStr">
        <is>
          <t>CO-FI Integration</t>
        </is>
      </c>
      <c r="D298" s="9" t="inlineStr">
        <is>
          <t>All</t>
        </is>
      </c>
      <c r="E298" s="9" t="inlineStr">
        <is>
          <t>CO FI Reconciliation KALC</t>
        </is>
      </c>
      <c r="F298" s="9" t="inlineStr">
        <is>
          <t>Reconcile CO and FI totals KALC</t>
        </is>
      </c>
      <c r="G298" s="9" t="inlineStr">
        <is>
          <t>Cross-module posting; reconciliation ledger active</t>
        </is>
      </c>
      <c r="H298" s="9" t="inlineStr">
        <is>
          <t>1. KALC Run reconciliation
2. S_ALR_87013611 FI vs CO</t>
        </is>
      </c>
      <c r="I298" s="9" t="inlineStr">
        <is>
          <t>Delta zero; all CO postings have FI counterpart; reconciliation ledger balanced</t>
        </is>
      </c>
      <c r="J298" s="8" t="inlineStr">
        <is>
          <t>High</t>
        </is>
      </c>
      <c r="K298" s="9" t="inlineStr">
        <is>
          <t>Integration</t>
        </is>
      </c>
      <c r="L298" s="9" t="inlineStr">
        <is>
          <t>Medium</t>
        </is>
      </c>
      <c r="M298" s="9" t="inlineStr">
        <is>
          <t>RKACYCLE</t>
        </is>
      </c>
    </row>
    <row r="299" ht="45" customHeight="1">
      <c r="A299" s="7" t="inlineStr">
        <is>
          <t>MFG-CO-001</t>
        </is>
      </c>
      <c r="B299" s="7" t="inlineStr">
        <is>
          <t>CO</t>
        </is>
      </c>
      <c r="C299" s="7" t="inlineStr">
        <is>
          <t>Costing</t>
        </is>
      </c>
      <c r="D299" s="7" t="inlineStr">
        <is>
          <t>Manufacturing</t>
        </is>
      </c>
      <c r="E299" s="7" t="inlineStr">
        <is>
          <t>Actual Cost Component Split</t>
        </is>
      </c>
      <c r="F299" s="7" t="inlineStr">
        <is>
          <t>Review actual cost components KKB5</t>
        </is>
      </c>
      <c r="G299" s="7" t="inlineStr">
        <is>
          <t>Product cost collector; period-end CO run complete; COGS split active</t>
        </is>
      </c>
      <c r="H299" s="7" t="inlineStr">
        <is>
          <t>1. KKB5 → Enter material + period\n2. Review cost component split (material/labor/overhead)\n3. Compare vs standard</t>
        </is>
      </c>
      <c r="I299" s="7" t="inlineStr">
        <is>
          <t>Actual cost by component visible; variance by type (price/quantity/efficiency); decision support for pricing</t>
        </is>
      </c>
      <c r="J299" s="8" t="inlineStr">
        <is>
          <t>High</t>
        </is>
      </c>
      <c r="K299" s="7" t="inlineStr">
        <is>
          <t>Functional</t>
        </is>
      </c>
      <c r="L299" s="7" t="inlineStr">
        <is>
          <t>Low</t>
        </is>
      </c>
      <c r="M299" s="7" t="inlineStr">
        <is>
          <t>BAPI_COSTESTIMATE_DISPLAY</t>
        </is>
      </c>
    </row>
    <row r="300" ht="45" customHeight="1">
      <c r="A300" s="9" t="inlineStr">
        <is>
          <t>NEG-CO-001</t>
        </is>
      </c>
      <c r="B300" s="9" t="inlineStr">
        <is>
          <t>CO</t>
        </is>
      </c>
      <c r="C300" s="9" t="inlineStr">
        <is>
          <t>Negative Test</t>
        </is>
      </c>
      <c r="D300" s="9" t="inlineStr">
        <is>
          <t>All</t>
        </is>
      </c>
      <c r="E300" s="9" t="inlineStr">
        <is>
          <t>Settlement Without Settlement Rule</t>
        </is>
      </c>
      <c r="F300" s="9" t="inlineStr">
        <is>
          <t>Attempt order settlement without settlement rule</t>
        </is>
      </c>
      <c r="G300" s="9" t="inlineStr">
        <is>
          <t>Internal order without settlement rule</t>
        </is>
      </c>
      <c r="H300" s="9" t="inlineStr">
        <is>
          <t>1. KO88 Select order without rule
2. Attempt settlement</t>
        </is>
      </c>
      <c r="I300" s="9" t="inlineStr">
        <is>
          <t>Error: no settlement rule defined; settlement rejected; rule must be configured first</t>
        </is>
      </c>
      <c r="J300" s="8" t="inlineStr">
        <is>
          <t>High</t>
        </is>
      </c>
      <c r="K300" s="9" t="inlineStr">
        <is>
          <t>Functional</t>
        </is>
      </c>
      <c r="L300" s="9" t="inlineStr">
        <is>
          <t>High</t>
        </is>
      </c>
      <c r="M300" s="9" t="inlineStr">
        <is>
          <t>BAPI_ORDER_SETTLE</t>
        </is>
      </c>
    </row>
    <row r="301" ht="45" customHeight="1">
      <c r="A301" s="7" t="inlineStr">
        <is>
          <t>PERF-CO-001</t>
        </is>
      </c>
      <c r="B301" s="7" t="inlineStr">
        <is>
          <t>CO</t>
        </is>
      </c>
      <c r="C301" s="7" t="inlineStr">
        <is>
          <t>Performance</t>
        </is>
      </c>
      <c r="D301" s="7" t="inlineStr">
        <is>
          <t>All</t>
        </is>
      </c>
      <c r="E301" s="7" t="inlineStr">
        <is>
          <t>Period-End Closing Performance</t>
        </is>
      </c>
      <c r="F301" s="7" t="inlineStr">
        <is>
          <t>Full CO period close within maintenance window</t>
        </is>
      </c>
      <c r="G301" s="7" t="inlineStr">
        <is>
          <t>All modules active; large volume transactions</t>
        </is>
      </c>
      <c r="H301" s="7" t="inlineStr">
        <is>
          <t>1. Sequence overhead WIP variance settlement COPA ML
2. Time each step
3. Total runtime</t>
        </is>
      </c>
      <c r="I301" s="7" t="inlineStr">
        <is>
          <t>Full period close completes in under 6 hour maintenance window; no steps failed</t>
        </is>
      </c>
      <c r="J301" s="8" t="inlineStr">
        <is>
          <t>High</t>
        </is>
      </c>
      <c r="K301" s="7" t="inlineStr">
        <is>
          <t>Functional</t>
        </is>
      </c>
      <c r="L301" s="7" t="inlineStr">
        <is>
          <t>Low</t>
        </is>
      </c>
      <c r="M301" s="7" t="inlineStr">
        <is>
          <t>RKACYCLE</t>
        </is>
      </c>
    </row>
    <row r="302" ht="45" customHeight="1">
      <c r="A302" s="9" t="inlineStr">
        <is>
          <t>S4-EM-001</t>
        </is>
      </c>
      <c r="B302" s="9" t="inlineStr">
        <is>
          <t>CO</t>
        </is>
      </c>
      <c r="C302" s="9" t="inlineStr">
        <is>
          <t>Embedded Analytics</t>
        </is>
      </c>
      <c r="D302" s="9" t="inlineStr">
        <is>
          <t>All</t>
        </is>
      </c>
      <c r="E302" s="9" t="inlineStr">
        <is>
          <t>SAP Analytics Cloud Embedded Reporting</t>
        </is>
      </c>
      <c r="F302" s="9" t="inlineStr">
        <is>
          <t>Real-time reporting via embedded analytics</t>
        </is>
      </c>
      <c r="G302" s="9" t="inlineStr">
        <is>
          <t>S/4HANA; virtual data models active; Fiori tiles configured</t>
        </is>
      </c>
      <c r="H302" s="9" t="inlineStr">
        <is>
          <t>1. Fiori Open profitability report
2. Real-time data
3. Drill-down
4. Export</t>
        </is>
      </c>
      <c r="I302" s="9" t="inlineStr">
        <is>
          <t>Real-time data from ACDOCA; no batch; filter and drill-down work; Excel export correct</t>
        </is>
      </c>
      <c r="J302" s="8" t="inlineStr">
        <is>
          <t>High</t>
        </is>
      </c>
      <c r="K302" s="9" t="inlineStr">
        <is>
          <t>Functional</t>
        </is>
      </c>
      <c r="L302" s="9" t="inlineStr">
        <is>
          <t>Low</t>
        </is>
      </c>
      <c r="M302" s="9" t="inlineStr">
        <is>
          <t>RKKBB000</t>
        </is>
      </c>
    </row>
    <row r="303" ht="45" customHeight="1">
      <c r="A303" s="7" t="inlineStr">
        <is>
          <t>S4-ML-001</t>
        </is>
      </c>
      <c r="B303" s="7" t="inlineStr">
        <is>
          <t>CO</t>
        </is>
      </c>
      <c r="C303" s="7" t="inlineStr">
        <is>
          <t>S4HANA Universal Journal</t>
        </is>
      </c>
      <c r="D303" s="7" t="inlineStr">
        <is>
          <t>All</t>
        </is>
      </c>
      <c r="E303" s="7" t="inlineStr">
        <is>
          <t>ACDOCA Universal Journal Verification</t>
        </is>
      </c>
      <c r="F303" s="7" t="inlineStr">
        <is>
          <t>Verify ACDOCA universal journal</t>
        </is>
      </c>
      <c r="G303" s="7" t="inlineStr">
        <is>
          <t>S/4HANA; ACDOCA table active</t>
        </is>
      </c>
      <c r="H303" s="7" t="inlineStr">
        <is>
          <t>1. Post FI document
2. SE16N ACDOCA
3. Verify all dimensions GL CO PCA ML</t>
        </is>
      </c>
      <c r="I303" s="7" t="inlineStr">
        <is>
          <t>Single line item contains GL cost center profit center material ML in one row</t>
        </is>
      </c>
      <c r="J303" s="8" t="inlineStr">
        <is>
          <t>High</t>
        </is>
      </c>
      <c r="K303" s="7" t="inlineStr">
        <is>
          <t>Functional</t>
        </is>
      </c>
      <c r="L303" s="7" t="inlineStr">
        <is>
          <t>Medium</t>
        </is>
      </c>
      <c r="M303" s="7" t="inlineStr">
        <is>
          <t>BAPI_ACC_GL_POSTING_POST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1B9A"/>
    <outlinePr summaryBelow="1" summaryRight="1"/>
    <pageSetUpPr/>
  </sheetPr>
  <dimension ref="A1:M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14" t="inlineStr">
        <is>
          <t>SAP Test Cases – MM</t>
        </is>
      </c>
    </row>
    <row r="2" ht="32" customHeight="1">
      <c r="A2" s="15" t="inlineStr">
        <is>
          <t>TC ID</t>
        </is>
      </c>
      <c r="B2" s="15" t="inlineStr">
        <is>
          <t>Module</t>
        </is>
      </c>
      <c r="C2" s="15" t="inlineStr">
        <is>
          <t>Sub-Module</t>
        </is>
      </c>
      <c r="D2" s="15" t="inlineStr">
        <is>
          <t>Industry</t>
        </is>
      </c>
      <c r="E2" s="15" t="inlineStr">
        <is>
          <t>Scenario</t>
        </is>
      </c>
      <c r="F2" s="15" t="inlineStr">
        <is>
          <t>Test Case</t>
        </is>
      </c>
      <c r="G2" s="15" t="inlineStr">
        <is>
          <t>Pre-Conditions</t>
        </is>
      </c>
      <c r="H2" s="15" t="inlineStr">
        <is>
          <t>Test Steps</t>
        </is>
      </c>
      <c r="I2" s="15" t="inlineStr">
        <is>
          <t>Expected Result</t>
        </is>
      </c>
      <c r="J2" s="15" t="inlineStr">
        <is>
          <t>Priority</t>
        </is>
      </c>
      <c r="K2" s="15" t="inlineStr">
        <is>
          <t>Test Type</t>
        </is>
      </c>
      <c r="L2" s="15" t="inlineStr">
        <is>
          <t>Auto Feasibility</t>
        </is>
      </c>
      <c r="M2" s="15" t="inlineStr">
        <is>
          <t>Script / BAPI Hint</t>
        </is>
      </c>
    </row>
    <row r="3" ht="45" customHeight="1">
      <c r="A3" s="7" t="inlineStr">
        <is>
          <t>EDGE-MM-001</t>
        </is>
      </c>
      <c r="B3" s="7" t="inlineStr">
        <is>
          <t>MM</t>
        </is>
      </c>
      <c r="C3" s="7" t="inlineStr">
        <is>
          <t>Edge Case</t>
        </is>
      </c>
      <c r="D3" s="7" t="inlineStr">
        <is>
          <t>All</t>
        </is>
      </c>
      <c r="E3" s="7" t="inlineStr">
        <is>
          <t>GR Creating Negative Stock</t>
        </is>
      </c>
      <c r="F3" s="7" t="inlineStr">
        <is>
          <t>GR that would create negative stock</t>
        </is>
      </c>
      <c r="G3" s="7" t="inlineStr">
        <is>
          <t>Negative stock allowed in plant; stock is zero</t>
        </is>
      </c>
      <c r="H3" s="7" t="inlineStr">
        <is>
          <t>1. MIGO GI movement that would go negative
2. Check plant setting</t>
        </is>
      </c>
      <c r="I3" s="7" t="inlineStr">
        <is>
          <t>If negative stock allowed: GI posts; stock goes negative; value updated accordingly</t>
        </is>
      </c>
      <c r="J3" s="10" t="inlineStr">
        <is>
          <t>Medium</t>
        </is>
      </c>
      <c r="K3" s="7" t="inlineStr">
        <is>
          <t>Functional</t>
        </is>
      </c>
      <c r="L3" s="7" t="inlineStr">
        <is>
          <t>High</t>
        </is>
      </c>
      <c r="M3" s="7" t="inlineStr">
        <is>
          <t>BAPI_GOODSMVT_CREATE</t>
        </is>
      </c>
    </row>
    <row r="4" ht="45" customHeight="1">
      <c r="A4" s="9" t="inlineStr">
        <is>
          <t>INT-FI-MM-001</t>
        </is>
      </c>
      <c r="B4" s="9" t="inlineStr">
        <is>
          <t>MM</t>
        </is>
      </c>
      <c r="C4" s="9" t="inlineStr">
        <is>
          <t>FI-MM Integration</t>
        </is>
      </c>
      <c r="D4" s="9" t="inlineStr">
        <is>
          <t>All</t>
        </is>
      </c>
      <c r="E4" s="9" t="inlineStr">
        <is>
          <t>GR Valuation FI Posting</t>
        </is>
      </c>
      <c r="F4" s="9" t="inlineStr">
        <is>
          <t>Verify FI posting on MIGO GR</t>
        </is>
      </c>
      <c r="G4" s="9" t="inlineStr">
        <is>
          <t>Material master price; GR movement type 101</t>
        </is>
      </c>
      <c r="H4" s="9" t="inlineStr">
        <is>
          <t>1. ME21N PO
2. MIGO GR
3. MR03 Material document
4. FBL3N FI line items</t>
        </is>
      </c>
      <c r="I4" s="9" t="inlineStr">
        <is>
          <t>GR/IR account credited; stock account debited; amounts match PO price; CO doc created</t>
        </is>
      </c>
      <c r="J4" s="8" t="inlineStr">
        <is>
          <t>High</t>
        </is>
      </c>
      <c r="K4" s="9" t="inlineStr">
        <is>
          <t>Integration</t>
        </is>
      </c>
      <c r="L4" s="9" t="inlineStr">
        <is>
          <t>High</t>
        </is>
      </c>
      <c r="M4" s="9" t="inlineStr">
        <is>
          <t>BAPI_GOODSMVT_CREATE</t>
        </is>
      </c>
    </row>
    <row r="5" ht="45" customHeight="1">
      <c r="A5" s="7" t="inlineStr">
        <is>
          <t>INT-P2P-001</t>
        </is>
      </c>
      <c r="B5" s="7" t="inlineStr">
        <is>
          <t>MM</t>
        </is>
      </c>
      <c r="C5" s="7" t="inlineStr">
        <is>
          <t>Procure to Pay</t>
        </is>
      </c>
      <c r="D5" s="7" t="inlineStr">
        <is>
          <t>All</t>
        </is>
      </c>
      <c r="E5" s="7" t="inlineStr">
        <is>
          <t>Procure-to-Pay End-to-End</t>
        </is>
      </c>
      <c r="F5" s="7" t="inlineStr">
        <is>
          <t>Complete P2P flow PR→PO→GR→MIRO→F110</t>
        </is>
      </c>
      <c r="G5" s="7" t="inlineStr">
        <is>
          <t>Vendor master; material master; GL accounts; bank; all authorizations</t>
        </is>
      </c>
      <c r="H5" s="7" t="inlineStr">
        <is>
          <t>1. ME51N → Create PR\n2. Approve PR (workflow)\n3. ME21N → Create PO referencing PR\n4. MIGO → Post GR against PO\n5. MIRO → Post vendor invoice (3-way match)\n6. F110 → Payment run\n7. Verify vendor balance = 0</t>
        </is>
      </c>
      <c r="I5" s="7" t="inlineStr">
        <is>
          <t>P2P cycle complete; no open items; vendor paid; audit trail from PR through payment; FI balanced</t>
        </is>
      </c>
      <c r="J5" s="8" t="inlineStr">
        <is>
          <t>High</t>
        </is>
      </c>
      <c r="K5" s="7" t="inlineStr">
        <is>
          <t>Integration</t>
        </is>
      </c>
      <c r="L5" s="7" t="inlineStr">
        <is>
          <t>High</t>
        </is>
      </c>
      <c r="M5" s="7" t="inlineStr">
        <is>
          <t>BAPI_PR_CREATE + BAPI_PO_CREATE1 + BAPI_GOODSMVT_CREATE + BAPI_INCOMINGINVOICE_CREATE + BAPI_PAYMENT_MAINTAIN</t>
        </is>
      </c>
    </row>
    <row r="6" ht="45" customHeight="1">
      <c r="A6" s="9" t="inlineStr">
        <is>
          <t>IS-OG-002</t>
        </is>
      </c>
      <c r="B6" s="9" t="inlineStr">
        <is>
          <t>MM</t>
        </is>
      </c>
      <c r="C6" s="9" t="inlineStr">
        <is>
          <t>Materials</t>
        </is>
      </c>
      <c r="D6" s="9" t="inlineStr">
        <is>
          <t>Oil &amp; Gas</t>
        </is>
      </c>
      <c r="E6" s="9" t="inlineStr">
        <is>
          <t>Hazardous Material GR</t>
        </is>
      </c>
      <c r="F6" s="9" t="inlineStr">
        <is>
          <t>GR for hazardous material with safety checks</t>
        </is>
      </c>
      <c r="G6" s="9" t="inlineStr">
        <is>
          <t>Hazardous material flag; DG class active</t>
        </is>
      </c>
      <c r="H6" s="9" t="inlineStr">
        <is>
          <t>1. ME21N Hazardous material
2. MIGO GR
3. Dangerous goods classification checked
4. Storage in designated area</t>
        </is>
      </c>
      <c r="I6" s="9" t="inlineStr">
        <is>
          <t>GR posted only if DG checks passed; storage location limited to hazmat area; audit trail</t>
        </is>
      </c>
      <c r="J6" s="8" t="inlineStr">
        <is>
          <t>High</t>
        </is>
      </c>
      <c r="K6" s="9" t="inlineStr">
        <is>
          <t>Integration</t>
        </is>
      </c>
      <c r="L6" s="9" t="inlineStr">
        <is>
          <t>Medium</t>
        </is>
      </c>
      <c r="M6" s="9" t="inlineStr">
        <is>
          <t>BAPI_GOODSMVT_CREATE</t>
        </is>
      </c>
    </row>
    <row r="7" ht="45" customHeight="1">
      <c r="A7" s="7" t="inlineStr">
        <is>
          <t>MFG-MM-001</t>
        </is>
      </c>
      <c r="B7" s="7" t="inlineStr">
        <is>
          <t>MM</t>
        </is>
      </c>
      <c r="C7" s="7" t="inlineStr">
        <is>
          <t>Kanban</t>
        </is>
      </c>
      <c r="D7" s="7" t="inlineStr">
        <is>
          <t>Manufacturing</t>
        </is>
      </c>
      <c r="E7" s="7" t="inlineStr">
        <is>
          <t>Kanban Replenishment</t>
        </is>
      </c>
      <c r="F7" s="7" t="inlineStr">
        <is>
          <t>Kanban signal triggers replenishment PK21</t>
        </is>
      </c>
      <c r="G7" s="7" t="inlineStr">
        <is>
          <t>Kanban control cycle configured; kanban board active</t>
        </is>
      </c>
      <c r="H7" s="7" t="inlineStr">
        <is>
          <t>1. PK21 → Set kanban to empty (signal)\n2. System creates PR/TR automatically\n3. Goods sent to kanban bin\n4. PK21 → Set to full</t>
        </is>
      </c>
      <c r="I7" s="7" t="inlineStr">
        <is>
          <t>Replenishment triggered; goods received at kanban bin; bin status updated; loop continues</t>
        </is>
      </c>
      <c r="J7" s="10" t="inlineStr">
        <is>
          <t>Medium</t>
        </is>
      </c>
      <c r="K7" s="7" t="inlineStr">
        <is>
          <t>Functional</t>
        </is>
      </c>
      <c r="L7" s="7" t="inlineStr">
        <is>
          <t>High</t>
        </is>
      </c>
      <c r="M7" s="7" t="inlineStr">
        <is>
          <t>BAPI_KANBAN_SIGNAL</t>
        </is>
      </c>
    </row>
    <row r="8" ht="45" customHeight="1">
      <c r="A8" s="9" t="inlineStr">
        <is>
          <t>MM-CBP-001</t>
        </is>
      </c>
      <c r="B8" s="9" t="inlineStr">
        <is>
          <t>MM</t>
        </is>
      </c>
      <c r="C8" s="9" t="inlineStr">
        <is>
          <t>Consumption-Based Planning</t>
        </is>
      </c>
      <c r="D8" s="9" t="inlineStr">
        <is>
          <t>All</t>
        </is>
      </c>
      <c r="E8" s="9" t="inlineStr">
        <is>
          <t>Reorder Point Planning</t>
        </is>
      </c>
      <c r="F8" s="9" t="inlineStr">
        <is>
          <t>MRP with reorder point material MD03</t>
        </is>
      </c>
      <c r="G8" s="9" t="inlineStr">
        <is>
          <t>Material with MRP type VB; reorder point configured</t>
        </is>
      </c>
      <c r="H8" s="9" t="inlineStr">
        <is>
          <t>1. MD03 Material + plant
2. Run MRP
3. MD04 Stock requirements list
4. Review PR</t>
        </is>
      </c>
      <c r="I8" s="9" t="inlineStr">
        <is>
          <t>PR created when stock below reorder point; qty equals reorder qty; supply proposed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High</t>
        </is>
      </c>
      <c r="M8" s="9" t="inlineStr">
        <is>
          <t>BAPI_MATERIAL_MRP_LIST</t>
        </is>
      </c>
    </row>
    <row r="9" ht="45" customHeight="1">
      <c r="A9" s="7" t="inlineStr">
        <is>
          <t>MM-CBP-002</t>
        </is>
      </c>
      <c r="B9" s="7" t="inlineStr">
        <is>
          <t>MM</t>
        </is>
      </c>
      <c r="C9" s="7" t="inlineStr">
        <is>
          <t>Consumption-Based Planning</t>
        </is>
      </c>
      <c r="D9" s="7" t="inlineStr">
        <is>
          <t>All</t>
        </is>
      </c>
      <c r="E9" s="7" t="inlineStr">
        <is>
          <t>Forecast-Based Replenishment</t>
        </is>
      </c>
      <c r="F9" s="7" t="inlineStr">
        <is>
          <t>MRP using forecast material MP30</t>
        </is>
      </c>
      <c r="G9" s="7" t="inlineStr">
        <is>
          <t>Material with MRP type VV; forecast run</t>
        </is>
      </c>
      <c r="H9" s="7" t="inlineStr">
        <is>
          <t>1. MP30 Forecast run
2. MD01 MRP with forecast demand
3. MD04 Review</t>
        </is>
      </c>
      <c r="I9" s="7" t="inlineStr">
        <is>
          <t>Forecast quantities drive procurement proposals; seasonal pattern applied</t>
        </is>
      </c>
      <c r="J9" s="8" t="inlineStr">
        <is>
          <t>High</t>
        </is>
      </c>
      <c r="K9" s="7" t="inlineStr">
        <is>
          <t>Functional</t>
        </is>
      </c>
      <c r="L9" s="7" t="inlineStr">
        <is>
          <t>Medium</t>
        </is>
      </c>
      <c r="M9" s="7" t="inlineStr">
        <is>
          <t>BAPI_MATERIAL_MRP_LIST</t>
        </is>
      </c>
    </row>
    <row r="10" ht="45" customHeight="1">
      <c r="A10" s="9" t="inlineStr">
        <is>
          <t>MM-CO-001</t>
        </is>
      </c>
      <c r="B10" s="9" t="inlineStr">
        <is>
          <t>MM</t>
        </is>
      </c>
      <c r="C10" s="9" t="inlineStr">
        <is>
          <t>Contracts</t>
        </is>
      </c>
      <c r="D10" s="9" t="inlineStr">
        <is>
          <t>All</t>
        </is>
      </c>
      <c r="E10" s="9" t="inlineStr">
        <is>
          <t>Outline Agreement Contract</t>
        </is>
      </c>
      <c r="F10" s="9" t="inlineStr">
        <is>
          <t>Create contract ME31K</t>
        </is>
      </c>
      <c r="G10" s="9" t="inlineStr">
        <is>
          <t>Vendor; material; contract type MK</t>
        </is>
      </c>
      <c r="H10" s="9" t="inlineStr">
        <is>
          <t>1. ME31K Contract type MK
2. Vendor + validity
3. Target value + items
4. Release
5. ME38 Call-off</t>
        </is>
      </c>
      <c r="I10" s="9" t="inlineStr">
        <is>
          <t>Contract value decrements on call-off; balance visible; target value not exceeded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High</t>
        </is>
      </c>
      <c r="M10" s="9" t="inlineStr">
        <is>
          <t>BAPI_CONTRACT_CREATE</t>
        </is>
      </c>
    </row>
    <row r="11" ht="45" customHeight="1">
      <c r="A11" s="7" t="inlineStr">
        <is>
          <t>MM-CO-002</t>
        </is>
      </c>
      <c r="B11" s="7" t="inlineStr">
        <is>
          <t>MM</t>
        </is>
      </c>
      <c r="C11" s="7" t="inlineStr">
        <is>
          <t>Contracts</t>
        </is>
      </c>
      <c r="D11" s="7" t="inlineStr">
        <is>
          <t>All</t>
        </is>
      </c>
      <c r="E11" s="7" t="inlineStr">
        <is>
          <t>Scheduling Agreement</t>
        </is>
      </c>
      <c r="F11" s="7" t="inlineStr">
        <is>
          <t>Create scheduling agreement ME31L</t>
        </is>
      </c>
      <c r="G11" s="7" t="inlineStr">
        <is>
          <t>Vendor; material; SA type LP</t>
        </is>
      </c>
      <c r="H11" s="7" t="inlineStr">
        <is>
          <t>1. ME31L SA with delivery schedule
2. ME38 Create schedule lines
3. VL10B Delivery</t>
        </is>
      </c>
      <c r="I11" s="7" t="inlineStr">
        <is>
          <t>Delivery triggered per schedule line; JIT deliveries; no separate POs needed</t>
        </is>
      </c>
      <c r="J11" s="8" t="inlineStr">
        <is>
          <t>High</t>
        </is>
      </c>
      <c r="K11" s="7" t="inlineStr">
        <is>
          <t>Functional</t>
        </is>
      </c>
      <c r="L11" s="7" t="inlineStr">
        <is>
          <t>High</t>
        </is>
      </c>
      <c r="M11" s="7" t="inlineStr">
        <is>
          <t>BAPI_CONTRACT_CREATE</t>
        </is>
      </c>
    </row>
    <row r="12" ht="45" customHeight="1">
      <c r="A12" s="9" t="inlineStr">
        <is>
          <t>MM-CON-001</t>
        </is>
      </c>
      <c r="B12" s="9" t="inlineStr">
        <is>
          <t>MM</t>
        </is>
      </c>
      <c r="C12" s="9" t="inlineStr">
        <is>
          <t>Contracts</t>
        </is>
      </c>
      <c r="D12" s="9" t="inlineStr">
        <is>
          <t>All</t>
        </is>
      </c>
      <c r="E12" s="9" t="inlineStr">
        <is>
          <t>Scheduling Agreement Creation</t>
        </is>
      </c>
      <c r="F12" s="9" t="inlineStr">
        <is>
          <t>Create scheduling agreement ME31L</t>
        </is>
      </c>
      <c r="G12" s="9" t="inlineStr">
        <is>
          <t>Vendor exists; material with scheduling type configured</t>
        </is>
      </c>
      <c r="H12" s="9" t="inlineStr">
        <is>
          <t>1. ME31L → Enter vendor and material. 2. Enter validity and schedule. 3. Save.</t>
        </is>
      </c>
      <c r="I12" s="9" t="inlineStr">
        <is>
          <t>Scheduling agreement created; delivery schedule visible.</t>
        </is>
      </c>
      <c r="J12" s="8" t="inlineStr">
        <is>
          <t>High</t>
        </is>
      </c>
      <c r="K12" s="9" t="inlineStr">
        <is>
          <t>Functional</t>
        </is>
      </c>
      <c r="L12" s="9" t="inlineStr">
        <is>
          <t>High</t>
        </is>
      </c>
      <c r="M12" s="9" t="inlineStr">
        <is>
          <t>BAPI_SCHEDULING_AGREEMENT_CREATE</t>
        </is>
      </c>
    </row>
    <row r="13" ht="45" customHeight="1">
      <c r="A13" s="7" t="inlineStr">
        <is>
          <t>MM-CON-002</t>
        </is>
      </c>
      <c r="B13" s="7" t="inlineStr">
        <is>
          <t>MM</t>
        </is>
      </c>
      <c r="C13" s="7" t="inlineStr">
        <is>
          <t>Contracts</t>
        </is>
      </c>
      <c r="D13" s="7" t="inlineStr">
        <is>
          <t>All</t>
        </is>
      </c>
      <c r="E13" s="7" t="inlineStr">
        <is>
          <t>Quantity Contract Release Order</t>
        </is>
      </c>
      <c r="F13" s="7" t="inlineStr">
        <is>
          <t>Create PO release from quantity contract</t>
        </is>
      </c>
      <c r="G13" s="7" t="inlineStr">
        <is>
          <t>Quantity contract with open quantity</t>
        </is>
      </c>
      <c r="H13" s="7" t="inlineStr">
        <is>
          <t>1. ME21N → Reference contract. 2. Enter release qty. 3. Create PO.</t>
        </is>
      </c>
      <c r="I13" s="7" t="inlineStr">
        <is>
          <t>Release order created; contract quantity reduced.</t>
        </is>
      </c>
      <c r="J13" s="8" t="inlineStr">
        <is>
          <t>High</t>
        </is>
      </c>
      <c r="K13" s="7" t="inlineStr">
        <is>
          <t>Functional</t>
        </is>
      </c>
      <c r="L13" s="7" t="inlineStr">
        <is>
          <t>High</t>
        </is>
      </c>
      <c r="M13" s="7" t="inlineStr">
        <is>
          <t>BAPI_PO_CREATE1</t>
        </is>
      </c>
    </row>
    <row r="14" ht="45" customHeight="1">
      <c r="A14" s="9" t="inlineStr">
        <is>
          <t>MM-EWM-001</t>
        </is>
      </c>
      <c r="B14" s="9" t="inlineStr">
        <is>
          <t>MM</t>
        </is>
      </c>
      <c r="C14" s="9" t="inlineStr">
        <is>
          <t>Warehouse Management</t>
        </is>
      </c>
      <c r="D14" s="9" t="inlineStr">
        <is>
          <t>All</t>
        </is>
      </c>
      <c r="E14" s="9" t="inlineStr">
        <is>
          <t>Inbound Delivery EWM Processing</t>
        </is>
      </c>
      <c r="F14" s="9" t="inlineStr">
        <is>
          <t>Process inbound delivery in EWM VL31N</t>
        </is>
      </c>
      <c r="G14" s="9" t="inlineStr">
        <is>
          <t>Advanced EWM; GR posting area; storage type</t>
        </is>
      </c>
      <c r="H14" s="9" t="inlineStr">
        <is>
          <t>1. VL31N Create inbound delivery from PO
2. WM transfer order
3. Putaway
4. Confirm</t>
        </is>
      </c>
      <c r="I14" s="9" t="inlineStr">
        <is>
          <t>Material put in bin; EWM stock updated; SAP ERP GR posted; bin assignment recorded</t>
        </is>
      </c>
      <c r="J14" s="8" t="inlineStr">
        <is>
          <t>High</t>
        </is>
      </c>
      <c r="K14" s="9" t="inlineStr">
        <is>
          <t>Integration</t>
        </is>
      </c>
      <c r="L14" s="9" t="inlineStr">
        <is>
          <t>High</t>
        </is>
      </c>
      <c r="M14" s="9" t="inlineStr">
        <is>
          <t>BAPI_GOODSMVT_CREATE</t>
        </is>
      </c>
    </row>
    <row r="15" ht="45" customHeight="1">
      <c r="A15" s="7" t="inlineStr">
        <is>
          <t>MM-EWM-002</t>
        </is>
      </c>
      <c r="B15" s="7" t="inlineStr">
        <is>
          <t>MM</t>
        </is>
      </c>
      <c r="C15" s="7" t="inlineStr">
        <is>
          <t>Warehouse Management</t>
        </is>
      </c>
      <c r="D15" s="7" t="inlineStr">
        <is>
          <t>All</t>
        </is>
      </c>
      <c r="E15" s="7" t="inlineStr">
        <is>
          <t>Pick Pack Ship Outbound</t>
        </is>
      </c>
      <c r="F15" s="7" t="inlineStr">
        <is>
          <t>Pick delivery in EWM and ship</t>
        </is>
      </c>
      <c r="G15" s="7" t="inlineStr">
        <is>
          <t>Outbound delivery; WM active; wave management</t>
        </is>
      </c>
      <c r="H15" s="7" t="inlineStr">
        <is>
          <t>1. VL01N Outbound delivery
2. EWM wave Pick task
3. TO confirmation
4. GI post</t>
        </is>
      </c>
      <c r="I15" s="7" t="inlineStr">
        <is>
          <t>Pick confirmed; packing done; GI posted; delivery complete; WM stock reduced</t>
        </is>
      </c>
      <c r="J15" s="8" t="inlineStr">
        <is>
          <t>High</t>
        </is>
      </c>
      <c r="K15" s="7" t="inlineStr">
        <is>
          <t>Integration</t>
        </is>
      </c>
      <c r="L15" s="7" t="inlineStr">
        <is>
          <t>High</t>
        </is>
      </c>
      <c r="M15" s="7" t="inlineStr">
        <is>
          <t>BAPI_OUTB_DELIVERY_POST_GOODS</t>
        </is>
      </c>
    </row>
    <row r="16" ht="45" customHeight="1">
      <c r="A16" s="9" t="inlineStr">
        <is>
          <t>MM-GR-001</t>
        </is>
      </c>
      <c r="B16" s="9" t="inlineStr">
        <is>
          <t>MM</t>
        </is>
      </c>
      <c r="C16" s="9" t="inlineStr">
        <is>
          <t>Goods Receipt</t>
        </is>
      </c>
      <c r="D16" s="9" t="inlineStr">
        <is>
          <t>All</t>
        </is>
      </c>
      <c r="E16" s="9" t="inlineStr">
        <is>
          <t>GR against PO</t>
        </is>
      </c>
      <c r="F16" s="9" t="inlineStr">
        <is>
          <t>MIGO - GR for PO</t>
        </is>
      </c>
      <c r="G16" s="9" t="inlineStr">
        <is>
          <t>PO issued; goods physically received; MIGO authorization</t>
        </is>
      </c>
      <c r="H16" s="9" t="inlineStr">
        <is>
          <t>1. MIGO → Goods Receipt → Purchase Order\n2. Enter PO number\n3. Enter quantity received\n4. Enter storage location\n5. Post</t>
        </is>
      </c>
      <c r="I16" s="9" t="inlineStr">
        <is>
          <t>Material document created; stock increased; GR/IR account posted; PO history updated; open PO qty reduced</t>
        </is>
      </c>
      <c r="J16" s="8" t="inlineStr">
        <is>
          <t>High</t>
        </is>
      </c>
      <c r="K16" s="9" t="inlineStr">
        <is>
          <t>Functional</t>
        </is>
      </c>
      <c r="L16" s="9" t="inlineStr">
        <is>
          <t>High</t>
        </is>
      </c>
      <c r="M16" s="9" t="inlineStr">
        <is>
          <t>BAPI_GOODSMVT_CREATE</t>
        </is>
      </c>
    </row>
    <row r="17" ht="45" customHeight="1">
      <c r="A17" s="7" t="inlineStr">
        <is>
          <t>MM-GR-002</t>
        </is>
      </c>
      <c r="B17" s="7" t="inlineStr">
        <is>
          <t>MM</t>
        </is>
      </c>
      <c r="C17" s="7" t="inlineStr">
        <is>
          <t>Goods Receipt</t>
        </is>
      </c>
      <c r="D17" s="7" t="inlineStr">
        <is>
          <t>All</t>
        </is>
      </c>
      <c r="E17" s="7" t="inlineStr">
        <is>
          <t>Return Delivery</t>
        </is>
      </c>
      <c r="F17" s="7" t="inlineStr">
        <is>
          <t>Return goods to vendor MIGO-RE</t>
        </is>
      </c>
      <c r="G17" s="7" t="inlineStr">
        <is>
          <t>GR document exists; vendor return authorization</t>
        </is>
      </c>
      <c r="H17" s="7" t="inlineStr">
        <is>
          <t>1. MIGO → Return Delivery → Material Document\n2. Enter GR document\n3. Enter return reason\n4. Post</t>
        </is>
      </c>
      <c r="I17" s="7" t="inlineStr">
        <is>
          <t>Stock reduced; GR/IR reversed; return delivery document created; vendor credit memo can follow</t>
        </is>
      </c>
      <c r="J17" s="8" t="inlineStr">
        <is>
          <t>High</t>
        </is>
      </c>
      <c r="K17" s="7" t="inlineStr">
        <is>
          <t>Functional</t>
        </is>
      </c>
      <c r="L17" s="7" t="inlineStr">
        <is>
          <t>High</t>
        </is>
      </c>
      <c r="M17" s="7" t="inlineStr">
        <is>
          <t>BAPI_GOODSMVT_CREATE</t>
        </is>
      </c>
    </row>
    <row r="18" ht="45" customHeight="1">
      <c r="A18" s="9" t="inlineStr">
        <is>
          <t>MM-GR-003</t>
        </is>
      </c>
      <c r="B18" s="9" t="inlineStr">
        <is>
          <t>MM</t>
        </is>
      </c>
      <c r="C18" s="9" t="inlineStr">
        <is>
          <t>Goods Receipt</t>
        </is>
      </c>
      <c r="D18" s="9" t="inlineStr">
        <is>
          <t>All</t>
        </is>
      </c>
      <c r="E18" s="9" t="inlineStr">
        <is>
          <t>GR without PO</t>
        </is>
      </c>
      <c r="F18" s="9" t="inlineStr">
        <is>
          <t>MIGO - Other GR (561 movement)</t>
        </is>
      </c>
      <c r="G18" s="9" t="inlineStr">
        <is>
          <t>Material master exists; storage location configured</t>
        </is>
      </c>
      <c r="H18" s="9" t="inlineStr">
        <is>
          <t>1. MIGO → Other → 501 or 561\n2. Enter material + quantity + plant/sloc\n3. Post</t>
        </is>
      </c>
      <c r="I18" s="9" t="inlineStr">
        <is>
          <t>Stock updated; material document created; no financial posting for consignment/free entry</t>
        </is>
      </c>
      <c r="J18" s="10" t="inlineStr">
        <is>
          <t>Medium</t>
        </is>
      </c>
      <c r="K18" s="9" t="inlineStr">
        <is>
          <t>Functional</t>
        </is>
      </c>
      <c r="L18" s="9" t="inlineStr">
        <is>
          <t>Medium</t>
        </is>
      </c>
      <c r="M18" s="9" t="inlineStr">
        <is>
          <t>BAPI_GOODSMVT_CREATE</t>
        </is>
      </c>
    </row>
    <row r="19" ht="45" customHeight="1">
      <c r="A19" s="7" t="inlineStr">
        <is>
          <t>MM-GR-004</t>
        </is>
      </c>
      <c r="B19" s="7" t="inlineStr">
        <is>
          <t>MM</t>
        </is>
      </c>
      <c r="C19" s="7" t="inlineStr">
        <is>
          <t>Goods Receipt</t>
        </is>
      </c>
      <c r="D19" s="7" t="inlineStr">
        <is>
          <t>All</t>
        </is>
      </c>
      <c r="E19" s="7" t="inlineStr">
        <is>
          <t>Subcontract GR with Backflush</t>
        </is>
      </c>
      <c r="F19" s="7" t="inlineStr">
        <is>
          <t>GR for subcontract PO; components backflushed</t>
        </is>
      </c>
      <c r="G19" s="7" t="inlineStr">
        <is>
          <t>Subcontract PO issued; components provided to vendor</t>
        </is>
      </c>
      <c r="H19" s="7" t="inlineStr">
        <is>
          <t>1. MIGO → GR for subcontract. 2. System backflushes components. 3. Post.</t>
        </is>
      </c>
      <c r="I19" s="7" t="inlineStr">
        <is>
          <t>Finished goods received; components consumed from SC stock.</t>
        </is>
      </c>
      <c r="J19" s="8" t="inlineStr">
        <is>
          <t>High</t>
        </is>
      </c>
      <c r="K19" s="7" t="inlineStr">
        <is>
          <t>Integration</t>
        </is>
      </c>
      <c r="L19" s="7" t="inlineStr">
        <is>
          <t>High</t>
        </is>
      </c>
      <c r="M19" s="7" t="inlineStr">
        <is>
          <t>BAPI_GOODSMVT_CREATE</t>
        </is>
      </c>
    </row>
    <row r="20" ht="45" customHeight="1">
      <c r="A20" s="9" t="inlineStr">
        <is>
          <t>MM-GR-005</t>
        </is>
      </c>
      <c r="B20" s="9" t="inlineStr">
        <is>
          <t>MM</t>
        </is>
      </c>
      <c r="C20" s="9" t="inlineStr">
        <is>
          <t>Goods Receipt</t>
        </is>
      </c>
      <c r="D20" s="9" t="inlineStr">
        <is>
          <t>All</t>
        </is>
      </c>
      <c r="E20" s="9" t="inlineStr">
        <is>
          <t>Serialized Material GR</t>
        </is>
      </c>
      <c r="F20" s="9" t="inlineStr">
        <is>
          <t>Receive serialized material with serial numbers</t>
        </is>
      </c>
      <c r="G20" s="9" t="inlineStr">
        <is>
          <t>Serial number profile on material</t>
        </is>
      </c>
      <c r="H20" s="9" t="inlineStr">
        <is>
          <t>1. MIGO → Enter serial numbers. 2. Post GR. 3. Review serial history.</t>
        </is>
      </c>
      <c r="I20" s="9" t="inlineStr">
        <is>
          <t>Stock updated; serial numbers assigned; history created.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High</t>
        </is>
      </c>
      <c r="M20" s="9" t="inlineStr">
        <is>
          <t>BAPI_GOODSMVT_CREATE</t>
        </is>
      </c>
    </row>
    <row r="21" ht="45" customHeight="1">
      <c r="A21" s="7" t="inlineStr">
        <is>
          <t>MM-GR-006</t>
        </is>
      </c>
      <c r="B21" s="7" t="inlineStr">
        <is>
          <t>MM</t>
        </is>
      </c>
      <c r="C21" s="7" t="inlineStr">
        <is>
          <t>Goods Receipt</t>
        </is>
      </c>
      <c r="D21" s="7" t="inlineStr">
        <is>
          <t>All</t>
        </is>
      </c>
      <c r="E21" s="7" t="inlineStr">
        <is>
          <t>GR for Non-Stock Material</t>
        </is>
      </c>
      <c r="F21" s="7" t="inlineStr">
        <is>
          <t>Post GR for consumable directly to cost center</t>
        </is>
      </c>
      <c r="G21" s="7" t="inlineStr">
        <is>
          <t>Non-stock material or account assignment PO</t>
        </is>
      </c>
      <c r="H21" s="7" t="inlineStr">
        <is>
          <t>1. MIGO → GR account-assigned. 2. Verify cost center. 3. Post.</t>
        </is>
      </c>
      <c r="I21" s="7" t="inlineStr">
        <is>
          <t>Material expensed directly to CC; no stock movement.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High</t>
        </is>
      </c>
      <c r="M21" s="7" t="inlineStr">
        <is>
          <t>BAPI_GOODSMVT_CREATE</t>
        </is>
      </c>
    </row>
    <row r="22" ht="45" customHeight="1">
      <c r="A22" s="9" t="inlineStr">
        <is>
          <t>MM-IM-001</t>
        </is>
      </c>
      <c r="B22" s="9" t="inlineStr">
        <is>
          <t>MM</t>
        </is>
      </c>
      <c r="C22" s="9" t="inlineStr">
        <is>
          <t>Inventory Management</t>
        </is>
      </c>
      <c r="D22" s="9" t="inlineStr">
        <is>
          <t>All</t>
        </is>
      </c>
      <c r="E22" s="9" t="inlineStr">
        <is>
          <t>Stock Transfer</t>
        </is>
      </c>
      <c r="F22" s="9" t="inlineStr">
        <is>
          <t>Transfer stock between plants STO</t>
        </is>
      </c>
      <c r="G22" s="9" t="inlineStr">
        <is>
          <t>Sending and receiving plants exist; STO configured; stock available</t>
        </is>
      </c>
      <c r="H22" s="9" t="inlineStr">
        <is>
          <t>1. ME21N → Order type UB\n2. Enter supplying plant + receiving plant\n3. Enter material + qty\n4. Create delivery VL10B\n5. GI from sending + GR at receiving</t>
        </is>
      </c>
      <c r="I22" s="9" t="inlineStr">
        <is>
          <t>Stock reduced at sending plant; stock increased at receiving; STO history complete</t>
        </is>
      </c>
      <c r="J22" s="8" t="inlineStr">
        <is>
          <t>High</t>
        </is>
      </c>
      <c r="K22" s="9" t="inlineStr">
        <is>
          <t>Integration</t>
        </is>
      </c>
      <c r="L22" s="9" t="inlineStr">
        <is>
          <t>High</t>
        </is>
      </c>
      <c r="M22" s="9" t="inlineStr">
        <is>
          <t>BAPI_PO_CREATE1 + BAPI_GOODSMVT_CREATE</t>
        </is>
      </c>
    </row>
    <row r="23" ht="45" customHeight="1">
      <c r="A23" s="7" t="inlineStr">
        <is>
          <t>MM-IM-002</t>
        </is>
      </c>
      <c r="B23" s="7" t="inlineStr">
        <is>
          <t>MM</t>
        </is>
      </c>
      <c r="C23" s="7" t="inlineStr">
        <is>
          <t>Inventory Management</t>
        </is>
      </c>
      <c r="D23" s="7" t="inlineStr">
        <is>
          <t>All</t>
        </is>
      </c>
      <c r="E23" s="7" t="inlineStr">
        <is>
          <t>Physical Inventory</t>
        </is>
      </c>
      <c r="F23" s="7" t="inlineStr">
        <is>
          <t>Count and post physical inventory MI01/MI04/MI07</t>
        </is>
      </c>
      <c r="G23" s="7" t="inlineStr">
        <is>
          <t>Storage location with stock; physical inventory period open</t>
        </is>
      </c>
      <c r="H23" s="7" t="inlineStr">
        <is>
          <t>1. MI01 → Create physical inventory document\n2. MI04 → Enter count\n3. MI07 → Post differences</t>
        </is>
      </c>
      <c r="I23" s="7" t="inlineStr">
        <is>
          <t>Inventory differences posted; stock adjusted; loss/gain posted to inventory adjustment account</t>
        </is>
      </c>
      <c r="J23" s="8" t="inlineStr">
        <is>
          <t>High</t>
        </is>
      </c>
      <c r="K23" s="7" t="inlineStr">
        <is>
          <t>Functional</t>
        </is>
      </c>
      <c r="L23" s="7" t="inlineStr">
        <is>
          <t>High</t>
        </is>
      </c>
      <c r="M23" s="7" t="inlineStr">
        <is>
          <t>BAPI_MATPHYSINV_COUNT</t>
        </is>
      </c>
    </row>
    <row r="24" ht="45" customHeight="1">
      <c r="A24" s="9" t="inlineStr">
        <is>
          <t>MM-IM-003</t>
        </is>
      </c>
      <c r="B24" s="9" t="inlineStr">
        <is>
          <t>MM</t>
        </is>
      </c>
      <c r="C24" s="9" t="inlineStr">
        <is>
          <t>Inventory Management</t>
        </is>
      </c>
      <c r="D24" s="9" t="inlineStr">
        <is>
          <t>All</t>
        </is>
      </c>
      <c r="E24" s="9" t="inlineStr">
        <is>
          <t>Goods Issue to Cost Center</t>
        </is>
      </c>
      <c r="F24" s="9" t="inlineStr">
        <is>
          <t>MIGO 201 movement</t>
        </is>
      </c>
      <c r="G24" s="9" t="inlineStr">
        <is>
          <t>Material in stock; cost center exists</t>
        </is>
      </c>
      <c r="H24" s="9" t="inlineStr">
        <is>
          <t>1. MIGO → Goods Issue → Other\n2. Enter material + qty + plant\n3. Enter cost center\n4. Movement type 201\n5. Post</t>
        </is>
      </c>
      <c r="I24" s="9" t="inlineStr">
        <is>
          <t>Stock reduced; cost posted to cost center; material document created; CO document created</t>
        </is>
      </c>
      <c r="J24" s="8" t="inlineStr">
        <is>
          <t>High</t>
        </is>
      </c>
      <c r="K24" s="9" t="inlineStr">
        <is>
          <t>Functional</t>
        </is>
      </c>
      <c r="L24" s="9" t="inlineStr">
        <is>
          <t>High</t>
        </is>
      </c>
      <c r="M24" s="9" t="inlineStr">
        <is>
          <t>BAPI_GOODSMVT_CREATE</t>
        </is>
      </c>
    </row>
    <row r="25" ht="45" customHeight="1">
      <c r="A25" s="7" t="inlineStr">
        <is>
          <t>MM-IM-004</t>
        </is>
      </c>
      <c r="B25" s="7" t="inlineStr">
        <is>
          <t>MM</t>
        </is>
      </c>
      <c r="C25" s="7" t="inlineStr">
        <is>
          <t>Inventory Management</t>
        </is>
      </c>
      <c r="D25" s="7" t="inlineStr">
        <is>
          <t>All</t>
        </is>
      </c>
      <c r="E25" s="7" t="inlineStr">
        <is>
          <t>Reorder Point Planning</t>
        </is>
      </c>
      <c r="F25" s="7" t="inlineStr">
        <is>
          <t>Verify reorder point triggers replenishment</t>
        </is>
      </c>
      <c r="G25" s="7" t="inlineStr">
        <is>
          <t>Material with MRP type VB (reorder point); safety stock and reorder point configured</t>
        </is>
      </c>
      <c r="H25" s="7" t="inlineStr">
        <is>
          <t>1. Reduce stock below reorder point via goods issue\n2. MD04 → Review stock/requirements list\n3. Run MD01 → MRP\n4. Check proposals created</t>
        </is>
      </c>
      <c r="I25" s="7" t="inlineStr">
        <is>
          <t>MRP creates purchase requisition automatically when stock &lt; reorder point; PR quantity covers safety stock + demand</t>
        </is>
      </c>
      <c r="J25" s="10" t="inlineStr">
        <is>
          <t>Medium</t>
        </is>
      </c>
      <c r="K25" s="7" t="inlineStr">
        <is>
          <t>Functional</t>
        </is>
      </c>
      <c r="L25" s="7" t="inlineStr">
        <is>
          <t>High</t>
        </is>
      </c>
      <c r="M25" s="7" t="inlineStr">
        <is>
          <t>BAPI_MATERIAL_MRP_LIST</t>
        </is>
      </c>
    </row>
    <row r="26" ht="45" customHeight="1">
      <c r="A26" s="9" t="inlineStr">
        <is>
          <t>MM-IM-005</t>
        </is>
      </c>
      <c r="B26" s="9" t="inlineStr">
        <is>
          <t>MM</t>
        </is>
      </c>
      <c r="C26" s="9" t="inlineStr">
        <is>
          <t>Inventory Management</t>
        </is>
      </c>
      <c r="D26" s="9" t="inlineStr">
        <is>
          <t>All</t>
        </is>
      </c>
      <c r="E26" s="9" t="inlineStr">
        <is>
          <t>Consignment Stock Handling</t>
        </is>
      </c>
      <c r="F26" s="9" t="inlineStr">
        <is>
          <t>Manage vendor consignment stock</t>
        </is>
      </c>
      <c r="G26" s="9" t="inlineStr">
        <is>
          <t>Consignment vendor; info record configured</t>
        </is>
      </c>
      <c r="H26" s="9" t="inlineStr">
        <is>
          <t>1. Post GR movement 101 K. 2. Review consignment stock. 3. Transfer to own stock.</t>
        </is>
      </c>
      <c r="I26" s="9" t="inlineStr">
        <is>
          <t>Consignment stock received; liability on transfer; vendor cleared.</t>
        </is>
      </c>
      <c r="J26" s="8" t="inlineStr">
        <is>
          <t>High</t>
        </is>
      </c>
      <c r="K26" s="9" t="inlineStr">
        <is>
          <t>Integration</t>
        </is>
      </c>
      <c r="L26" s="9" t="inlineStr">
        <is>
          <t>Medium</t>
        </is>
      </c>
      <c r="M26" s="9" t="inlineStr">
        <is>
          <t>BAPI_GOODSMVT_CREATE</t>
        </is>
      </c>
    </row>
    <row r="27" ht="45" customHeight="1">
      <c r="A27" s="7" t="inlineStr">
        <is>
          <t>MM-IM-006</t>
        </is>
      </c>
      <c r="B27" s="7" t="inlineStr">
        <is>
          <t>MM</t>
        </is>
      </c>
      <c r="C27" s="7" t="inlineStr">
        <is>
          <t>Inventory Management</t>
        </is>
      </c>
      <c r="D27" s="7" t="inlineStr">
        <is>
          <t>All</t>
        </is>
      </c>
      <c r="E27" s="7" t="inlineStr">
        <is>
          <t>Blocked to Unrestricted Transfer</t>
        </is>
      </c>
      <c r="F27" s="7" t="inlineStr">
        <is>
          <t>Transfer blocked stock to unrestricted</t>
        </is>
      </c>
      <c r="G27" s="7" t="inlineStr">
        <is>
          <t>Material in blocked stock</t>
        </is>
      </c>
      <c r="H27" s="7" t="inlineStr">
        <is>
          <t>1. MIGO → Movement 344. 2. Post.</t>
        </is>
      </c>
      <c r="I27" s="7" t="inlineStr">
        <is>
          <t>Stock transferred; blocked reduced; unrestricted increased.</t>
        </is>
      </c>
      <c r="J27" s="8" t="inlineStr">
        <is>
          <t>High</t>
        </is>
      </c>
      <c r="K27" s="7" t="inlineStr">
        <is>
          <t>Functional</t>
        </is>
      </c>
      <c r="L27" s="7" t="inlineStr">
        <is>
          <t>High</t>
        </is>
      </c>
      <c r="M27" s="7" t="inlineStr">
        <is>
          <t>BAPI_GOODSMVT_CREATE</t>
        </is>
      </c>
    </row>
    <row r="28" ht="45" customHeight="1">
      <c r="A28" s="9" t="inlineStr">
        <is>
          <t>MM-IM-007</t>
        </is>
      </c>
      <c r="B28" s="9" t="inlineStr">
        <is>
          <t>MM</t>
        </is>
      </c>
      <c r="C28" s="9" t="inlineStr">
        <is>
          <t>Inventory Management</t>
        </is>
      </c>
      <c r="D28" s="9" t="inlineStr">
        <is>
          <t>All</t>
        </is>
      </c>
      <c r="E28" s="9" t="inlineStr">
        <is>
          <t>Negative Stock Prevention</t>
        </is>
      </c>
      <c r="F28" s="9" t="inlineStr">
        <is>
          <t>Block GI exceeding available stock</t>
        </is>
      </c>
      <c r="G28" s="9" t="inlineStr">
        <is>
          <t>Negative stock not allowed in plant</t>
        </is>
      </c>
      <c r="H28" s="9" t="inlineStr">
        <is>
          <t>1. Attempt GI exceeding stock. 2. Review error.</t>
        </is>
      </c>
      <c r="I28" s="9" t="inlineStr">
        <is>
          <t>System blocks GI; error message confirmed.</t>
        </is>
      </c>
      <c r="J28" s="8" t="inlineStr">
        <is>
          <t>High</t>
        </is>
      </c>
      <c r="K28" s="9" t="inlineStr">
        <is>
          <t>Negative</t>
        </is>
      </c>
      <c r="L28" s="9" t="inlineStr">
        <is>
          <t>High</t>
        </is>
      </c>
      <c r="M28" s="9" t="inlineStr">
        <is>
          <t>BAPI_GOODSMVT_CREATE</t>
        </is>
      </c>
    </row>
    <row r="29" ht="45" customHeight="1">
      <c r="A29" s="7" t="inlineStr">
        <is>
          <t>MM-IM-008</t>
        </is>
      </c>
      <c r="B29" s="7" t="inlineStr">
        <is>
          <t>MM</t>
        </is>
      </c>
      <c r="C29" s="7" t="inlineStr">
        <is>
          <t>Inventory Management</t>
        </is>
      </c>
      <c r="D29" s="7" t="inlineStr">
        <is>
          <t>All</t>
        </is>
      </c>
      <c r="E29" s="7" t="inlineStr">
        <is>
          <t>Physical Inventory Count</t>
        </is>
      </c>
      <c r="F29" s="7" t="inlineStr">
        <is>
          <t>Conduct physical inventory count MI01-MI07</t>
        </is>
      </c>
      <c r="G29" s="7" t="inlineStr">
        <is>
          <t>Physical inventory document created; counting authorized</t>
        </is>
      </c>
      <c r="H29" s="7" t="inlineStr">
        <is>
          <t>1. MI01 → Create PI document. 2. MI04 → Enter count. 3. MI07 → Post differences.</t>
        </is>
      </c>
      <c r="I29" s="7" t="inlineStr">
        <is>
          <t>Count entered; differences posted; stock updated.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High</t>
        </is>
      </c>
      <c r="M29" s="7" t="inlineStr">
        <is>
          <t>BAPI_MATPHYSINV_COUNT</t>
        </is>
      </c>
    </row>
    <row r="30" ht="45" customHeight="1">
      <c r="A30" s="9" t="inlineStr">
        <is>
          <t>MM-IV-001</t>
        </is>
      </c>
      <c r="B30" s="9" t="inlineStr">
        <is>
          <t>MM</t>
        </is>
      </c>
      <c r="C30" s="9" t="inlineStr">
        <is>
          <t>Invoice Verification</t>
        </is>
      </c>
      <c r="D30" s="9" t="inlineStr">
        <is>
          <t>All</t>
        </is>
      </c>
      <c r="E30" s="9" t="inlineStr">
        <is>
          <t>3-Way Match Invoice</t>
        </is>
      </c>
      <c r="F30" s="9" t="inlineStr">
        <is>
          <t>MIRO invoice with 3-way match</t>
        </is>
      </c>
      <c r="G30" s="9" t="inlineStr">
        <is>
          <t>PO + GR exists; vendor invoice received</t>
        </is>
      </c>
      <c r="H30" s="9" t="inlineStr">
        <is>
          <t>1. MIRO → Enter PO reference\n2. System proposes GR quantity and price\n3. Enter vendor invoice number\n4. Check discrepancies\n5. Post</t>
        </is>
      </c>
      <c r="I30" s="9" t="inlineStr">
        <is>
          <t>Invoice posted; GR/IR cleared; if price variance &gt; tolerance → blocked for payment automatically</t>
        </is>
      </c>
      <c r="J30" s="8" t="inlineStr">
        <is>
          <t>High</t>
        </is>
      </c>
      <c r="K30" s="9" t="inlineStr">
        <is>
          <t>Functional</t>
        </is>
      </c>
      <c r="L30" s="9" t="inlineStr">
        <is>
          <t>High</t>
        </is>
      </c>
      <c r="M30" s="9" t="inlineStr">
        <is>
          <t>BAPI_INCOMINGINVOICE_CREATE</t>
        </is>
      </c>
    </row>
    <row r="31" ht="45" customHeight="1">
      <c r="A31" s="7" t="inlineStr">
        <is>
          <t>MM-IV-002</t>
        </is>
      </c>
      <c r="B31" s="7" t="inlineStr">
        <is>
          <t>MM</t>
        </is>
      </c>
      <c r="C31" s="7" t="inlineStr">
        <is>
          <t>Invoice Verification</t>
        </is>
      </c>
      <c r="D31" s="7" t="inlineStr">
        <is>
          <t>All</t>
        </is>
      </c>
      <c r="E31" s="7" t="inlineStr">
        <is>
          <t>Invoice Block Release</t>
        </is>
      </c>
      <c r="F31" s="7" t="inlineStr">
        <is>
          <t>Release blocked invoice MRBR</t>
        </is>
      </c>
      <c r="G31" s="7" t="inlineStr">
        <is>
          <t>Blocked invoice in MIRO; approver authorization MRBR</t>
        </is>
      </c>
      <c r="H31" s="7" t="inlineStr">
        <is>
          <t>1. MRBR → Enter company code\n2. Display blocked invoices\n3. Select invoice\n4. Release with reason</t>
        </is>
      </c>
      <c r="I31" s="7" t="inlineStr">
        <is>
          <t>Invoice unblocked; available for payment run F110; release reason recorded in PO history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Medium</t>
        </is>
      </c>
      <c r="M31" s="7" t="inlineStr">
        <is>
          <t>BAPI_MRBR_SELECT</t>
        </is>
      </c>
    </row>
    <row r="32" ht="45" customHeight="1">
      <c r="A32" s="9" t="inlineStr">
        <is>
          <t>MM-IV-003</t>
        </is>
      </c>
      <c r="B32" s="9" t="inlineStr">
        <is>
          <t>MM</t>
        </is>
      </c>
      <c r="C32" s="9" t="inlineStr">
        <is>
          <t>Invoice Verification</t>
        </is>
      </c>
      <c r="D32" s="9" t="inlineStr">
        <is>
          <t>All</t>
        </is>
      </c>
      <c r="E32" s="9" t="inlineStr">
        <is>
          <t>Subsequent Debit/Credit</t>
        </is>
      </c>
      <c r="F32" s="9" t="inlineStr">
        <is>
          <t>Post subsequent debit to existing invoice</t>
        </is>
      </c>
      <c r="G32" s="9" t="inlineStr">
        <is>
          <t>Existing invoice posted in MIRO; vendor sends additional charge</t>
        </is>
      </c>
      <c r="H32" s="9" t="inlineStr">
        <is>
          <t>1. MIRO → Transaction type: Subsequent debit\n2. Reference original PO\n3. Enter additional charge amount\n4. Post</t>
        </is>
      </c>
      <c r="I32" s="9" t="inlineStr">
        <is>
          <t>Additional cost posted to GR/IR or price difference account; PO price updated; no new GR required</t>
        </is>
      </c>
      <c r="J32" s="10" t="inlineStr">
        <is>
          <t>Medium</t>
        </is>
      </c>
      <c r="K32" s="9" t="inlineStr">
        <is>
          <t>Functional</t>
        </is>
      </c>
      <c r="L32" s="9" t="inlineStr">
        <is>
          <t>High</t>
        </is>
      </c>
      <c r="M32" s="9" t="inlineStr">
        <is>
          <t>BAPI_INCOMINGINVOICE_CREATE</t>
        </is>
      </c>
    </row>
    <row r="33" ht="45" customHeight="1">
      <c r="A33" s="7" t="inlineStr">
        <is>
          <t>MM-IV-004</t>
        </is>
      </c>
      <c r="B33" s="7" t="inlineStr">
        <is>
          <t>MM</t>
        </is>
      </c>
      <c r="C33" s="7" t="inlineStr">
        <is>
          <t>Invoice Verification</t>
        </is>
      </c>
      <c r="D33" s="7" t="inlineStr">
        <is>
          <t>All</t>
        </is>
      </c>
      <c r="E33" s="7" t="inlineStr">
        <is>
          <t>Subsequent Price Adjustment</t>
        </is>
      </c>
      <c r="F33" s="7" t="inlineStr">
        <is>
          <t>Post subsequent debit or credit for price</t>
        </is>
      </c>
      <c r="G33" s="7" t="inlineStr">
        <is>
          <t>Original invoice posted; price adjustment received</t>
        </is>
      </c>
      <c r="H33" s="7" t="inlineStr">
        <is>
          <t>1. MIRO → Subsequent debit/credit. 2. Enter adjustment. 3. Post.</t>
        </is>
      </c>
      <c r="I33" s="7" t="inlineStr">
        <is>
          <t>Price adjustment posted; stock or expense account updated.</t>
        </is>
      </c>
      <c r="J33" s="8" t="inlineStr">
        <is>
          <t>High</t>
        </is>
      </c>
      <c r="K33" s="7" t="inlineStr">
        <is>
          <t>Functional</t>
        </is>
      </c>
      <c r="L33" s="7" t="inlineStr">
        <is>
          <t>High</t>
        </is>
      </c>
      <c r="M33" s="7" t="inlineStr">
        <is>
          <t>BAPI_INCOMINGINVOICE_CREATE</t>
        </is>
      </c>
    </row>
    <row r="34" ht="45" customHeight="1">
      <c r="A34" s="9" t="inlineStr">
        <is>
          <t>MM-IV-005</t>
        </is>
      </c>
      <c r="B34" s="9" t="inlineStr">
        <is>
          <t>MM</t>
        </is>
      </c>
      <c r="C34" s="9" t="inlineStr">
        <is>
          <t>Invoice Verification</t>
        </is>
      </c>
      <c r="D34" s="9" t="inlineStr">
        <is>
          <t>All</t>
        </is>
      </c>
      <c r="E34" s="9" t="inlineStr">
        <is>
          <t>Stochastic Invoice Block</t>
        </is>
      </c>
      <c r="F34" s="9" t="inlineStr">
        <is>
          <t>Validate random invoice blocking MRBR</t>
        </is>
      </c>
      <c r="G34" s="9" t="inlineStr">
        <is>
          <t>Stochastic block active; random selection configured</t>
        </is>
      </c>
      <c r="H34" s="9" t="inlineStr">
        <is>
          <t>1. Post multiple invoices. 2. Check some blocked. 3. MRBR → Release.</t>
        </is>
      </c>
      <c r="I34" s="9" t="inlineStr">
        <is>
          <t>Random subset blocked; manual release required.</t>
        </is>
      </c>
      <c r="J34" s="10" t="inlineStr">
        <is>
          <t>Medium</t>
        </is>
      </c>
      <c r="K34" s="9" t="inlineStr">
        <is>
          <t>Regression</t>
        </is>
      </c>
      <c r="L34" s="9" t="inlineStr">
        <is>
          <t>Low</t>
        </is>
      </c>
      <c r="M34" s="9" t="inlineStr">
        <is>
          <t>MRBR / stochastic block</t>
        </is>
      </c>
    </row>
    <row r="35" ht="45" customHeight="1">
      <c r="A35" s="7" t="inlineStr">
        <is>
          <t>MM-LIV-001</t>
        </is>
      </c>
      <c r="B35" s="7" t="inlineStr">
        <is>
          <t>MM</t>
        </is>
      </c>
      <c r="C35" s="7" t="inlineStr">
        <is>
          <t>Logistics Invoice Verification</t>
        </is>
      </c>
      <c r="D35" s="7" t="inlineStr">
        <is>
          <t>All</t>
        </is>
      </c>
      <c r="E35" s="7" t="inlineStr">
        <is>
          <t>ERS Automatic Invoice Settlement</t>
        </is>
      </c>
      <c r="F35" s="7" t="inlineStr">
        <is>
          <t>Evaluated receipt settlement via MRRL</t>
        </is>
      </c>
      <c r="G35" s="7" t="inlineStr">
        <is>
          <t>ERS flag on PO; GR posted; vendor marked for ERS</t>
        </is>
      </c>
      <c r="H35" s="7" t="inlineStr">
        <is>
          <t>1. MRRL Company code + vendor
2. Execute ERS run</t>
        </is>
      </c>
      <c r="I35" s="7" t="inlineStr">
        <is>
          <t>Invoice automatically created from GR data; no vendor invoice needed; posted</t>
        </is>
      </c>
      <c r="J35" s="8" t="inlineStr">
        <is>
          <t>High</t>
        </is>
      </c>
      <c r="K35" s="7" t="inlineStr">
        <is>
          <t>Functional</t>
        </is>
      </c>
      <c r="L35" s="7" t="inlineStr">
        <is>
          <t>High</t>
        </is>
      </c>
      <c r="M35" s="7" t="inlineStr">
        <is>
          <t>BAPI_INCOMINGINVOICE_CREATE</t>
        </is>
      </c>
    </row>
    <row r="36" ht="45" customHeight="1">
      <c r="A36" s="9" t="inlineStr">
        <is>
          <t>MM-LIV-002</t>
        </is>
      </c>
      <c r="B36" s="9" t="inlineStr">
        <is>
          <t>MM</t>
        </is>
      </c>
      <c r="C36" s="9" t="inlineStr">
        <is>
          <t>Logistics Invoice Verification</t>
        </is>
      </c>
      <c r="D36" s="9" t="inlineStr">
        <is>
          <t>All</t>
        </is>
      </c>
      <c r="E36" s="9" t="inlineStr">
        <is>
          <t>Price Variance Invoice Block</t>
        </is>
      </c>
      <c r="F36" s="9" t="inlineStr">
        <is>
          <t>MIRO invoice with price variance</t>
        </is>
      </c>
      <c r="G36" s="9" t="inlineStr">
        <is>
          <t>PO at 100 per unit; invoice at 110; tolerance 5 percent</t>
        </is>
      </c>
      <c r="H36" s="9" t="inlineStr">
        <is>
          <t>1. MIRO Vendor invoice at 110
2. System detects price variance
3. Exceeds tolerance</t>
        </is>
      </c>
      <c r="I36" s="9" t="inlineStr">
        <is>
          <t>Invoice blocked automatically; block reason price variance; MRBR to release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High</t>
        </is>
      </c>
      <c r="M36" s="9" t="inlineStr">
        <is>
          <t>BAPI_INCOMINGINVOICE_CREATE</t>
        </is>
      </c>
    </row>
    <row r="37" ht="45" customHeight="1">
      <c r="A37" s="7" t="inlineStr">
        <is>
          <t>MM-MM-001</t>
        </is>
      </c>
      <c r="B37" s="7" t="inlineStr">
        <is>
          <t>MM</t>
        </is>
      </c>
      <c r="C37" s="7" t="inlineStr">
        <is>
          <t>Material Master</t>
        </is>
      </c>
      <c r="D37" s="7" t="inlineStr">
        <is>
          <t>All</t>
        </is>
      </c>
      <c r="E37" s="7" t="inlineStr">
        <is>
          <t>Material Master Creation</t>
        </is>
      </c>
      <c r="F37" s="7" t="inlineStr">
        <is>
          <t>Create material master MM01</t>
        </is>
      </c>
      <c r="G37" s="7" t="inlineStr">
        <is>
          <t>Material type configured; industry sector selected</t>
        </is>
      </c>
      <c r="H37" s="7" t="inlineStr">
        <is>
          <t>1. MM01 → Enter material number\n2. Select industry sector + material type\n3. Select views (Basic, MRP, Purchasing, Accounting)\n4. Enter data per view\n5. Save</t>
        </is>
      </c>
      <c r="I37" s="7" t="inlineStr">
        <is>
          <t>Material master created; MRP type set; price control configured; purchasing active</t>
        </is>
      </c>
      <c r="J37" s="8" t="inlineStr">
        <is>
          <t>High</t>
        </is>
      </c>
      <c r="K37" s="7" t="inlineStr">
        <is>
          <t>Functional</t>
        </is>
      </c>
      <c r="L37" s="7" t="inlineStr">
        <is>
          <t>High</t>
        </is>
      </c>
      <c r="M37" s="7" t="inlineStr">
        <is>
          <t>BAPI_MATERIAL_SAVEDATA</t>
        </is>
      </c>
    </row>
    <row r="38" ht="45" customHeight="1">
      <c r="A38" s="9" t="inlineStr">
        <is>
          <t>MM-MM-002</t>
        </is>
      </c>
      <c r="B38" s="9" t="inlineStr">
        <is>
          <t>MM</t>
        </is>
      </c>
      <c r="C38" s="9" t="inlineStr">
        <is>
          <t>Material Master</t>
        </is>
      </c>
      <c r="D38" s="9" t="inlineStr">
        <is>
          <t>All</t>
        </is>
      </c>
      <c r="E38" s="9" t="inlineStr">
        <is>
          <t>MRP Run</t>
        </is>
      </c>
      <c r="F38" s="9" t="inlineStr">
        <is>
          <t>Execute MRP MD01</t>
        </is>
      </c>
      <c r="G38" s="9" t="inlineStr">
        <is>
          <t>Material master with MRP type; BOM exists; open requirements (SO/PR)</t>
        </is>
      </c>
      <c r="H38" s="9" t="inlineStr">
        <is>
          <t>1. MD01 → Enter plant\n2. Select MRP type (NEUPL/NETCH)\n3. Execute\n4. MD04 → Review results</t>
        </is>
      </c>
      <c r="I38" s="9" t="inlineStr">
        <is>
          <t>Purchase proposals (PR) created; production proposals created; planning file updated; exception messages generated</t>
        </is>
      </c>
      <c r="J38" s="8" t="inlineStr">
        <is>
          <t>High</t>
        </is>
      </c>
      <c r="K38" s="9" t="inlineStr">
        <is>
          <t>Functional</t>
        </is>
      </c>
      <c r="L38" s="9" t="inlineStr">
        <is>
          <t>Medium</t>
        </is>
      </c>
      <c r="M38" s="9" t="inlineStr">
        <is>
          <t>BAPI_MATERIAL_MRP_LIST</t>
        </is>
      </c>
    </row>
    <row r="39" ht="45" customHeight="1">
      <c r="A39" s="7" t="inlineStr">
        <is>
          <t>MM-MM-003</t>
        </is>
      </c>
      <c r="B39" s="7" t="inlineStr">
        <is>
          <t>MM</t>
        </is>
      </c>
      <c r="C39" s="7" t="inlineStr">
        <is>
          <t>Material Master</t>
        </is>
      </c>
      <c r="D39" s="7" t="inlineStr">
        <is>
          <t>All</t>
        </is>
      </c>
      <c r="E39" s="7" t="inlineStr">
        <is>
          <t>Material Type Change</t>
        </is>
      </c>
      <c r="F39" s="7" t="inlineStr">
        <is>
          <t>Change material type MMAM</t>
        </is>
      </c>
      <c r="G39" s="7" t="inlineStr">
        <is>
          <t>Material exists; new type compatible</t>
        </is>
      </c>
      <c r="H39" s="7" t="inlineStr">
        <is>
          <t>1. MMAM → Enter material. 2. Select new type. 3. Execute.</t>
        </is>
      </c>
      <c r="I39" s="7" t="inlineStr">
        <is>
          <t>Material type updated; views adjusted; no data loss.</t>
        </is>
      </c>
      <c r="J39" s="10" t="inlineStr">
        <is>
          <t>Medium</t>
        </is>
      </c>
      <c r="K39" s="7" t="inlineStr">
        <is>
          <t>Functional</t>
        </is>
      </c>
      <c r="L39" s="7" t="inlineStr">
        <is>
          <t>Low</t>
        </is>
      </c>
      <c r="M39" s="7" t="inlineStr">
        <is>
          <t>MMAM</t>
        </is>
      </c>
    </row>
    <row r="40" ht="45" customHeight="1">
      <c r="A40" s="9" t="inlineStr">
        <is>
          <t>MM-MM-004</t>
        </is>
      </c>
      <c r="B40" s="9" t="inlineStr">
        <is>
          <t>MM</t>
        </is>
      </c>
      <c r="C40" s="9" t="inlineStr">
        <is>
          <t>Material Master</t>
        </is>
      </c>
      <c r="D40" s="9" t="inlineStr">
        <is>
          <t>All</t>
        </is>
      </c>
      <c r="E40" s="9" t="inlineStr">
        <is>
          <t>Material Plant Extension</t>
        </is>
      </c>
      <c r="F40" s="9" t="inlineStr">
        <is>
          <t>Extend material to new plant</t>
        </is>
      </c>
      <c r="G40" s="9" t="inlineStr">
        <is>
          <t>Material master exists; target plant configured</t>
        </is>
      </c>
      <c r="H40" s="9" t="inlineStr">
        <is>
          <t>1. MM01 → Extend. 2. Select plant views. 3. Enter data. 4. Save.</t>
        </is>
      </c>
      <c r="I40" s="9" t="inlineStr">
        <is>
          <t>Material extended; available for procurement in new plant.</t>
        </is>
      </c>
      <c r="J40" s="8" t="inlineStr">
        <is>
          <t>High</t>
        </is>
      </c>
      <c r="K40" s="9" t="inlineStr">
        <is>
          <t>Functional</t>
        </is>
      </c>
      <c r="L40" s="9" t="inlineStr">
        <is>
          <t>High</t>
        </is>
      </c>
      <c r="M40" s="9" t="inlineStr">
        <is>
          <t>BAPI_MATERIAL_SAVEDATA</t>
        </is>
      </c>
    </row>
    <row r="41" ht="45" customHeight="1">
      <c r="A41" s="7" t="inlineStr">
        <is>
          <t>MM-MM-005</t>
        </is>
      </c>
      <c r="B41" s="7" t="inlineStr">
        <is>
          <t>MM</t>
        </is>
      </c>
      <c r="C41" s="7" t="inlineStr">
        <is>
          <t>Material Master</t>
        </is>
      </c>
      <c r="D41" s="7" t="inlineStr">
        <is>
          <t>All</t>
        </is>
      </c>
      <c r="E41" s="7" t="inlineStr">
        <is>
          <t>Batch Management Activation</t>
        </is>
      </c>
      <c r="F41" s="7" t="inlineStr">
        <is>
          <t>Activate batch management for material</t>
        </is>
      </c>
      <c r="G41" s="7" t="inlineStr">
        <is>
          <t>Material exists; batch management flag inactive</t>
        </is>
      </c>
      <c r="H41" s="7" t="inlineStr">
        <is>
          <t>1. MM02 → Activate batch management. 2. Confirm impact. 3. Save.</t>
        </is>
      </c>
      <c r="I41" s="7" t="inlineStr">
        <is>
          <t>Batch management activated; future GRs require batch assignment.</t>
        </is>
      </c>
      <c r="J41" s="8" t="inlineStr">
        <is>
          <t>High</t>
        </is>
      </c>
      <c r="K41" s="7" t="inlineStr">
        <is>
          <t>Functional</t>
        </is>
      </c>
      <c r="L41" s="7" t="inlineStr">
        <is>
          <t>Medium</t>
        </is>
      </c>
      <c r="M41" s="7" t="inlineStr">
        <is>
          <t>BAPI_MATERIAL_SAVEDATA</t>
        </is>
      </c>
    </row>
    <row r="42" ht="45" customHeight="1">
      <c r="A42" s="9" t="inlineStr">
        <is>
          <t>MM-PO-001</t>
        </is>
      </c>
      <c r="B42" s="9" t="inlineStr">
        <is>
          <t>MM</t>
        </is>
      </c>
      <c r="C42" s="9" t="inlineStr">
        <is>
          <t>Purchasing</t>
        </is>
      </c>
      <c r="D42" s="9" t="inlineStr">
        <is>
          <t>All</t>
        </is>
      </c>
      <c r="E42" s="9" t="inlineStr">
        <is>
          <t>Purchase Order Creation</t>
        </is>
      </c>
      <c r="F42" s="9" t="inlineStr">
        <is>
          <t>Create PO ME21N from PR</t>
        </is>
      </c>
      <c r="G42" s="9" t="inlineStr">
        <is>
          <t>Approved PR exists; vendor master exists; info record or contract</t>
        </is>
      </c>
      <c r="H42" s="9" t="inlineStr">
        <is>
          <t>1. ME21N → Reference PR\n2. Confirm vendor assignment\n3. Verify price + delivery date\n4. Add account assignment\n5. Order</t>
        </is>
      </c>
      <c r="I42" s="9" t="inlineStr">
        <is>
          <t>PO created; PR linked; vendor notified; GR planned date set; commitment created in CO</t>
        </is>
      </c>
      <c r="J42" s="8" t="inlineStr">
        <is>
          <t>High</t>
        </is>
      </c>
      <c r="K42" s="9" t="inlineStr">
        <is>
          <t>Functional</t>
        </is>
      </c>
      <c r="L42" s="9" t="inlineStr">
        <is>
          <t>High</t>
        </is>
      </c>
      <c r="M42" s="9" t="inlineStr">
        <is>
          <t>BAPI_PO_CREATE1</t>
        </is>
      </c>
    </row>
    <row r="43" ht="45" customHeight="1">
      <c r="A43" s="7" t="inlineStr">
        <is>
          <t>MM-PO-002</t>
        </is>
      </c>
      <c r="B43" s="7" t="inlineStr">
        <is>
          <t>MM</t>
        </is>
      </c>
      <c r="C43" s="7" t="inlineStr">
        <is>
          <t>Purchasing</t>
        </is>
      </c>
      <c r="D43" s="7" t="inlineStr">
        <is>
          <t>All</t>
        </is>
      </c>
      <c r="E43" s="7" t="inlineStr">
        <is>
          <t>PO Amendment</t>
        </is>
      </c>
      <c r="F43" s="7" t="inlineStr">
        <is>
          <t>Change quantity/price on issued PO ME22N</t>
        </is>
      </c>
      <c r="G43" s="7" t="inlineStr">
        <is>
          <t>Issued PO exists; no GR yet or partial GR</t>
        </is>
      </c>
      <c r="H43" s="7" t="inlineStr">
        <is>
          <t>1. ME22N → Open PO\n2. Change quantity or price\n3. Add change reason\n4. Save\n5. Reprint PO</t>
        </is>
      </c>
      <c r="I43" s="7" t="inlineStr">
        <is>
          <t>PO change history recorded; version management updated; commitment adjusted; vendor gets updated PO</t>
        </is>
      </c>
      <c r="J43" s="8" t="inlineStr">
        <is>
          <t>High</t>
        </is>
      </c>
      <c r="K43" s="7" t="inlineStr">
        <is>
          <t>Functional</t>
        </is>
      </c>
      <c r="L43" s="7" t="inlineStr">
        <is>
          <t>High</t>
        </is>
      </c>
      <c r="M43" s="7" t="inlineStr">
        <is>
          <t>BAPI_PO_CHANGE</t>
        </is>
      </c>
    </row>
    <row r="44" ht="45" customHeight="1">
      <c r="A44" s="9" t="inlineStr">
        <is>
          <t>MM-PO-003</t>
        </is>
      </c>
      <c r="B44" s="9" t="inlineStr">
        <is>
          <t>MM</t>
        </is>
      </c>
      <c r="C44" s="9" t="inlineStr">
        <is>
          <t>Purchasing</t>
        </is>
      </c>
      <c r="D44" s="9" t="inlineStr">
        <is>
          <t>All</t>
        </is>
      </c>
      <c r="E44" s="9" t="inlineStr">
        <is>
          <t>Framework Order</t>
        </is>
      </c>
      <c r="F44" s="9" t="inlineStr">
        <is>
          <t>Create blanket PO (Framework order)</t>
        </is>
      </c>
      <c r="G44" s="9" t="inlineStr">
        <is>
          <t>Vendor exists; value limit defined; account assignment category</t>
        </is>
      </c>
      <c r="H44" s="9" t="inlineStr">
        <is>
          <t>1. ME21N → Order type FO\n2. Enter validity period\n3. Enter overall limit\n4. No material/qty required\n5. Save</t>
        </is>
      </c>
      <c r="I44" s="9" t="inlineStr">
        <is>
          <t>Framework order created; GR not required; invoice posts against PO limit; budget tracked</t>
        </is>
      </c>
      <c r="J44" s="10" t="inlineStr">
        <is>
          <t>Medium</t>
        </is>
      </c>
      <c r="K44" s="9" t="inlineStr">
        <is>
          <t>Functional</t>
        </is>
      </c>
      <c r="L44" s="9" t="inlineStr">
        <is>
          <t>Medium</t>
        </is>
      </c>
      <c r="M44" s="9" t="inlineStr">
        <is>
          <t>BAPI_PO_CREATE1</t>
        </is>
      </c>
    </row>
    <row r="45" ht="45" customHeight="1">
      <c r="A45" s="7" t="inlineStr">
        <is>
          <t>MM-PO-004</t>
        </is>
      </c>
      <c r="B45" s="7" t="inlineStr">
        <is>
          <t>MM</t>
        </is>
      </c>
      <c r="C45" s="7" t="inlineStr">
        <is>
          <t>Purchasing</t>
        </is>
      </c>
      <c r="D45" s="7" t="inlineStr">
        <is>
          <t>All</t>
        </is>
      </c>
      <c r="E45" s="7" t="inlineStr">
        <is>
          <t>Source Determination</t>
        </is>
      </c>
      <c r="F45" s="7" t="inlineStr">
        <is>
          <t>Auto-assign source of supply ME01</t>
        </is>
      </c>
      <c r="G45" s="7" t="inlineStr">
        <is>
          <t>Source list configured for material; info records/contracts exist</t>
        </is>
      </c>
      <c r="H45" s="7" t="inlineStr">
        <is>
          <t>1. ME51N → Create PR without vendor\n2. ME57 → Assign source of supply\n3. System proposes vendor from source list\n4. Convert to PO</t>
        </is>
      </c>
      <c r="I45" s="7" t="inlineStr">
        <is>
          <t>Vendor automatically proposed from source list; info record price applied; PO created with preferred supplier</t>
        </is>
      </c>
      <c r="J45" s="10" t="inlineStr">
        <is>
          <t>Medium</t>
        </is>
      </c>
      <c r="K45" s="7" t="inlineStr">
        <is>
          <t>Functional</t>
        </is>
      </c>
      <c r="L45" s="7" t="inlineStr">
        <is>
          <t>High</t>
        </is>
      </c>
      <c r="M45" s="7" t="inlineStr">
        <is>
          <t>BAPI_PO_CREATE1</t>
        </is>
      </c>
    </row>
    <row r="46" ht="45" customHeight="1">
      <c r="A46" s="9" t="inlineStr">
        <is>
          <t>MM-PO-005</t>
        </is>
      </c>
      <c r="B46" s="9" t="inlineStr">
        <is>
          <t>MM</t>
        </is>
      </c>
      <c r="C46" s="9" t="inlineStr">
        <is>
          <t>Purchasing</t>
        </is>
      </c>
      <c r="D46" s="9" t="inlineStr">
        <is>
          <t>All</t>
        </is>
      </c>
      <c r="E46" s="9" t="inlineStr">
        <is>
          <t>Vendor Order Confirmation</t>
        </is>
      </c>
      <c r="F46" s="9" t="inlineStr">
        <is>
          <t>Receive vendor order confirmation ME22N</t>
        </is>
      </c>
      <c r="G46" s="9" t="inlineStr">
        <is>
          <t>PO issued; confirmation control key configured</t>
        </is>
      </c>
      <c r="H46" s="9" t="inlineStr">
        <is>
          <t>1. ME22N → Enter confirmation details. 2. Update delivery date.</t>
        </is>
      </c>
      <c r="I46" s="9" t="inlineStr">
        <is>
          <t>Confirmation stored; delivery date updated.</t>
        </is>
      </c>
      <c r="J46" s="10" t="inlineStr">
        <is>
          <t>Medium</t>
        </is>
      </c>
      <c r="K46" s="9" t="inlineStr">
        <is>
          <t>Functional</t>
        </is>
      </c>
      <c r="L46" s="9" t="inlineStr">
        <is>
          <t>Medium</t>
        </is>
      </c>
      <c r="M46" s="9" t="inlineStr">
        <is>
          <t>BAPI_PO_CHANGE</t>
        </is>
      </c>
    </row>
    <row r="47" ht="45" customHeight="1">
      <c r="A47" s="7" t="inlineStr">
        <is>
          <t>MM-PO-006</t>
        </is>
      </c>
      <c r="B47" s="7" t="inlineStr">
        <is>
          <t>MM</t>
        </is>
      </c>
      <c r="C47" s="7" t="inlineStr">
        <is>
          <t>Purchasing</t>
        </is>
      </c>
      <c r="D47" s="7" t="inlineStr">
        <is>
          <t>All</t>
        </is>
      </c>
      <c r="E47" s="7" t="inlineStr">
        <is>
          <t>Evaluated Receipt Settlement</t>
        </is>
      </c>
      <c r="F47" s="7" t="inlineStr">
        <is>
          <t>Automatic invoice via ERS MRRL</t>
        </is>
      </c>
      <c r="G47" s="7" t="inlineStr">
        <is>
          <t>ERS flag on vendor; GR posted</t>
        </is>
      </c>
      <c r="H47" s="7" t="inlineStr">
        <is>
          <t>1. MRRL → Select vendor. 2. Execute ERS. 3. Review invoices.</t>
        </is>
      </c>
      <c r="I47" s="7" t="inlineStr">
        <is>
          <t>Invoices created automatically for GR quantities.</t>
        </is>
      </c>
      <c r="J47" s="8" t="inlineStr">
        <is>
          <t>High</t>
        </is>
      </c>
      <c r="K47" s="7" t="inlineStr">
        <is>
          <t>Functional</t>
        </is>
      </c>
      <c r="L47" s="7" t="inlineStr">
        <is>
          <t>Medium</t>
        </is>
      </c>
      <c r="M47" s="7" t="inlineStr">
        <is>
          <t>MRRL / ERS</t>
        </is>
      </c>
    </row>
    <row r="48" ht="45" customHeight="1">
      <c r="A48" s="9" t="inlineStr">
        <is>
          <t>MM-PO-007</t>
        </is>
      </c>
      <c r="B48" s="9" t="inlineStr">
        <is>
          <t>MM</t>
        </is>
      </c>
      <c r="C48" s="9" t="inlineStr">
        <is>
          <t>Purchasing</t>
        </is>
      </c>
      <c r="D48" s="9" t="inlineStr">
        <is>
          <t>All</t>
        </is>
      </c>
      <c r="E48" s="9" t="inlineStr">
        <is>
          <t>Over/Under Delivery Tolerance</t>
        </is>
      </c>
      <c r="F48" s="9" t="inlineStr">
        <is>
          <t>GR tolerance validation against PO</t>
        </is>
      </c>
      <c r="G48" s="9" t="inlineStr">
        <is>
          <t>Tolerance key on PO item</t>
        </is>
      </c>
      <c r="H48" s="9" t="inlineStr">
        <is>
          <t>1. Post GR within tolerance. 2. Post GR exceeding tolerance. 3. Compare results.</t>
        </is>
      </c>
      <c r="I48" s="9" t="inlineStr">
        <is>
          <t>Within-tolerance GR accepted; over-tolerance blocked or warned.</t>
        </is>
      </c>
      <c r="J48" s="8" t="inlineStr">
        <is>
          <t>High</t>
        </is>
      </c>
      <c r="K48" s="9" t="inlineStr">
        <is>
          <t>Negative</t>
        </is>
      </c>
      <c r="L48" s="9" t="inlineStr">
        <is>
          <t>High</t>
        </is>
      </c>
      <c r="M48" s="9" t="inlineStr">
        <is>
          <t>BAPI_GOODSMVT_CREATE / tolerance</t>
        </is>
      </c>
    </row>
    <row r="49" ht="45" customHeight="1">
      <c r="A49" s="7" t="inlineStr">
        <is>
          <t>MM-PO-008</t>
        </is>
      </c>
      <c r="B49" s="7" t="inlineStr">
        <is>
          <t>MM</t>
        </is>
      </c>
      <c r="C49" s="7" t="inlineStr">
        <is>
          <t>Purchasing</t>
        </is>
      </c>
      <c r="D49" s="7" t="inlineStr">
        <is>
          <t>All</t>
        </is>
      </c>
      <c r="E49" s="7" t="inlineStr">
        <is>
          <t>Blanket PO Consumption</t>
        </is>
      </c>
      <c r="F49" s="7" t="inlineStr">
        <is>
          <t>Monitor blanket PO limit consumption</t>
        </is>
      </c>
      <c r="G49" s="7" t="inlineStr">
        <is>
          <t>Blanket PO with overall limit; invoices posted against it</t>
        </is>
      </c>
      <c r="H49" s="7" t="inlineStr">
        <is>
          <t>1. Post multiple invoices. 2. Verify cumulative consumption. 3. Attempt to exceed limit.</t>
        </is>
      </c>
      <c r="I49" s="7" t="inlineStr">
        <is>
          <t>Consumption tracked; over-limit posting blocked.</t>
        </is>
      </c>
      <c r="J49" s="8" t="inlineStr">
        <is>
          <t>High</t>
        </is>
      </c>
      <c r="K49" s="7" t="inlineStr">
        <is>
          <t>Functional</t>
        </is>
      </c>
      <c r="L49" s="7" t="inlineStr">
        <is>
          <t>Medium</t>
        </is>
      </c>
      <c r="M49" s="7" t="inlineStr">
        <is>
          <t>ME21N / blanket PO</t>
        </is>
      </c>
    </row>
    <row r="50" ht="45" customHeight="1">
      <c r="A50" s="9" t="inlineStr">
        <is>
          <t>MM-PR-001</t>
        </is>
      </c>
      <c r="B50" s="9" t="inlineStr">
        <is>
          <t>MM</t>
        </is>
      </c>
      <c r="C50" s="9" t="inlineStr">
        <is>
          <t>Purchasing</t>
        </is>
      </c>
      <c r="D50" s="9" t="inlineStr">
        <is>
          <t>All</t>
        </is>
      </c>
      <c r="E50" s="9" t="inlineStr">
        <is>
          <t>Purchase Requisition Creation</t>
        </is>
      </c>
      <c r="F50" s="9" t="inlineStr">
        <is>
          <t>Create PR ME51N</t>
        </is>
      </c>
      <c r="G50" s="9" t="inlineStr">
        <is>
          <t>Material master exists; plant configured; purchasing org set up</t>
        </is>
      </c>
      <c r="H50" s="9" t="inlineStr">
        <is>
          <t>1. ME51N → Enter material number\n2. Enter quantity + delivery date\n3. Enter plant + storage location\n4. Assign account\n5. Save</t>
        </is>
      </c>
      <c r="I50" s="9" t="inlineStr">
        <is>
          <t>PR created with unique number; status Open; source of supply can be assigned; approval workflow triggered</t>
        </is>
      </c>
      <c r="J50" s="8" t="inlineStr">
        <is>
          <t>High</t>
        </is>
      </c>
      <c r="K50" s="9" t="inlineStr">
        <is>
          <t>Functional</t>
        </is>
      </c>
      <c r="L50" s="9" t="inlineStr">
        <is>
          <t>High</t>
        </is>
      </c>
      <c r="M50" s="9" t="inlineStr">
        <is>
          <t>BAPI_PR_CREATE</t>
        </is>
      </c>
    </row>
    <row r="51" ht="45" customHeight="1">
      <c r="A51" s="7" t="inlineStr">
        <is>
          <t>MM-PR-002</t>
        </is>
      </c>
      <c r="B51" s="7" t="inlineStr">
        <is>
          <t>MM</t>
        </is>
      </c>
      <c r="C51" s="7" t="inlineStr">
        <is>
          <t>Purchasing</t>
        </is>
      </c>
      <c r="D51" s="7" t="inlineStr">
        <is>
          <t>All</t>
        </is>
      </c>
      <c r="E51" s="7" t="inlineStr">
        <is>
          <t>PR Approval Workflow</t>
        </is>
      </c>
      <c r="F51" s="7" t="inlineStr">
        <is>
          <t>Approve purchase requisition</t>
        </is>
      </c>
      <c r="G51" s="7" t="inlineStr">
        <is>
          <t>PR with approval workflow configured; approver has authorization</t>
        </is>
      </c>
      <c r="H51" s="7" t="inlineStr">
        <is>
          <t>1. SBWP → Inbox → Open PR workflow item\n2. Review PR details\n3. Approve or reject\n4. Add comments</t>
        </is>
      </c>
      <c r="I51" s="7" t="inlineStr">
        <is>
          <t>PR status changes to Approved; PO can be created from PR; rejection notifies requester</t>
        </is>
      </c>
      <c r="J51" s="8" t="inlineStr">
        <is>
          <t>High</t>
        </is>
      </c>
      <c r="K51" s="7" t="inlineStr">
        <is>
          <t>Functional</t>
        </is>
      </c>
      <c r="L51" s="7" t="inlineStr">
        <is>
          <t>Medium</t>
        </is>
      </c>
      <c r="M51" s="7" t="inlineStr">
        <is>
          <t>WS_EXECUTE_WORKITEM</t>
        </is>
      </c>
    </row>
    <row r="52" ht="45" customHeight="1">
      <c r="A52" s="9" t="inlineStr">
        <is>
          <t>MM-PR-003</t>
        </is>
      </c>
      <c r="B52" s="9" t="inlineStr">
        <is>
          <t>MM</t>
        </is>
      </c>
      <c r="C52" s="9" t="inlineStr">
        <is>
          <t>Purchasing</t>
        </is>
      </c>
      <c r="D52" s="9" t="inlineStr">
        <is>
          <t>All</t>
        </is>
      </c>
      <c r="E52" s="9" t="inlineStr">
        <is>
          <t>PR to PO Conversion</t>
        </is>
      </c>
      <c r="F52" s="9" t="inlineStr">
        <is>
          <t>Convert purchase requisition to PO ME21N</t>
        </is>
      </c>
      <c r="G52" s="9" t="inlineStr">
        <is>
          <t>PR approved; source of supply assigned</t>
        </is>
      </c>
      <c r="H52" s="9" t="inlineStr">
        <is>
          <t>1. ME21N → Reference PR. 2. Verify all fields. 3. Create PO.</t>
        </is>
      </c>
      <c r="I52" s="9" t="inlineStr">
        <is>
          <t>PO created from PR; PR quantity and account assignment copied.</t>
        </is>
      </c>
      <c r="J52" s="8" t="inlineStr">
        <is>
          <t>High</t>
        </is>
      </c>
      <c r="K52" s="9" t="inlineStr">
        <is>
          <t>Functional</t>
        </is>
      </c>
      <c r="L52" s="9" t="inlineStr">
        <is>
          <t>High</t>
        </is>
      </c>
      <c r="M52" s="9" t="inlineStr">
        <is>
          <t>BAPI_PO_CREATE1</t>
        </is>
      </c>
    </row>
    <row r="53" ht="45" customHeight="1">
      <c r="A53" s="7" t="inlineStr">
        <is>
          <t>MM-QU-001</t>
        </is>
      </c>
      <c r="B53" s="7" t="inlineStr">
        <is>
          <t>MM</t>
        </is>
      </c>
      <c r="C53" s="7" t="inlineStr">
        <is>
          <t>Quality in Procurement</t>
        </is>
      </c>
      <c r="D53" s="7" t="inlineStr">
        <is>
          <t>All</t>
        </is>
      </c>
      <c r="E53" s="7" t="inlineStr">
        <is>
          <t>QM Procurement Inspection Lot</t>
        </is>
      </c>
      <c r="F53" s="7" t="inlineStr">
        <is>
          <t>Auto inspection lot on GR for quality material</t>
        </is>
      </c>
      <c r="G53" s="7" t="inlineStr">
        <is>
          <t>Material with QM view; inspection type 01 active</t>
        </is>
      </c>
      <c r="H53" s="7" t="inlineStr">
        <is>
          <t>1. ME21N Quality-relevant material
2. MIGO GR
3. QA32 Inspection lot triggered</t>
        </is>
      </c>
      <c r="I53" s="7" t="inlineStr">
        <is>
          <t>Inspection lot created on GR; stock in quality inspection; release required</t>
        </is>
      </c>
      <c r="J53" s="8" t="inlineStr">
        <is>
          <t>High</t>
        </is>
      </c>
      <c r="K53" s="7" t="inlineStr">
        <is>
          <t>Integration</t>
        </is>
      </c>
      <c r="L53" s="7" t="inlineStr">
        <is>
          <t>High</t>
        </is>
      </c>
      <c r="M53" s="7" t="inlineStr">
        <is>
          <t>BAPI_INSPLOT_CREATE</t>
        </is>
      </c>
    </row>
    <row r="54" ht="45" customHeight="1">
      <c r="A54" s="9" t="inlineStr">
        <is>
          <t>MM-SC-001</t>
        </is>
      </c>
      <c r="B54" s="9" t="inlineStr">
        <is>
          <t>MM</t>
        </is>
      </c>
      <c r="C54" s="9" t="inlineStr">
        <is>
          <t>Source List</t>
        </is>
      </c>
      <c r="D54" s="9" t="inlineStr">
        <is>
          <t>All</t>
        </is>
      </c>
      <c r="E54" s="9" t="inlineStr">
        <is>
          <t>Source List Maintenance</t>
        </is>
      </c>
      <c r="F54" s="9" t="inlineStr">
        <is>
          <t>Define source list for material ME01</t>
        </is>
      </c>
      <c r="G54" s="9" t="inlineStr">
        <is>
          <t>Material master; purchasing info record; vendor</t>
        </is>
      </c>
      <c r="H54" s="9" t="inlineStr">
        <is>
          <t>1. ME01 Material + plant
2. Add vendor + validity
3. Fixed source flag
4. Save</t>
        </is>
      </c>
      <c r="I54" s="9" t="inlineStr">
        <is>
          <t>Source list saved; MRP uses source list for PO creation; fixed source enforced</t>
        </is>
      </c>
      <c r="J54" s="8" t="inlineStr">
        <is>
          <t>High</t>
        </is>
      </c>
      <c r="K54" s="9" t="inlineStr">
        <is>
          <t>Functional</t>
        </is>
      </c>
      <c r="L54" s="9" t="inlineStr">
        <is>
          <t>High</t>
        </is>
      </c>
      <c r="M54" s="9" t="inlineStr">
        <is>
          <t>BAPI_PR_CREATE</t>
        </is>
      </c>
    </row>
    <row r="55" ht="45" customHeight="1">
      <c r="A55" s="7" t="inlineStr">
        <is>
          <t>MM-SC-002</t>
        </is>
      </c>
      <c r="B55" s="7" t="inlineStr">
        <is>
          <t>MM</t>
        </is>
      </c>
      <c r="C55" s="7" t="inlineStr">
        <is>
          <t>Quota Arrangement</t>
        </is>
      </c>
      <c r="D55" s="7" t="inlineStr">
        <is>
          <t>All</t>
        </is>
      </c>
      <c r="E55" s="7" t="inlineStr">
        <is>
          <t>Quota Arrangement Setup</t>
        </is>
      </c>
      <c r="F55" s="7" t="inlineStr">
        <is>
          <t>Set up quota for multiple vendors MEQ1</t>
        </is>
      </c>
      <c r="G55" s="7" t="inlineStr">
        <is>
          <t>Two vendors; quota percentage defined; material with source list</t>
        </is>
      </c>
      <c r="H55" s="7" t="inlineStr">
        <is>
          <t>1. MEQ1 Material + plant
2. Vendor A 60 percent; Vendor B 40 percent
3. Validity dates</t>
        </is>
      </c>
      <c r="I55" s="7" t="inlineStr">
        <is>
          <t>MRP creates POs splitting qty per quota; correct vendor allocation over time</t>
        </is>
      </c>
      <c r="J55" s="8" t="inlineStr">
        <is>
          <t>High</t>
        </is>
      </c>
      <c r="K55" s="7" t="inlineStr">
        <is>
          <t>Functional</t>
        </is>
      </c>
      <c r="L55" s="7" t="inlineStr">
        <is>
          <t>Medium</t>
        </is>
      </c>
      <c r="M55" s="7" t="inlineStr">
        <is>
          <t>BAPI_PR_CREATE</t>
        </is>
      </c>
    </row>
    <row r="56" ht="45" customHeight="1">
      <c r="A56" s="9" t="inlineStr">
        <is>
          <t>MM-SPL-001</t>
        </is>
      </c>
      <c r="B56" s="9" t="inlineStr">
        <is>
          <t>MM</t>
        </is>
      </c>
      <c r="C56" s="9" t="inlineStr">
        <is>
          <t>Split Valuation</t>
        </is>
      </c>
      <c r="D56" s="9" t="inlineStr">
        <is>
          <t>All</t>
        </is>
      </c>
      <c r="E56" s="9" t="inlineStr">
        <is>
          <t>Split Valuation by Origin</t>
        </is>
      </c>
      <c r="F56" s="9" t="inlineStr">
        <is>
          <t>Validate split valuation for imported vs domestic material</t>
        </is>
      </c>
      <c r="G56" s="9" t="inlineStr">
        <is>
          <t>Split valuation active; valuation types configured</t>
        </is>
      </c>
      <c r="H56" s="9" t="inlineStr">
        <is>
          <t>1. Post GR for domestic batch. 2. Post GR for imported batch. 3. Compare stock values.</t>
        </is>
      </c>
      <c r="I56" s="9" t="inlineStr">
        <is>
          <t>Each valuation type shows separate stock value; total = sum of parts.</t>
        </is>
      </c>
      <c r="J56" s="8" t="inlineStr">
        <is>
          <t>High</t>
        </is>
      </c>
      <c r="K56" s="9" t="inlineStr">
        <is>
          <t>Regression</t>
        </is>
      </c>
      <c r="L56" s="9" t="inlineStr">
        <is>
          <t>Low</t>
        </is>
      </c>
      <c r="M56" s="9" t="inlineStr">
        <is>
          <t>MM03 / split valuation</t>
        </is>
      </c>
    </row>
    <row r="57" ht="45" customHeight="1">
      <c r="A57" s="7" t="inlineStr">
        <is>
          <t>MM-SRV-001</t>
        </is>
      </c>
      <c r="B57" s="7" t="inlineStr">
        <is>
          <t>MM</t>
        </is>
      </c>
      <c r="C57" s="7" t="inlineStr">
        <is>
          <t>Service Procurement</t>
        </is>
      </c>
      <c r="D57" s="7" t="inlineStr">
        <is>
          <t>All</t>
        </is>
      </c>
      <c r="E57" s="7" t="inlineStr">
        <is>
          <t>Service Entry Sheet Acceptance</t>
        </is>
      </c>
      <c r="F57" s="7" t="inlineStr">
        <is>
          <t>Create and accept service entry ML81N</t>
        </is>
      </c>
      <c r="G57" s="7" t="inlineStr">
        <is>
          <t>Service PO issued; services rendered</t>
        </is>
      </c>
      <c r="H57" s="7" t="inlineStr">
        <is>
          <t>1. ML81N → Create entry. 2. Enter lines. 3. Accept. 4. Post.</t>
        </is>
      </c>
      <c r="I57" s="7" t="inlineStr">
        <is>
          <t>Entry accepted; GR equivalent posted; invoice possible.</t>
        </is>
      </c>
      <c r="J57" s="8" t="inlineStr">
        <is>
          <t>High</t>
        </is>
      </c>
      <c r="K57" s="7" t="inlineStr">
        <is>
          <t>Functional</t>
        </is>
      </c>
      <c r="L57" s="7" t="inlineStr">
        <is>
          <t>Medium</t>
        </is>
      </c>
      <c r="M57" s="7" t="inlineStr">
        <is>
          <t>ML81N</t>
        </is>
      </c>
    </row>
    <row r="58" ht="45" customHeight="1">
      <c r="A58" s="9" t="inlineStr">
        <is>
          <t>MM-SRV-002</t>
        </is>
      </c>
      <c r="B58" s="9" t="inlineStr">
        <is>
          <t>MM</t>
        </is>
      </c>
      <c r="C58" s="9" t="inlineStr">
        <is>
          <t>Service Procurement</t>
        </is>
      </c>
      <c r="D58" s="9" t="inlineStr">
        <is>
          <t>All</t>
        </is>
      </c>
      <c r="E58" s="9" t="inlineStr">
        <is>
          <t>Limit PO for Open Services</t>
        </is>
      </c>
      <c r="F58" s="9" t="inlineStr">
        <is>
          <t>Create limit PO for undefined quantity</t>
        </is>
      </c>
      <c r="G58" s="9" t="inlineStr">
        <is>
          <t>Service PO with overall limit</t>
        </is>
      </c>
      <c r="H58" s="9" t="inlineStr">
        <is>
          <t>1. ME21N → Limit PO. 2. Set limit. 3. Post entry sheets up to limit.</t>
        </is>
      </c>
      <c r="I58" s="9" t="inlineStr">
        <is>
          <t>Entry sheets allowed up to limit; over-limit blocked.</t>
        </is>
      </c>
      <c r="J58" s="10" t="inlineStr">
        <is>
          <t>Medium</t>
        </is>
      </c>
      <c r="K58" s="9" t="inlineStr">
        <is>
          <t>Functional</t>
        </is>
      </c>
      <c r="L58" s="9" t="inlineStr">
        <is>
          <t>Medium</t>
        </is>
      </c>
      <c r="M58" s="9" t="inlineStr">
        <is>
          <t>ME21N / limit PO</t>
        </is>
      </c>
    </row>
    <row r="59" ht="45" customHeight="1">
      <c r="A59" s="7" t="inlineStr">
        <is>
          <t>MM-SUB-001</t>
        </is>
      </c>
      <c r="B59" s="7" t="inlineStr">
        <is>
          <t>MM</t>
        </is>
      </c>
      <c r="C59" s="7" t="inlineStr">
        <is>
          <t>Purch</t>
        </is>
      </c>
      <c r="D59" s="7" t="inlineStr">
        <is>
          <t>Manufacturing</t>
        </is>
      </c>
      <c r="E59" s="7" t="inlineStr">
        <is>
          <t>Subcontract</t>
        </is>
      </c>
      <c r="F59" s="7" t="inlineStr">
        <is>
          <t>Third-Party Subcontracting</t>
        </is>
      </c>
      <c r="G59" s="7" t="inlineStr">
        <is>
          <t>Subcontracting info record</t>
        </is>
      </c>
      <c r="H59" s="7" t="inlineStr">
        <is>
          <t>1. Create SO 2. Auto-PR created 3. Create PO with drop-ship</t>
        </is>
      </c>
      <c r="I59" s="7" t="inlineStr">
        <is>
          <t>Components shipped directly from vendor to subcontractor</t>
        </is>
      </c>
      <c r="J59" s="8" t="inlineStr">
        <is>
          <t>High</t>
        </is>
      </c>
      <c r="K59" s="7" t="inlineStr">
        <is>
          <t>Integration</t>
        </is>
      </c>
      <c r="L59" s="7" t="inlineStr">
        <is>
          <t>High</t>
        </is>
      </c>
      <c r="M59" s="7" t="inlineStr">
        <is>
          <t>BAPI_PO_CREATE1</t>
        </is>
      </c>
    </row>
    <row r="60" ht="45" customHeight="1">
      <c r="A60" s="9" t="inlineStr">
        <is>
          <t>MM-VN-001</t>
        </is>
      </c>
      <c r="B60" s="9" t="inlineStr">
        <is>
          <t>MM</t>
        </is>
      </c>
      <c r="C60" s="9" t="inlineStr">
        <is>
          <t>Vendor Master</t>
        </is>
      </c>
      <c r="D60" s="9" t="inlineStr">
        <is>
          <t>All</t>
        </is>
      </c>
      <c r="E60" s="9" t="inlineStr">
        <is>
          <t>Vendor Master Creation</t>
        </is>
      </c>
      <c r="F60" s="9" t="inlineStr">
        <is>
          <t>Create vendor master XK01</t>
        </is>
      </c>
      <c r="G60" s="9" t="inlineStr">
        <is>
          <t>Company code; purchasing org; account group</t>
        </is>
      </c>
      <c r="H60" s="9" t="inlineStr">
        <is>
          <t>1. XK01 Account group
2. General data name address
3. Company code data reconciliation account
4. Purchasing data payment terms
5. Save</t>
        </is>
      </c>
      <c r="I60" s="9" t="inlineStr">
        <is>
          <t>Vendor created; visible in ME21N; payment terms defaulted; bank data available</t>
        </is>
      </c>
      <c r="J60" s="8" t="inlineStr">
        <is>
          <t>High</t>
        </is>
      </c>
      <c r="K60" s="9" t="inlineStr">
        <is>
          <t>Functional</t>
        </is>
      </c>
      <c r="L60" s="9" t="inlineStr">
        <is>
          <t>High</t>
        </is>
      </c>
      <c r="M60" s="9" t="inlineStr">
        <is>
          <t>BAPI_VENDOR_CREATE</t>
        </is>
      </c>
    </row>
    <row r="61" ht="45" customHeight="1">
      <c r="A61" s="7" t="inlineStr">
        <is>
          <t>MM-VN-002</t>
        </is>
      </c>
      <c r="B61" s="7" t="inlineStr">
        <is>
          <t>MM</t>
        </is>
      </c>
      <c r="C61" s="7" t="inlineStr">
        <is>
          <t>Vendor Master</t>
        </is>
      </c>
      <c r="D61" s="7" t="inlineStr">
        <is>
          <t>All</t>
        </is>
      </c>
      <c r="E61" s="7" t="inlineStr">
        <is>
          <t>Vendor Block for Posting</t>
        </is>
      </c>
      <c r="F61" s="7" t="inlineStr">
        <is>
          <t>Block vendor for posting FK05</t>
        </is>
      </c>
      <c r="G61" s="7" t="inlineStr">
        <is>
          <t>Active vendor; authorization to block</t>
        </is>
      </c>
      <c r="H61" s="7" t="inlineStr">
        <is>
          <t>1. FK05 Vendor
2. Company code block
3. Purchasing block
4. Save
5. Attempt PO creation</t>
        </is>
      </c>
      <c r="I61" s="7" t="inlineStr">
        <is>
          <t>PO creation blocked for that vendor; posting blocked; reason logged</t>
        </is>
      </c>
      <c r="J61" s="8" t="inlineStr">
        <is>
          <t>High</t>
        </is>
      </c>
      <c r="K61" s="7" t="inlineStr">
        <is>
          <t>Functional</t>
        </is>
      </c>
      <c r="L61" s="7" t="inlineStr">
        <is>
          <t>High</t>
        </is>
      </c>
      <c r="M61" s="7" t="inlineStr">
        <is>
          <t>BAPI_VENDOR_CREATE</t>
        </is>
      </c>
    </row>
    <row r="62" ht="45" customHeight="1">
      <c r="A62" s="9" t="inlineStr">
        <is>
          <t>NEG-MM-001</t>
        </is>
      </c>
      <c r="B62" s="9" t="inlineStr">
        <is>
          <t>MM</t>
        </is>
      </c>
      <c r="C62" s="9" t="inlineStr">
        <is>
          <t>Negative Test</t>
        </is>
      </c>
      <c r="D62" s="9" t="inlineStr">
        <is>
          <t>All</t>
        </is>
      </c>
      <c r="E62" s="9" t="inlineStr">
        <is>
          <t>GR Exceeds PO Quantity</t>
        </is>
      </c>
      <c r="F62" s="9" t="inlineStr">
        <is>
          <t>Attempt GR beyond PO quantity</t>
        </is>
      </c>
      <c r="G62" s="9" t="inlineStr">
        <is>
          <t>PO for 100 units; over-delivery tolerance 0 percent</t>
        </is>
      </c>
      <c r="H62" s="9" t="inlineStr">
        <is>
          <t>1. MIGO GR for PO
2. Attempt 110 units
3. Post</t>
        </is>
      </c>
      <c r="I62" s="9" t="inlineStr">
        <is>
          <t>Error: quantity exceeds PO + tolerance; GR blocked; partial GR up to tolerance allowed</t>
        </is>
      </c>
      <c r="J62" s="8" t="inlineStr">
        <is>
          <t>High</t>
        </is>
      </c>
      <c r="K62" s="9" t="inlineStr">
        <is>
          <t>Functional</t>
        </is>
      </c>
      <c r="L62" s="9" t="inlineStr">
        <is>
          <t>High</t>
        </is>
      </c>
      <c r="M62" s="9" t="inlineStr">
        <is>
          <t>BAPI_GOODSMVT_CREATE</t>
        </is>
      </c>
    </row>
    <row r="63" ht="45" customHeight="1">
      <c r="A63" s="7" t="inlineStr">
        <is>
          <t>NEG-MM-002</t>
        </is>
      </c>
      <c r="B63" s="7" t="inlineStr">
        <is>
          <t>MM</t>
        </is>
      </c>
      <c r="C63" s="7" t="inlineStr">
        <is>
          <t>Negative Test</t>
        </is>
      </c>
      <c r="D63" s="7" t="inlineStr">
        <is>
          <t>All</t>
        </is>
      </c>
      <c r="E63" s="7" t="inlineStr">
        <is>
          <t>MIRO Price Exceeds Tolerance</t>
        </is>
      </c>
      <c r="F63" s="7" t="inlineStr">
        <is>
          <t>Invoice price outside allowed tolerance</t>
        </is>
      </c>
      <c r="G63" s="7" t="inlineStr">
        <is>
          <t>PO price 100; tolerance 5 percent; invoice at 120</t>
        </is>
      </c>
      <c r="H63" s="7" t="inlineStr">
        <is>
          <t>1. MIRO Invoice at 120
2. Variance check</t>
        </is>
      </c>
      <c r="I63" s="7" t="inlineStr">
        <is>
          <t>Invoice posted but automatically blocked; price variance block; MRBR needed to release</t>
        </is>
      </c>
      <c r="J63" s="8" t="inlineStr">
        <is>
          <t>High</t>
        </is>
      </c>
      <c r="K63" s="7" t="inlineStr">
        <is>
          <t>Functional</t>
        </is>
      </c>
      <c r="L63" s="7" t="inlineStr">
        <is>
          <t>High</t>
        </is>
      </c>
      <c r="M63" s="7" t="inlineStr">
        <is>
          <t>BAPI_INCOMINGINVOICE_CREATE</t>
        </is>
      </c>
    </row>
    <row r="64" ht="45" customHeight="1">
      <c r="A64" s="9" t="inlineStr">
        <is>
          <t>OG-IS-001</t>
        </is>
      </c>
      <c r="B64" s="9" t="inlineStr">
        <is>
          <t>MM</t>
        </is>
      </c>
      <c r="C64" s="9" t="inlineStr">
        <is>
          <t>IS-Oil</t>
        </is>
      </c>
      <c r="D64" s="9" t="inlineStr">
        <is>
          <t>Oil &amp; Gas</t>
        </is>
      </c>
      <c r="E64" s="9" t="inlineStr">
        <is>
          <t>Tank Management</t>
        </is>
      </c>
      <c r="F64" s="9" t="inlineStr">
        <is>
          <t>Tank inventory reconciliation</t>
        </is>
      </c>
      <c r="G64" s="9" t="inlineStr">
        <is>
          <t>IS-Oil configured; tank as storage bin; quantity conversion factors</t>
        </is>
      </c>
      <c r="H64" s="9" t="inlineStr">
        <is>
          <t>1. Record tank dip measurement\n2. Convert volume to mass at ambient temperature\n3. Compare vs system quantity\n4. Post variance</t>
        </is>
      </c>
      <c r="I64" s="9" t="inlineStr">
        <is>
          <t>Tank book stock matches physical; temperature/density correction applied; variance within tolerance posted</t>
        </is>
      </c>
      <c r="J64" s="8" t="inlineStr">
        <is>
          <t>High</t>
        </is>
      </c>
      <c r="K64" s="9" t="inlineStr">
        <is>
          <t>Functional</t>
        </is>
      </c>
      <c r="L64" s="9" t="inlineStr">
        <is>
          <t>Medium</t>
        </is>
      </c>
      <c r="M64" s="9" t="inlineStr">
        <is>
          <t>BAPI_GOODSMVT_CREATE</t>
        </is>
      </c>
    </row>
    <row r="65" ht="45" customHeight="1">
      <c r="A65" s="7" t="inlineStr">
        <is>
          <t>PERF-MM-001</t>
        </is>
      </c>
      <c r="B65" s="7" t="inlineStr">
        <is>
          <t>MM</t>
        </is>
      </c>
      <c r="C65" s="7" t="inlineStr">
        <is>
          <t>Performance</t>
        </is>
      </c>
      <c r="D65" s="7" t="inlineStr">
        <is>
          <t>All</t>
        </is>
      </c>
      <c r="E65" s="7" t="inlineStr">
        <is>
          <t>MRP Run Large Plant</t>
        </is>
      </c>
      <c r="F65" s="7" t="inlineStr">
        <is>
          <t>Full MRP run for plant with 10000+ materials</t>
        </is>
      </c>
      <c r="G65" s="7" t="inlineStr">
        <is>
          <t>Large plant; complex BOM; demand from SO</t>
        </is>
      </c>
      <c r="H65" s="7" t="inlineStr">
        <is>
          <t>1. MD01 Full regenerative MRP
2. Time execution
3. SM37 Job status
4. MD04 Review</t>
        </is>
      </c>
      <c r="I65" s="7" t="inlineStr">
        <is>
          <t>MRP completes within time window under 4 hours; proposals correct; no memory dump</t>
        </is>
      </c>
      <c r="J65" s="8" t="inlineStr">
        <is>
          <t>High</t>
        </is>
      </c>
      <c r="K65" s="7" t="inlineStr">
        <is>
          <t>Functional</t>
        </is>
      </c>
      <c r="L65" s="7" t="inlineStr">
        <is>
          <t>Low</t>
        </is>
      </c>
      <c r="M65" s="7" t="inlineStr">
        <is>
          <t>BAPI_MATERIAL_MRP_LIST</t>
        </is>
      </c>
    </row>
    <row r="66" ht="45" customHeight="1">
      <c r="A66" s="9" t="inlineStr">
        <is>
          <t>PH-MM-001</t>
        </is>
      </c>
      <c r="B66" s="9" t="inlineStr">
        <is>
          <t>MM</t>
        </is>
      </c>
      <c r="C66" s="9" t="inlineStr">
        <is>
          <t>Batch Management</t>
        </is>
      </c>
      <c r="D66" s="9" t="inlineStr">
        <is>
          <t>Pharma</t>
        </is>
      </c>
      <c r="E66" s="9" t="inlineStr">
        <is>
          <t>Batch Creation</t>
        </is>
      </c>
      <c r="F66" s="9" t="inlineStr">
        <is>
          <t>Create batch with classification MSC1N</t>
        </is>
      </c>
      <c r="G66" s="9" t="inlineStr">
        <is>
          <t>Batch management active; classification system configured; pharma-specific class maintained</t>
        </is>
      </c>
      <c r="H66" s="9" t="inlineStr">
        <is>
          <t>1. MSC1N → Enter material + plant\n2. Create batch with batch number\n3. Assign classification values (MFG date, EXP date, CoA number)\n4. Save</t>
        </is>
      </c>
      <c r="I66" s="9" t="inlineStr">
        <is>
          <t>Batch created with correct classification; expiry date set; shelf life check active; GxP audit trail</t>
        </is>
      </c>
      <c r="J66" s="8" t="inlineStr">
        <is>
          <t>High</t>
        </is>
      </c>
      <c r="K66" s="9" t="inlineStr">
        <is>
          <t>Functional</t>
        </is>
      </c>
      <c r="L66" s="9" t="inlineStr">
        <is>
          <t>High</t>
        </is>
      </c>
      <c r="M66" s="9" t="inlineStr">
        <is>
          <t>BAPI_BATCH_CREATE</t>
        </is>
      </c>
    </row>
    <row r="67" ht="45" customHeight="1">
      <c r="A67" s="7" t="inlineStr">
        <is>
          <t>PH-MM-002</t>
        </is>
      </c>
      <c r="B67" s="7" t="inlineStr">
        <is>
          <t>MM</t>
        </is>
      </c>
      <c r="C67" s="7" t="inlineStr">
        <is>
          <t>Batch Management</t>
        </is>
      </c>
      <c r="D67" s="7" t="inlineStr">
        <is>
          <t>Pharma</t>
        </is>
      </c>
      <c r="E67" s="7" t="inlineStr">
        <is>
          <t>FEFO Goods Issue</t>
        </is>
      </c>
      <c r="F67" s="7" t="inlineStr">
        <is>
          <t>FEFO-based goods issue for pharma</t>
        </is>
      </c>
      <c r="G67" s="7" t="inlineStr">
        <is>
          <t>Multiple batches with different expiry dates; FEFO active in storage location</t>
        </is>
      </c>
      <c r="H67" s="7" t="inlineStr">
        <is>
          <t>1. MIGO → Goods Issue → Production Order\n2. System automatically proposes earliest expiry batch\n3. Confirm\n4. Post</t>
        </is>
      </c>
      <c r="I67" s="7" t="inlineStr">
        <is>
          <t>Oldest batch (earliest expiry) consumed first; FEFO rule enforced; batch where-used record updated</t>
        </is>
      </c>
      <c r="J67" s="8" t="inlineStr">
        <is>
          <t>High</t>
        </is>
      </c>
      <c r="K67" s="7" t="inlineStr">
        <is>
          <t>Functional</t>
        </is>
      </c>
      <c r="L67" s="7" t="inlineStr">
        <is>
          <t>High</t>
        </is>
      </c>
      <c r="M67" s="7" t="inlineStr">
        <is>
          <t>BAPI_GOODSMVT_CREATE</t>
        </is>
      </c>
    </row>
    <row r="68" ht="45" customHeight="1">
      <c r="A68" s="9" t="inlineStr">
        <is>
          <t>PH-MM-003</t>
        </is>
      </c>
      <c r="B68" s="9" t="inlineStr">
        <is>
          <t>MM</t>
        </is>
      </c>
      <c r="C68" s="9" t="inlineStr">
        <is>
          <t>Compliance</t>
        </is>
      </c>
      <c r="D68" s="9" t="inlineStr">
        <is>
          <t>Pharma</t>
        </is>
      </c>
      <c r="E68" s="9" t="inlineStr">
        <is>
          <t>GDP Storage Condition Check</t>
        </is>
      </c>
      <c r="F68" s="9" t="inlineStr">
        <is>
          <t>Temperature monitoring integration</t>
        </is>
      </c>
      <c r="G68" s="9" t="inlineStr">
        <is>
          <t>IoT sensor data integration; material with storage conditions in classification</t>
        </is>
      </c>
      <c r="H68" s="9" t="inlineStr">
        <is>
          <t>1. Receive GDP alert from IoT system\n2. Quarantine affected batch\n3. Create quality notification\n4. Run risk assessment</t>
        </is>
      </c>
      <c r="I68" s="9" t="inlineStr">
        <is>
          <t>Batch quarantined automatically; GDP deviation notification created; inventory blocked pending investigation</t>
        </is>
      </c>
      <c r="J68" s="8" t="inlineStr">
        <is>
          <t>High</t>
        </is>
      </c>
      <c r="K68" s="9" t="inlineStr">
        <is>
          <t>Integration</t>
        </is>
      </c>
      <c r="L68" s="9" t="inlineStr">
        <is>
          <t>Low</t>
        </is>
      </c>
      <c r="M68" s="9" t="inlineStr">
        <is>
          <t>Custom RFC / BAdI MBMB_CHECK_LINE</t>
        </is>
      </c>
    </row>
    <row r="69" ht="45" customHeight="1">
      <c r="A69" s="7" t="inlineStr">
        <is>
          <t>PH-MM-004</t>
        </is>
      </c>
      <c r="B69" s="7" t="inlineStr">
        <is>
          <t>MM</t>
        </is>
      </c>
      <c r="C69" s="7" t="inlineStr">
        <is>
          <t>Batch Management</t>
        </is>
      </c>
      <c r="D69" s="7" t="inlineStr">
        <is>
          <t>Pharma</t>
        </is>
      </c>
      <c r="E69" s="7" t="inlineStr">
        <is>
          <t>Batch Recall</t>
        </is>
      </c>
      <c r="F69" s="7" t="inlineStr">
        <is>
          <t>Execute batch recall / where-used MB56</t>
        </is>
      </c>
      <c r="G69" s="7" t="inlineStr">
        <is>
          <t>Distributed batches with batch information cockpit active; customer deliveries posted</t>
        </is>
      </c>
      <c r="H69" s="7" t="inlineStr">
        <is>
          <t>1. MB56 → Enter material + batch number\n2. Execute where-used list\n3. Identify all distribution points\n4. Create returns orders for customer batches</t>
        </is>
      </c>
      <c r="I69" s="7" t="inlineStr">
        <is>
          <t>Complete where-used chain visible; customer batches identified; returns initiated; regulatory notification created; batch blocked in all warehouses</t>
        </is>
      </c>
      <c r="J69" s="8" t="inlineStr">
        <is>
          <t>High</t>
        </is>
      </c>
      <c r="K69" s="7" t="inlineStr">
        <is>
          <t>Functional</t>
        </is>
      </c>
      <c r="L69" s="7" t="inlineStr">
        <is>
          <t>Medium</t>
        </is>
      </c>
      <c r="M69" s="7" t="inlineStr">
        <is>
          <t>BAPI_BATCH_SEARCH</t>
        </is>
      </c>
    </row>
    <row r="70" ht="45" customHeight="1">
      <c r="A70" s="9" t="inlineStr">
        <is>
          <t>REG-MM-001</t>
        </is>
      </c>
      <c r="B70" s="9" t="inlineStr">
        <is>
          <t>MM</t>
        </is>
      </c>
      <c r="C70" s="9" t="inlineStr">
        <is>
          <t>Purchasing</t>
        </is>
      </c>
      <c r="D70" s="9" t="inlineStr">
        <is>
          <t>All</t>
        </is>
      </c>
      <c r="E70" s="9" t="inlineStr">
        <is>
          <t>PO Creation Regression</t>
        </is>
      </c>
      <c r="F70" s="9" t="inlineStr">
        <is>
          <t>Verify purchase order creation after patch</t>
        </is>
      </c>
      <c r="G70" s="9" t="inlineStr">
        <is>
          <t>Patch applied; regression environment; known vendor + material data</t>
        </is>
      </c>
      <c r="H70" s="9" t="inlineStr">
        <is>
          <t>1. ME21N → Create PO with standard test data\n2. Verify all tabs populated correctly\n3. Release PO\n4. Check commitment created in CO\n5. Compare fields with pre-patch baseline</t>
        </is>
      </c>
      <c r="I70" s="9" t="inlineStr">
        <is>
          <t>PO creation behavior identical to pre-patch; all field validations pass; commitment amount correct; no new error messages</t>
        </is>
      </c>
      <c r="J70" s="8" t="inlineStr">
        <is>
          <t>High</t>
        </is>
      </c>
      <c r="K70" s="9" t="inlineStr">
        <is>
          <t>Regression</t>
        </is>
      </c>
      <c r="L70" s="9" t="inlineStr">
        <is>
          <t>High</t>
        </is>
      </c>
      <c r="M70" s="9" t="inlineStr">
        <is>
          <t>BAPI_PO_CREATE1</t>
        </is>
      </c>
    </row>
    <row r="71" ht="45" customHeight="1">
      <c r="A71" s="7" t="inlineStr">
        <is>
          <t>RT-MM-001</t>
        </is>
      </c>
      <c r="B71" s="7" t="inlineStr">
        <is>
          <t>MM</t>
        </is>
      </c>
      <c r="C71" s="7" t="inlineStr">
        <is>
          <t>Replenishment</t>
        </is>
      </c>
      <c r="D71" s="7" t="inlineStr">
        <is>
          <t>Retail</t>
        </is>
      </c>
      <c r="E71" s="7" t="inlineStr">
        <is>
          <t>Store Replenishment</t>
        </is>
      </c>
      <c r="F71" s="7" t="inlineStr">
        <is>
          <t>Automatic store replenishment MRP/Allocation</t>
        </is>
      </c>
      <c r="G71" s="7" t="inlineStr">
        <is>
          <t>Store as plant; safety stock defined; supplier info record</t>
        </is>
      </c>
      <c r="H71" s="7" t="inlineStr">
        <is>
          <t>1. MD01 → MRP for store plant\n2. Review purchase proposals\n3. Allocation from DC to store\n4. MIGO → GR at store</t>
        </is>
      </c>
      <c r="I71" s="7" t="inlineStr">
        <is>
          <t>Store stock replenished; reorder point logic respected; allocation quantities correct</t>
        </is>
      </c>
      <c r="J71" s="8" t="inlineStr">
        <is>
          <t>High</t>
        </is>
      </c>
      <c r="K71" s="7" t="inlineStr">
        <is>
          <t>Functional</t>
        </is>
      </c>
      <c r="L71" s="7" t="inlineStr">
        <is>
          <t>High</t>
        </is>
      </c>
      <c r="M71" s="7" t="inlineStr">
        <is>
          <t>BAPI_GOODSMVT_CREATE</t>
        </is>
      </c>
    </row>
    <row r="72" ht="45" customHeight="1">
      <c r="A72" s="9" t="inlineStr">
        <is>
          <t>RT-MM-002</t>
        </is>
      </c>
      <c r="B72" s="9" t="inlineStr">
        <is>
          <t>MM</t>
        </is>
      </c>
      <c r="C72" s="9" t="inlineStr">
        <is>
          <t>Inventory</t>
        </is>
      </c>
      <c r="D72" s="9" t="inlineStr">
        <is>
          <t>Retail</t>
        </is>
      </c>
      <c r="E72" s="9" t="inlineStr">
        <is>
          <t>Markdown Management</t>
        </is>
      </c>
      <c r="F72" s="9" t="inlineStr">
        <is>
          <t>Clearance markdown on slow-moving stock</t>
        </is>
      </c>
      <c r="G72" s="9" t="inlineStr">
        <is>
          <t>Stock with low sell-through; markdown authorization</t>
        </is>
      </c>
      <c r="H72" s="9" t="inlineStr">
        <is>
          <t>1. Create markdown price condition VK11\n2. Reduce price for clearance period\n3. Monitor sell-through\n4. Write-down remaining stock if needed</t>
        </is>
      </c>
      <c r="I72" s="9" t="inlineStr">
        <is>
          <t>Markdown price active; sell-through improves; residual stock written down with FI impact; cleared from assortment</t>
        </is>
      </c>
      <c r="J72" s="10" t="inlineStr">
        <is>
          <t>Medium</t>
        </is>
      </c>
      <c r="K72" s="9" t="inlineStr">
        <is>
          <t>Functional</t>
        </is>
      </c>
      <c r="L72" s="9" t="inlineStr">
        <is>
          <t>Medium</t>
        </is>
      </c>
      <c r="M72" s="9" t="inlineStr">
        <is>
          <t>BAPI_PRICES_CONDITIONS</t>
        </is>
      </c>
    </row>
    <row r="73" ht="45" customHeight="1">
      <c r="A73" s="7" t="inlineStr">
        <is>
          <t>S4-BC-001</t>
        </is>
      </c>
      <c r="B73" s="7" t="inlineStr">
        <is>
          <t>MM</t>
        </is>
      </c>
      <c r="C73" s="7" t="inlineStr">
        <is>
          <t>Business Partner</t>
        </is>
      </c>
      <c r="D73" s="7" t="inlineStr">
        <is>
          <t>All</t>
        </is>
      </c>
      <c r="E73" s="7" t="inlineStr">
        <is>
          <t>Unified Business Partner Creation</t>
        </is>
      </c>
      <c r="F73" s="7" t="inlineStr">
        <is>
          <t>Create unified business partner BP</t>
        </is>
      </c>
      <c r="G73" s="7" t="inlineStr">
        <is>
          <t>BP framework active; account group configured</t>
        </is>
      </c>
      <c r="H73" s="7" t="inlineStr">
        <is>
          <t>1. BP Create person or org
2. Role Vendor FLVN01 or Customer FLCU01
3. Bank data
4. Save</t>
        </is>
      </c>
      <c r="I73" s="7" t="inlineStr">
        <is>
          <t>Single BP created; vendor and customer roles assigned; no duplicate XK01 XD01 needed</t>
        </is>
      </c>
      <c r="J73" s="8" t="inlineStr">
        <is>
          <t>High</t>
        </is>
      </c>
      <c r="K73" s="7" t="inlineStr">
        <is>
          <t>Functional</t>
        </is>
      </c>
      <c r="L73" s="7" t="inlineStr">
        <is>
          <t>High</t>
        </is>
      </c>
      <c r="M73" s="7" t="inlineStr">
        <is>
          <t>BAPI_BUPA_CREATE_FROM_DATA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360C"/>
    <outlinePr summaryBelow="1" summaryRight="1"/>
    <pageSetUpPr/>
  </sheetPr>
  <dimension ref="A1:M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16" t="inlineStr">
        <is>
          <t>SAP Test Cases – SD</t>
        </is>
      </c>
    </row>
    <row r="2" ht="32" customHeight="1">
      <c r="A2" s="17" t="inlineStr">
        <is>
          <t>TC ID</t>
        </is>
      </c>
      <c r="B2" s="17" t="inlineStr">
        <is>
          <t>Module</t>
        </is>
      </c>
      <c r="C2" s="17" t="inlineStr">
        <is>
          <t>Sub-Module</t>
        </is>
      </c>
      <c r="D2" s="17" t="inlineStr">
        <is>
          <t>Industry</t>
        </is>
      </c>
      <c r="E2" s="17" t="inlineStr">
        <is>
          <t>Scenario</t>
        </is>
      </c>
      <c r="F2" s="17" t="inlineStr">
        <is>
          <t>Test Case</t>
        </is>
      </c>
      <c r="G2" s="17" t="inlineStr">
        <is>
          <t>Pre-Conditions</t>
        </is>
      </c>
      <c r="H2" s="17" t="inlineStr">
        <is>
          <t>Test Steps</t>
        </is>
      </c>
      <c r="I2" s="17" t="inlineStr">
        <is>
          <t>Expected Result</t>
        </is>
      </c>
      <c r="J2" s="17" t="inlineStr">
        <is>
          <t>Priority</t>
        </is>
      </c>
      <c r="K2" s="17" t="inlineStr">
        <is>
          <t>Test Type</t>
        </is>
      </c>
      <c r="L2" s="17" t="inlineStr">
        <is>
          <t>Auto Feasibility</t>
        </is>
      </c>
      <c r="M2" s="17" t="inlineStr">
        <is>
          <t>Script / BAPI Hint</t>
        </is>
      </c>
    </row>
    <row r="3" ht="45" customHeight="1">
      <c r="A3" s="7" t="inlineStr">
        <is>
          <t>EDGE-SD-001</t>
        </is>
      </c>
      <c r="B3" s="7" t="inlineStr">
        <is>
          <t>SD</t>
        </is>
      </c>
      <c r="C3" s="7" t="inlineStr">
        <is>
          <t>Edge Case</t>
        </is>
      </c>
      <c r="D3" s="7" t="inlineStr">
        <is>
          <t>All</t>
        </is>
      </c>
      <c r="E3" s="7" t="inlineStr">
        <is>
          <t>Sales Order with Far-Future Date</t>
        </is>
      </c>
      <c r="F3" s="7" t="inlineStr">
        <is>
          <t>Create order with delivery date far in future</t>
        </is>
      </c>
      <c r="G3" s="7" t="inlineStr">
        <is>
          <t>ATP check; planning horizon</t>
        </is>
      </c>
      <c r="H3" s="7" t="inlineStr">
        <is>
          <t>1. VA01 Requested delivery +365 days
2. ATP check</t>
        </is>
      </c>
      <c r="I3" s="7" t="inlineStr">
        <is>
          <t>Order confirmed with future date; ATP check against future supply; no issue expected</t>
        </is>
      </c>
      <c r="J3" s="10" t="inlineStr">
        <is>
          <t>Medium</t>
        </is>
      </c>
      <c r="K3" s="7" t="inlineStr">
        <is>
          <t>Functional</t>
        </is>
      </c>
      <c r="L3" s="7" t="inlineStr">
        <is>
          <t>High</t>
        </is>
      </c>
      <c r="M3" s="7" t="inlineStr">
        <is>
          <t>BAPI_SALESORDER_CREATEFROMDAT2</t>
        </is>
      </c>
    </row>
    <row r="4" ht="45" customHeight="1">
      <c r="A4" s="9" t="inlineStr">
        <is>
          <t>INT-FI-SD-001</t>
        </is>
      </c>
      <c r="B4" s="9" t="inlineStr">
        <is>
          <t>SD</t>
        </is>
      </c>
      <c r="C4" s="9" t="inlineStr">
        <is>
          <t>FI-SD Integration</t>
        </is>
      </c>
      <c r="D4" s="9" t="inlineStr">
        <is>
          <t>All</t>
        </is>
      </c>
      <c r="E4" s="9" t="inlineStr">
        <is>
          <t>Revenue Posting on Billing</t>
        </is>
      </c>
      <c r="F4" s="9" t="inlineStr">
        <is>
          <t>Verify FI revenue on billing VFX3</t>
        </is>
      </c>
      <c r="G4" s="9" t="inlineStr">
        <is>
          <t>Billing document; revenue account determination</t>
        </is>
      </c>
      <c r="H4" s="9" t="inlineStr">
        <is>
          <t>1. VF01 Customer invoice
2. VFX3 Billing doc
3. FB03 FI document</t>
        </is>
      </c>
      <c r="I4" s="9" t="inlineStr">
        <is>
          <t>Revenue account credited; customer AR debited; tax posted; COPA entry created</t>
        </is>
      </c>
      <c r="J4" s="8" t="inlineStr">
        <is>
          <t>High</t>
        </is>
      </c>
      <c r="K4" s="9" t="inlineStr">
        <is>
          <t>Integration</t>
        </is>
      </c>
      <c r="L4" s="9" t="inlineStr">
        <is>
          <t>High</t>
        </is>
      </c>
      <c r="M4" s="9" t="inlineStr">
        <is>
          <t>BAPI_BILLINGDOC_CREATE</t>
        </is>
      </c>
    </row>
    <row r="5" ht="45" customHeight="1">
      <c r="A5" s="7" t="inlineStr">
        <is>
          <t>INT-O2C-001</t>
        </is>
      </c>
      <c r="B5" s="7" t="inlineStr">
        <is>
          <t>SD</t>
        </is>
      </c>
      <c r="C5" s="7" t="inlineStr">
        <is>
          <t>Order to Cash</t>
        </is>
      </c>
      <c r="D5" s="7" t="inlineStr">
        <is>
          <t>All</t>
        </is>
      </c>
      <c r="E5" s="7" t="inlineStr">
        <is>
          <t>Order-to-Cash End-to-End</t>
        </is>
      </c>
      <c r="F5" s="7" t="inlineStr">
        <is>
          <t>Complete O2C flow VA01→VL01N→VF01→FI</t>
        </is>
      </c>
      <c r="G5" s="7" t="inlineStr">
        <is>
          <t>Customer master; material in stock; pricing; billing; bank</t>
        </is>
      </c>
      <c r="H5" s="7" t="inlineStr">
        <is>
          <t>1. VA01 → Create standard sales order OR\n2. VL01N → Create outbound delivery\n3. VL02N → Post goods issue\n4. VF01 → Create invoice\n5. F-28 → Post incoming payment\n6. Verify customer balance = 0</t>
        </is>
      </c>
      <c r="I5" s="7" t="inlineStr">
        <is>
          <t>O2C cycle complete; stock reduced; revenue recognized; customer paid; FI balanced; no open items</t>
        </is>
      </c>
      <c r="J5" s="8" t="inlineStr">
        <is>
          <t>High</t>
        </is>
      </c>
      <c r="K5" s="7" t="inlineStr">
        <is>
          <t>Integration</t>
        </is>
      </c>
      <c r="L5" s="7" t="inlineStr">
        <is>
          <t>High</t>
        </is>
      </c>
      <c r="M5" s="7" t="inlineStr">
        <is>
          <t>BAPI_SALESORDER_CREATEFROMDAT2 + BAPI_OUTB_DELIVERY_CREATE_SLS + BAPI_BILLINGDOC_CREATE + BAPI_ACC_DOCUMENT_POST</t>
        </is>
      </c>
    </row>
    <row r="6" ht="45" customHeight="1">
      <c r="A6" s="9" t="inlineStr">
        <is>
          <t>INT-SD-MM-001</t>
        </is>
      </c>
      <c r="B6" s="9" t="inlineStr">
        <is>
          <t>SD</t>
        </is>
      </c>
      <c r="C6" s="9" t="inlineStr">
        <is>
          <t>SD-MM Integration</t>
        </is>
      </c>
      <c r="D6" s="9" t="inlineStr">
        <is>
          <t>All</t>
        </is>
      </c>
      <c r="E6" s="9" t="inlineStr">
        <is>
          <t>ATP and GI Stock Coordination</t>
        </is>
      </c>
      <c r="F6" s="9" t="inlineStr">
        <is>
          <t>ATP check uses correct stock; GI reduces it</t>
        </is>
      </c>
      <c r="G6" s="9" t="inlineStr">
        <is>
          <t>Sales order ATP; delivery GI; stock shared</t>
        </is>
      </c>
      <c r="H6" s="9" t="inlineStr">
        <is>
          <t>1. VA01 Order with ATP
2. Stock confirmed
3. VL01N Delivery
4. VL02N GI</t>
        </is>
      </c>
      <c r="I6" s="9" t="inlineStr">
        <is>
          <t>Stock confirmed in SO; on GI stock reduced; other orders ATP updated; no double-commit</t>
        </is>
      </c>
      <c r="J6" s="8" t="inlineStr">
        <is>
          <t>High</t>
        </is>
      </c>
      <c r="K6" s="9" t="inlineStr">
        <is>
          <t>Integration</t>
        </is>
      </c>
      <c r="L6" s="9" t="inlineStr">
        <is>
          <t>High</t>
        </is>
      </c>
      <c r="M6" s="9" t="inlineStr">
        <is>
          <t>BAPI_OUTB_DELIVERY_POST_GOODS</t>
        </is>
      </c>
    </row>
    <row r="7" ht="45" customHeight="1">
      <c r="A7" s="7" t="inlineStr">
        <is>
          <t>NEG-SD-001</t>
        </is>
      </c>
      <c r="B7" s="7" t="inlineStr">
        <is>
          <t>SD</t>
        </is>
      </c>
      <c r="C7" s="7" t="inlineStr">
        <is>
          <t>Negative Test</t>
        </is>
      </c>
      <c r="D7" s="7" t="inlineStr">
        <is>
          <t>All</t>
        </is>
      </c>
      <c r="E7" s="7" t="inlineStr">
        <is>
          <t>Order for Credit-Blocked Customer</t>
        </is>
      </c>
      <c r="F7" s="7" t="inlineStr">
        <is>
          <t>Create order for blocked customer</t>
        </is>
      </c>
      <c r="G7" s="7" t="inlineStr">
        <is>
          <t>Customer blocked in FD32</t>
        </is>
      </c>
      <c r="H7" s="7" t="inlineStr">
        <is>
          <t>1. VA01 Enter blocked customer
2. Order entry</t>
        </is>
      </c>
      <c r="I7" s="7" t="inlineStr">
        <is>
          <t>Order blocked immediately; credit block reason; no delivery possible until released</t>
        </is>
      </c>
      <c r="J7" s="8" t="inlineStr">
        <is>
          <t>High</t>
        </is>
      </c>
      <c r="K7" s="7" t="inlineStr">
        <is>
          <t>Functional</t>
        </is>
      </c>
      <c r="L7" s="7" t="inlineStr">
        <is>
          <t>High</t>
        </is>
      </c>
      <c r="M7" s="7" t="inlineStr">
        <is>
          <t>BAPI_SALESORDER_CREATEFROMDAT2</t>
        </is>
      </c>
    </row>
    <row r="8" ht="45" customHeight="1">
      <c r="A8" s="9" t="inlineStr">
        <is>
          <t>NEG-SD-002</t>
        </is>
      </c>
      <c r="B8" s="9" t="inlineStr">
        <is>
          <t>SD</t>
        </is>
      </c>
      <c r="C8" s="9" t="inlineStr">
        <is>
          <t>Negative Test</t>
        </is>
      </c>
      <c r="D8" s="9" t="inlineStr">
        <is>
          <t>All</t>
        </is>
      </c>
      <c r="E8" s="9" t="inlineStr">
        <is>
          <t>Billing Without Goods Issue</t>
        </is>
      </c>
      <c r="F8" s="9" t="inlineStr">
        <is>
          <t>Attempt billing before goods issue</t>
        </is>
      </c>
      <c r="G8" s="9" t="inlineStr">
        <is>
          <t>Delivery created; no GI posted</t>
        </is>
      </c>
      <c r="H8" s="9" t="inlineStr">
        <is>
          <t>1. VF01 Reference delivery without GI
2. Attempt billing</t>
        </is>
      </c>
      <c r="I8" s="9" t="inlineStr">
        <is>
          <t>Error: delivery not goods-issued; billing blocked; GI required first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High</t>
        </is>
      </c>
      <c r="M8" s="9" t="inlineStr">
        <is>
          <t>BAPI_BILLINGDOC_CREATE</t>
        </is>
      </c>
    </row>
    <row r="9" ht="45" customHeight="1">
      <c r="A9" s="7" t="inlineStr">
        <is>
          <t>OG-SD-001</t>
        </is>
      </c>
      <c r="B9" s="7" t="inlineStr">
        <is>
          <t>SD</t>
        </is>
      </c>
      <c r="C9" s="7" t="inlineStr">
        <is>
          <t>Trading</t>
        </is>
      </c>
      <c r="D9" s="7" t="inlineStr">
        <is>
          <t>Oil &amp; Gas</t>
        </is>
      </c>
      <c r="E9" s="7" t="inlineStr">
        <is>
          <t>Spot Deal</t>
        </is>
      </c>
      <c r="F9" s="7" t="inlineStr">
        <is>
          <t>Create commodity spot deal</t>
        </is>
      </c>
      <c r="G9" s="7" t="inlineStr">
        <is>
          <t>Commodity management active; pricing based on index (Platts)</t>
        </is>
      </c>
      <c r="H9" s="7" t="inlineStr">
        <is>
          <t>1. Create spot sales contract\n2. Price formula linked to Platts index\n3. Nominate delivery\n4. Create delivery + invoice</t>
        </is>
      </c>
      <c r="I9" s="7" t="inlineStr">
        <is>
          <t>Price determined from external index; P&amp;L calculated; mark-to-market valuation possible</t>
        </is>
      </c>
      <c r="J9" s="8" t="inlineStr">
        <is>
          <t>High</t>
        </is>
      </c>
      <c r="K9" s="7" t="inlineStr">
        <is>
          <t>Functional</t>
        </is>
      </c>
      <c r="L9" s="7" t="inlineStr">
        <is>
          <t>Low</t>
        </is>
      </c>
      <c r="M9" s="7" t="inlineStr">
        <is>
          <t>BAPI_SALESCONTRACT_CREATE</t>
        </is>
      </c>
    </row>
    <row r="10" ht="45" customHeight="1">
      <c r="A10" s="9" t="inlineStr">
        <is>
          <t>PERF-SD-001</t>
        </is>
      </c>
      <c r="B10" s="9" t="inlineStr">
        <is>
          <t>SD</t>
        </is>
      </c>
      <c r="C10" s="9" t="inlineStr">
        <is>
          <t>Performance</t>
        </is>
      </c>
      <c r="D10" s="9" t="inlineStr">
        <is>
          <t>All</t>
        </is>
      </c>
      <c r="E10" s="9" t="inlineStr">
        <is>
          <t>Mass Billing Run 5000 Deliveries</t>
        </is>
      </c>
      <c r="F10" s="9" t="inlineStr">
        <is>
          <t>Run billing for 5000 deliveries VF04</t>
        </is>
      </c>
      <c r="G10" s="9" t="inlineStr">
        <is>
          <t>Billing due list with large volume</t>
        </is>
      </c>
      <c r="H10" s="9" t="inlineStr">
        <is>
          <t>1. VF04 Select all due deliveries
2. Background billing run
3. Monitor
4. Error log</t>
        </is>
      </c>
      <c r="I10" s="9" t="inlineStr">
        <is>
          <t>All billing docs created; errors below 1 percent; performance within SLA; spool correct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Low</t>
        </is>
      </c>
      <c r="M10" s="9" t="inlineStr">
        <is>
          <t>BAPI_BILLINGDOC_CREATE</t>
        </is>
      </c>
    </row>
    <row r="11" ht="45" customHeight="1">
      <c r="A11" s="7" t="inlineStr">
        <is>
          <t>PH-SD-001</t>
        </is>
      </c>
      <c r="B11" s="7" t="inlineStr">
        <is>
          <t>SD</t>
        </is>
      </c>
      <c r="C11" s="7" t="inlineStr">
        <is>
          <t>Serialization</t>
        </is>
      </c>
      <c r="D11" s="7" t="inlineStr">
        <is>
          <t>Pharma</t>
        </is>
      </c>
      <c r="E11" s="7" t="inlineStr">
        <is>
          <t>Drug Serialization</t>
        </is>
      </c>
      <c r="F11" s="7" t="inlineStr">
        <is>
          <t>Serialize product at line (ATTP)</t>
        </is>
      </c>
      <c r="G11" s="7" t="inlineStr">
        <is>
          <t>Serialization active; serial number profile on material; ATTP connected</t>
        </is>
      </c>
      <c r="H11" s="7" t="inlineStr">
        <is>
          <t>1. VL02N → Delivery\n2. Assign serial numbers to delivery items\n3. Confirm serial numbers\n4. Post GI\n5. ATTP event triggered</t>
        </is>
      </c>
      <c r="I11" s="7" t="inlineStr">
        <is>
          <t>Serial numbers assigned; ATTP commissioning event sent; GS1 data matrix generated; pedigree chain started</t>
        </is>
      </c>
      <c r="J11" s="8" t="inlineStr">
        <is>
          <t>High</t>
        </is>
      </c>
      <c r="K11" s="7" t="inlineStr">
        <is>
          <t>Integration</t>
        </is>
      </c>
      <c r="L11" s="7" t="inlineStr">
        <is>
          <t>Medium</t>
        </is>
      </c>
      <c r="M11" s="7" t="inlineStr">
        <is>
          <t>BAPI_SERIAL_CREATE</t>
        </is>
      </c>
    </row>
    <row r="12" ht="45" customHeight="1">
      <c r="A12" s="9" t="inlineStr">
        <is>
          <t>REG-SD-001</t>
        </is>
      </c>
      <c r="B12" s="9" t="inlineStr">
        <is>
          <t>SD</t>
        </is>
      </c>
      <c r="C12" s="9" t="inlineStr">
        <is>
          <t>Sales Order</t>
        </is>
      </c>
      <c r="D12" s="9" t="inlineStr">
        <is>
          <t>All</t>
        </is>
      </c>
      <c r="E12" s="9" t="inlineStr">
        <is>
          <t>Pricing Regression</t>
        </is>
      </c>
      <c r="F12" s="9" t="inlineStr">
        <is>
          <t>Verify pricing determination after customizing change</t>
        </is>
      </c>
      <c r="G12" s="9" t="inlineStr">
        <is>
          <t>Pricing customizing changed; known customer/material/price condition data</t>
        </is>
      </c>
      <c r="H12" s="9" t="inlineStr">
        <is>
          <t>1. VA01 → Create sales order with known customer + material\n2. Record pricing conditions determined\n3. Compare with expected price from baseline\n4. Check all condition types in analysis</t>
        </is>
      </c>
      <c r="I12" s="9" t="inlineStr">
        <is>
          <t>Price determined exactly as per baseline; no unexpected condition types added/removed; net price matches tolerance &lt; 0.01%</t>
        </is>
      </c>
      <c r="J12" s="8" t="inlineStr">
        <is>
          <t>High</t>
        </is>
      </c>
      <c r="K12" s="9" t="inlineStr">
        <is>
          <t>Regression</t>
        </is>
      </c>
      <c r="L12" s="9" t="inlineStr">
        <is>
          <t>High</t>
        </is>
      </c>
      <c r="M12" s="9" t="inlineStr">
        <is>
          <t>BAPI_SALESORDER_CREATEFROMDAT2</t>
        </is>
      </c>
    </row>
    <row r="13" ht="45" customHeight="1">
      <c r="A13" s="7" t="inlineStr">
        <is>
          <t>RT-SD-001</t>
        </is>
      </c>
      <c r="B13" s="7" t="inlineStr">
        <is>
          <t>SD</t>
        </is>
      </c>
      <c r="C13" s="7" t="inlineStr">
        <is>
          <t>Retail</t>
        </is>
      </c>
      <c r="D13" s="7" t="inlineStr">
        <is>
          <t>Retail</t>
        </is>
      </c>
      <c r="E13" s="7" t="inlineStr">
        <is>
          <t>Article Master Creation</t>
        </is>
      </c>
      <c r="F13" s="7" t="inlineStr">
        <is>
          <t>Create retail article MM41</t>
        </is>
      </c>
      <c r="G13" s="7" t="inlineStr">
        <is>
          <t>Merchandise category configured; retail site</t>
        </is>
      </c>
      <c r="H13" s="7" t="inlineStr">
        <is>
          <t>1. MM41 → Enter EAN/article number\n2. Select merchandise category\n3. Maintain purchase + sales prices\n4. Assign to site/storage location\n5. Save</t>
        </is>
      </c>
      <c r="I13" s="7" t="inlineStr">
        <is>
          <t>Article created; price ladder maintained; listing active for assigned sites; POS can sell</t>
        </is>
      </c>
      <c r="J13" s="8" t="inlineStr">
        <is>
          <t>High</t>
        </is>
      </c>
      <c r="K13" s="7" t="inlineStr">
        <is>
          <t>Functional</t>
        </is>
      </c>
      <c r="L13" s="7" t="inlineStr">
        <is>
          <t>High</t>
        </is>
      </c>
      <c r="M13" s="7" t="inlineStr">
        <is>
          <t>BAPI_MATERIAL_SAVEDATA</t>
        </is>
      </c>
    </row>
    <row r="14" ht="45" customHeight="1">
      <c r="A14" s="9" t="inlineStr">
        <is>
          <t>RT-SD-002</t>
        </is>
      </c>
      <c r="B14" s="9" t="inlineStr">
        <is>
          <t>SD</t>
        </is>
      </c>
      <c r="C14" s="9" t="inlineStr">
        <is>
          <t>Retail</t>
        </is>
      </c>
      <c r="D14" s="9" t="inlineStr">
        <is>
          <t>Retail</t>
        </is>
      </c>
      <c r="E14" s="9" t="inlineStr">
        <is>
          <t>Promotion Pricing</t>
        </is>
      </c>
      <c r="F14" s="9" t="inlineStr">
        <is>
          <t>Create promotional price condition VK11</t>
        </is>
      </c>
      <c r="G14" s="9" t="inlineStr">
        <is>
          <t>Promotion condition type maintained; validity date range</t>
        </is>
      </c>
      <c r="H14" s="9" t="inlineStr">
        <is>
          <t>1. VK11 → Promotion condition type\n2. Enter article + validity period\n3. Enter promo price\n4. Assign sales org</t>
        </is>
      </c>
      <c r="I14" s="9" t="inlineStr">
        <is>
          <t>Promotional price active during validity; overrides regular price; margin analysis shows promo impact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High</t>
        </is>
      </c>
      <c r="M14" s="9" t="inlineStr">
        <is>
          <t>BAPI_PRICES_CONDITIONS</t>
        </is>
      </c>
    </row>
    <row r="15" ht="45" customHeight="1">
      <c r="A15" s="7" t="inlineStr">
        <is>
          <t>RT-SD-003</t>
        </is>
      </c>
      <c r="B15" s="7" t="inlineStr">
        <is>
          <t>SD</t>
        </is>
      </c>
      <c r="C15" s="7" t="inlineStr">
        <is>
          <t>Retail</t>
        </is>
      </c>
      <c r="D15" s="7" t="inlineStr">
        <is>
          <t>Retail</t>
        </is>
      </c>
      <c r="E15" s="7" t="inlineStr">
        <is>
          <t>Merchandise Category Listing</t>
        </is>
      </c>
      <c r="F15" s="7" t="inlineStr">
        <is>
          <t>List article for new store MM42</t>
        </is>
      </c>
      <c r="G15" s="7" t="inlineStr">
        <is>
          <t>Article master exists; new store opened; listing conditions configured</t>
        </is>
      </c>
      <c r="H15" s="7" t="inlineStr">
        <is>
          <t>1. MM42 → Enter article + merchandise category\n2. Add new store/site to listing\n3. Set listing validity dates\n4. Generate de-listing for exited stores\n5. Save</t>
        </is>
      </c>
      <c r="I15" s="7" t="inlineStr">
        <is>
          <t>Article listed at new store; available for replenishment and POS; de-listed stores locked from ordering</t>
        </is>
      </c>
      <c r="J15" s="10" t="inlineStr">
        <is>
          <t>Medium</t>
        </is>
      </c>
      <c r="K15" s="7" t="inlineStr">
        <is>
          <t>Functional</t>
        </is>
      </c>
      <c r="L15" s="7" t="inlineStr">
        <is>
          <t>High</t>
        </is>
      </c>
      <c r="M15" s="7" t="inlineStr">
        <is>
          <t>BAPI_MATERIAL_SAVEDATA</t>
        </is>
      </c>
    </row>
    <row r="16" ht="45" customHeight="1">
      <c r="A16" s="9" t="inlineStr">
        <is>
          <t>SD-ADV-001</t>
        </is>
      </c>
      <c r="B16" s="9" t="inlineStr">
        <is>
          <t>SD</t>
        </is>
      </c>
      <c r="C16" s="9" t="inlineStr">
        <is>
          <t>Interco</t>
        </is>
      </c>
      <c r="D16" s="9" t="inlineStr">
        <is>
          <t>All</t>
        </is>
      </c>
      <c r="E16" s="9" t="inlineStr">
        <is>
          <t>Sales</t>
        </is>
      </c>
      <c r="F16" s="9" t="inlineStr">
        <is>
          <t>Advanced Intercompany Sales</t>
        </is>
      </c>
      <c r="G16" s="9" t="inlineStr">
        <is>
          <t>VCM configured</t>
        </is>
      </c>
      <c r="H16" s="9" t="inlineStr">
        <is>
          <t>1. Create SO in Selling Co. 2. Save</t>
        </is>
      </c>
      <c r="I16" s="9" t="inlineStr">
        <is>
          <t>VCM auto-creates Intercompany PO and Delivering Co. SO</t>
        </is>
      </c>
      <c r="J16" s="8" t="inlineStr">
        <is>
          <t>High</t>
        </is>
      </c>
      <c r="K16" s="9" t="inlineStr">
        <is>
          <t>Integration</t>
        </is>
      </c>
      <c r="L16" s="9" t="inlineStr">
        <is>
          <t>High</t>
        </is>
      </c>
      <c r="M16" s="9" t="inlineStr">
        <is>
          <t>BAPI_SALESORDER_CREATEFROMDAT2</t>
        </is>
      </c>
    </row>
    <row r="17" ht="45" customHeight="1">
      <c r="A17" s="7" t="inlineStr">
        <is>
          <t>SD-AV-001</t>
        </is>
      </c>
      <c r="B17" s="7" t="inlineStr">
        <is>
          <t>SD</t>
        </is>
      </c>
      <c r="C17" s="7" t="inlineStr">
        <is>
          <t>Availability Check</t>
        </is>
      </c>
      <c r="D17" s="7" t="inlineStr">
        <is>
          <t>All</t>
        </is>
      </c>
      <c r="E17" s="7" t="inlineStr">
        <is>
          <t>ATP Backorder Processing</t>
        </is>
      </c>
      <c r="F17" s="7" t="inlineStr">
        <is>
          <t>Check availability and create backorder</t>
        </is>
      </c>
      <c r="G17" s="7" t="inlineStr">
        <is>
          <t>ATP configured; limited stock available</t>
        </is>
      </c>
      <c r="H17" s="7" t="inlineStr">
        <is>
          <t>1. VA01 Order qty 100; stock 60
2. ATP check Partial confirm
3. Backorder for 40
4. V_V2 Backorder processing</t>
        </is>
      </c>
      <c r="I17" s="7" t="inlineStr">
        <is>
          <t>60 confirmed immediately; 40 on backorder; customer notified; schedule line split</t>
        </is>
      </c>
      <c r="J17" s="8" t="inlineStr">
        <is>
          <t>High</t>
        </is>
      </c>
      <c r="K17" s="7" t="inlineStr">
        <is>
          <t>Functional</t>
        </is>
      </c>
      <c r="L17" s="7" t="inlineStr">
        <is>
          <t>High</t>
        </is>
      </c>
      <c r="M17" s="7" t="inlineStr">
        <is>
          <t>BAPI_SALESORDER_CREATEFROMDAT2</t>
        </is>
      </c>
    </row>
    <row r="18" ht="45" customHeight="1">
      <c r="A18" s="9" t="inlineStr">
        <is>
          <t>SD-BIL-001</t>
        </is>
      </c>
      <c r="B18" s="9" t="inlineStr">
        <is>
          <t>SD</t>
        </is>
      </c>
      <c r="C18" s="9" t="inlineStr">
        <is>
          <t>Billing</t>
        </is>
      </c>
      <c r="D18" s="9" t="inlineStr">
        <is>
          <t>All</t>
        </is>
      </c>
      <c r="E18" s="9" t="inlineStr">
        <is>
          <t>Invoice Creation</t>
        </is>
      </c>
      <c r="F18" s="9" t="inlineStr">
        <is>
          <t>Create customer invoice VF01</t>
        </is>
      </c>
      <c r="G18" s="9" t="inlineStr">
        <is>
          <t>Goods issue posted; billing type F2 configured</t>
        </is>
      </c>
      <c r="H18" s="9" t="inlineStr">
        <is>
          <t>1. VF01 → Enter delivery number\n2. Review billing items + pricing\n3. Save</t>
        </is>
      </c>
      <c r="I18" s="9" t="inlineStr">
        <is>
          <t>Invoice created; FI document posted (AR debit/revenue credit); customer balance updated; output printed</t>
        </is>
      </c>
      <c r="J18" s="8" t="inlineStr">
        <is>
          <t>High</t>
        </is>
      </c>
      <c r="K18" s="9" t="inlineStr">
        <is>
          <t>Functional</t>
        </is>
      </c>
      <c r="L18" s="9" t="inlineStr">
        <is>
          <t>High</t>
        </is>
      </c>
      <c r="M18" s="9" t="inlineStr">
        <is>
          <t>BAPI_BILLINGDOC_CREATE</t>
        </is>
      </c>
    </row>
    <row r="19" ht="45" customHeight="1">
      <c r="A19" s="7" t="inlineStr">
        <is>
          <t>SD-BIL-002</t>
        </is>
      </c>
      <c r="B19" s="7" t="inlineStr">
        <is>
          <t>SD</t>
        </is>
      </c>
      <c r="C19" s="7" t="inlineStr">
        <is>
          <t>Billing</t>
        </is>
      </c>
      <c r="D19" s="7" t="inlineStr">
        <is>
          <t>All</t>
        </is>
      </c>
      <c r="E19" s="7" t="inlineStr">
        <is>
          <t>Credit Memo</t>
        </is>
      </c>
      <c r="F19" s="7" t="inlineStr">
        <is>
          <t>Create credit memo for customer return</t>
        </is>
      </c>
      <c r="G19" s="7" t="inlineStr">
        <is>
          <t>Returns order RE exists and GR posted</t>
        </is>
      </c>
      <c r="H19" s="7" t="inlineStr">
        <is>
          <t>1. VF01 → Enter returns order/delivery\n2. Billing type G2\n3. Post</t>
        </is>
      </c>
      <c r="I19" s="7" t="inlineStr">
        <is>
          <t>Credit memo created; FI document reverses original billing; customer balance adjusted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High</t>
        </is>
      </c>
      <c r="M19" s="7" t="inlineStr">
        <is>
          <t>BAPI_BILLINGDOC_CREATE</t>
        </is>
      </c>
    </row>
    <row r="20" ht="45" customHeight="1">
      <c r="A20" s="9" t="inlineStr">
        <is>
          <t>SD-BIL-003</t>
        </is>
      </c>
      <c r="B20" s="9" t="inlineStr">
        <is>
          <t>SD</t>
        </is>
      </c>
      <c r="C20" s="9" t="inlineStr">
        <is>
          <t>Billing</t>
        </is>
      </c>
      <c r="D20" s="9" t="inlineStr">
        <is>
          <t>All</t>
        </is>
      </c>
      <c r="E20" s="9" t="inlineStr">
        <is>
          <t>Billing Plan</t>
        </is>
      </c>
      <c r="F20" s="9" t="inlineStr">
        <is>
          <t>Invoice milestone billing</t>
        </is>
      </c>
      <c r="G20" s="9" t="inlineStr">
        <is>
          <t>Sales order with billing plan; milestone dates defined</t>
        </is>
      </c>
      <c r="H20" s="9" t="inlineStr">
        <is>
          <t>1. VF04 → Billing due list → Filter billing plan\n2. Select due milestones\n3. Create invoice</t>
        </is>
      </c>
      <c r="I20" s="9" t="inlineStr">
        <is>
          <t>Partial invoices created per milestone; total = contract value; revenue deferred until recognition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Medium</t>
        </is>
      </c>
      <c r="M20" s="9" t="inlineStr">
        <is>
          <t>BAPI_BILLINGDOC_CREATE</t>
        </is>
      </c>
    </row>
    <row r="21" ht="45" customHeight="1">
      <c r="A21" s="7" t="inlineStr">
        <is>
          <t>SD-BIL-004</t>
        </is>
      </c>
      <c r="B21" s="7" t="inlineStr">
        <is>
          <t>SD</t>
        </is>
      </c>
      <c r="C21" s="7" t="inlineStr">
        <is>
          <t>Billing</t>
        </is>
      </c>
      <c r="D21" s="7" t="inlineStr">
        <is>
          <t>All</t>
        </is>
      </c>
      <c r="E21" s="7" t="inlineStr">
        <is>
          <t>Pro Forma Invoice</t>
        </is>
      </c>
      <c r="F21" s="7" t="inlineStr">
        <is>
          <t>Create pro forma invoice for export</t>
        </is>
      </c>
      <c r="G21" s="7" t="inlineStr">
        <is>
          <t>Sales order or delivery exists; pro forma billing type F5 configured</t>
        </is>
      </c>
      <c r="H21" s="7" t="inlineStr">
        <is>
          <t>1. VF01 → Enter delivery\n2. Billing type F5 (pro forma)\n3. Post</t>
        </is>
      </c>
      <c r="I21" s="7" t="inlineStr">
        <is>
          <t>Pro forma invoice created; no FI document generated; used for export customs; can be reprinted multiple times</t>
        </is>
      </c>
      <c r="J21" s="13" t="inlineStr">
        <is>
          <t>Low</t>
        </is>
      </c>
      <c r="K21" s="7" t="inlineStr">
        <is>
          <t>Functional</t>
        </is>
      </c>
      <c r="L21" s="7" t="inlineStr">
        <is>
          <t>High</t>
        </is>
      </c>
      <c r="M21" s="7" t="inlineStr">
        <is>
          <t>BAPI_BILLINGDOC_CREATE</t>
        </is>
      </c>
    </row>
    <row r="22" ht="45" customHeight="1">
      <c r="A22" s="9" t="inlineStr">
        <is>
          <t>SD-BIL-005</t>
        </is>
      </c>
      <c r="B22" s="9" t="inlineStr">
        <is>
          <t>SD</t>
        </is>
      </c>
      <c r="C22" s="9" t="inlineStr">
        <is>
          <t>Billing</t>
        </is>
      </c>
      <c r="D22" s="9" t="inlineStr">
        <is>
          <t>All</t>
        </is>
      </c>
      <c r="E22" s="9" t="inlineStr">
        <is>
          <t>Pro Forma Invoice for Export</t>
        </is>
      </c>
      <c r="F22" s="9" t="inlineStr">
        <is>
          <t>Create pro forma with no FI impact</t>
        </is>
      </c>
      <c r="G22" s="9" t="inlineStr">
        <is>
          <t>Pro forma billing type configured</t>
        </is>
      </c>
      <c r="H22" s="9" t="inlineStr">
        <is>
          <t>1. VF01 → Pro forma type. 2. Enter delivery. 3. Save.</t>
        </is>
      </c>
      <c r="I22" s="9" t="inlineStr">
        <is>
          <t>Pro forma created; no FI document; used for customs.</t>
        </is>
      </c>
      <c r="J22" s="10" t="inlineStr">
        <is>
          <t>Medium</t>
        </is>
      </c>
      <c r="K22" s="9" t="inlineStr">
        <is>
          <t>Functional</t>
        </is>
      </c>
      <c r="L22" s="9" t="inlineStr">
        <is>
          <t>Medium</t>
        </is>
      </c>
      <c r="M22" s="9" t="inlineStr">
        <is>
          <t>BAPI_BILLINGDOC_CREATE</t>
        </is>
      </c>
    </row>
    <row r="23" ht="45" customHeight="1">
      <c r="A23" s="7" t="inlineStr">
        <is>
          <t>SD-BIL-006</t>
        </is>
      </c>
      <c r="B23" s="7" t="inlineStr">
        <is>
          <t>SD</t>
        </is>
      </c>
      <c r="C23" s="7" t="inlineStr">
        <is>
          <t>Billing</t>
        </is>
      </c>
      <c r="D23" s="7" t="inlineStr">
        <is>
          <t>All</t>
        </is>
      </c>
      <c r="E23" s="7" t="inlineStr">
        <is>
          <t>Collective Billing Run</t>
        </is>
      </c>
      <c r="F23" s="7" t="inlineStr">
        <is>
          <t>Process billing due list VF04</t>
        </is>
      </c>
      <c r="G23" s="7" t="inlineStr">
        <is>
          <t>Multiple deliveries due</t>
        </is>
      </c>
      <c r="H23" s="7" t="inlineStr">
        <is>
          <t>1. VF04 → Filter by shipping point. 2. Select all due. 3. Collective run.</t>
        </is>
      </c>
      <c r="I23" s="7" t="inlineStr">
        <is>
          <t>Multiple billing docs created; FI posted for each.</t>
        </is>
      </c>
      <c r="J23" s="8" t="inlineStr">
        <is>
          <t>High</t>
        </is>
      </c>
      <c r="K23" s="7" t="inlineStr">
        <is>
          <t>Functional</t>
        </is>
      </c>
      <c r="L23" s="7" t="inlineStr">
        <is>
          <t>High</t>
        </is>
      </c>
      <c r="M23" s="7" t="inlineStr">
        <is>
          <t>BAPI_BILLINGDOC_CREATE</t>
        </is>
      </c>
    </row>
    <row r="24" ht="45" customHeight="1">
      <c r="A24" s="9" t="inlineStr">
        <is>
          <t>SD-BIL-007</t>
        </is>
      </c>
      <c r="B24" s="9" t="inlineStr">
        <is>
          <t>SD</t>
        </is>
      </c>
      <c r="C24" s="9" t="inlineStr">
        <is>
          <t>Billing</t>
        </is>
      </c>
      <c r="D24" s="9" t="inlineStr">
        <is>
          <t>All</t>
        </is>
      </c>
      <c r="E24" s="9" t="inlineStr">
        <is>
          <t>Billing Plan Milestone</t>
        </is>
      </c>
      <c r="F24" s="9" t="inlineStr">
        <is>
          <t>Trigger billing plan item on milestone completion</t>
        </is>
      </c>
      <c r="G24" s="9" t="inlineStr">
        <is>
          <t>Billing plan on project SO; milestone billing active</t>
        </is>
      </c>
      <c r="H24" s="9" t="inlineStr">
        <is>
          <t>1. Complete milestone. 2. VF01 → Bill milestone item.</t>
        </is>
      </c>
      <c r="I24" s="9" t="inlineStr">
        <is>
          <t>Milestone billing doc created; revenue recognized.</t>
        </is>
      </c>
      <c r="J24" s="8" t="inlineStr">
        <is>
          <t>High</t>
        </is>
      </c>
      <c r="K24" s="9" t="inlineStr">
        <is>
          <t>Integration</t>
        </is>
      </c>
      <c r="L24" s="9" t="inlineStr">
        <is>
          <t>Medium</t>
        </is>
      </c>
      <c r="M24" s="9" t="inlineStr">
        <is>
          <t>VF01 / billing plan</t>
        </is>
      </c>
    </row>
    <row r="25" ht="45" customHeight="1">
      <c r="A25" s="7" t="inlineStr">
        <is>
          <t>SD-BP-001</t>
        </is>
      </c>
      <c r="B25" s="7" t="inlineStr">
        <is>
          <t>SD</t>
        </is>
      </c>
      <c r="C25" s="7" t="inlineStr">
        <is>
          <t>Billing Plans</t>
        </is>
      </c>
      <c r="D25" s="7" t="inlineStr">
        <is>
          <t>All</t>
        </is>
      </c>
      <c r="E25" s="7" t="inlineStr">
        <is>
          <t>Milestone Billing Plan</t>
        </is>
      </c>
      <c r="F25" s="7" t="inlineStr">
        <is>
          <t>Create order with milestone billing</t>
        </is>
      </c>
      <c r="G25" s="7" t="inlineStr">
        <is>
          <t>Milestone billing plan type; project milestones defined</t>
        </is>
      </c>
      <c r="H25" s="7" t="inlineStr">
        <is>
          <t>1. VA01 Contract order
2. Billing plan Milestones
3. Dates + amounts
4. VF01 per milestone</t>
        </is>
      </c>
      <c r="I25" s="7" t="inlineStr">
        <is>
          <t>Invoice created only at milestone; revenue phased; remaining plan visible on order</t>
        </is>
      </c>
      <c r="J25" s="8" t="inlineStr">
        <is>
          <t>High</t>
        </is>
      </c>
      <c r="K25" s="7" t="inlineStr">
        <is>
          <t>Functional</t>
        </is>
      </c>
      <c r="L25" s="7" t="inlineStr">
        <is>
          <t>Medium</t>
        </is>
      </c>
      <c r="M25" s="7" t="inlineStr">
        <is>
          <t>BAPI_SALESORDER_CREATEFROMDAT2</t>
        </is>
      </c>
    </row>
    <row r="26" ht="45" customHeight="1">
      <c r="A26" s="9" t="inlineStr">
        <is>
          <t>SD-BP-002</t>
        </is>
      </c>
      <c r="B26" s="9" t="inlineStr">
        <is>
          <t>SD</t>
        </is>
      </c>
      <c r="C26" s="9" t="inlineStr">
        <is>
          <t>Billing Plans</t>
        </is>
      </c>
      <c r="D26" s="9" t="inlineStr">
        <is>
          <t>All</t>
        </is>
      </c>
      <c r="E26" s="9" t="inlineStr">
        <is>
          <t>Periodic Billing Plan</t>
        </is>
      </c>
      <c r="F26" s="9" t="inlineStr">
        <is>
          <t>Create subscription periodic billing</t>
        </is>
      </c>
      <c r="G26" s="9" t="inlineStr">
        <is>
          <t>Periodic billing plan; monthly invoicing</t>
        </is>
      </c>
      <c r="H26" s="9" t="inlineStr">
        <is>
          <t>1. VA01 Service order with periodic plan
2. VF04 Billing due list
3. Monthly invoice run</t>
        </is>
      </c>
      <c r="I26" s="9" t="inlineStr">
        <is>
          <t>Monthly invoice created automatically; billing doc list; revenue recognized monthly</t>
        </is>
      </c>
      <c r="J26" s="8" t="inlineStr">
        <is>
          <t>High</t>
        </is>
      </c>
      <c r="K26" s="9" t="inlineStr">
        <is>
          <t>Functional</t>
        </is>
      </c>
      <c r="L26" s="9" t="inlineStr">
        <is>
          <t>Medium</t>
        </is>
      </c>
      <c r="M26" s="9" t="inlineStr">
        <is>
          <t>BAPI_BILLINGDOC_CREATE</t>
        </is>
      </c>
    </row>
    <row r="27" ht="45" customHeight="1">
      <c r="A27" s="7" t="inlineStr">
        <is>
          <t>SD-CH-001</t>
        </is>
      </c>
      <c r="B27" s="7" t="inlineStr">
        <is>
          <t>SD</t>
        </is>
      </c>
      <c r="C27" s="7" t="inlineStr">
        <is>
          <t>Rebates</t>
        </is>
      </c>
      <c r="D27" s="7" t="inlineStr">
        <is>
          <t>All</t>
        </is>
      </c>
      <c r="E27" s="7" t="inlineStr">
        <is>
          <t>Customer Rebate Agreement</t>
        </is>
      </c>
      <c r="F27" s="7" t="inlineStr">
        <is>
          <t>Create rebate agreement VBO1</t>
        </is>
      </c>
      <c r="G27" s="7" t="inlineStr">
        <is>
          <t>Rebate agreement type 0002; rebate condition active</t>
        </is>
      </c>
      <c r="H27" s="7" t="inlineStr">
        <is>
          <t>1. VBO1 Rebate agreement
2. Customer + condition rate
3. Period
4. Accrue in billing
5. VBO2 Settlement</t>
        </is>
      </c>
      <c r="I27" s="7" t="inlineStr">
        <is>
          <t>Rebate accruals post during period; settlement creates credit memo; GL reconciled</t>
        </is>
      </c>
      <c r="J27" s="8" t="inlineStr">
        <is>
          <t>High</t>
        </is>
      </c>
      <c r="K27" s="7" t="inlineStr">
        <is>
          <t>Functional</t>
        </is>
      </c>
      <c r="L27" s="7" t="inlineStr">
        <is>
          <t>Medium</t>
        </is>
      </c>
      <c r="M27" s="7" t="inlineStr">
        <is>
          <t>BAPI_PRICES_CONDITIONS</t>
        </is>
      </c>
    </row>
    <row r="28" ht="45" customHeight="1">
      <c r="A28" s="9" t="inlineStr">
        <is>
          <t>SD-CM-001</t>
        </is>
      </c>
      <c r="B28" s="9" t="inlineStr">
        <is>
          <t>SD</t>
        </is>
      </c>
      <c r="C28" s="9" t="inlineStr">
        <is>
          <t>Credit Management</t>
        </is>
      </c>
      <c r="D28" s="9" t="inlineStr">
        <is>
          <t>All</t>
        </is>
      </c>
      <c r="E28" s="9" t="inlineStr">
        <is>
          <t>Dynamic Credit Check</t>
        </is>
      </c>
      <c r="F28" s="9" t="inlineStr">
        <is>
          <t>Credit check based on dynamic credit exposure</t>
        </is>
      </c>
      <c r="G28" s="9" t="inlineStr">
        <is>
          <t>FD32 credit limit; sales orders and deliveries counted in exposure</t>
        </is>
      </c>
      <c r="H28" s="9" t="inlineStr">
        <is>
          <t>1. VA01 New order pushes over limit
2. Dynamic check includes open orders
3. Credit block triggered
4. FD32 Review and release</t>
        </is>
      </c>
      <c r="I28" s="9" t="inlineStr">
        <is>
          <t>Order blocked; dynamic exposure correct SO delivery invoices; released after review</t>
        </is>
      </c>
      <c r="J28" s="8" t="inlineStr">
        <is>
          <t>High</t>
        </is>
      </c>
      <c r="K28" s="9" t="inlineStr">
        <is>
          <t>Functional</t>
        </is>
      </c>
      <c r="L28" s="9" t="inlineStr">
        <is>
          <t>Medium</t>
        </is>
      </c>
      <c r="M28" s="9" t="inlineStr">
        <is>
          <t>BAPI_CREDITMANAGEMENT_GETDETAI</t>
        </is>
      </c>
    </row>
    <row r="29" ht="45" customHeight="1">
      <c r="A29" s="7" t="inlineStr">
        <is>
          <t>SD-CM-002</t>
        </is>
      </c>
      <c r="B29" s="7" t="inlineStr">
        <is>
          <t>SD</t>
        </is>
      </c>
      <c r="C29" s="7" t="inlineStr">
        <is>
          <t>Credit Management</t>
        </is>
      </c>
      <c r="D29" s="7" t="inlineStr">
        <is>
          <t>All</t>
        </is>
      </c>
      <c r="E29" s="7" t="inlineStr">
        <is>
          <t>Credit Limit Increase</t>
        </is>
      </c>
      <c r="F29" s="7" t="inlineStr">
        <is>
          <t>Increase customer credit limit FD32</t>
        </is>
      </c>
      <c r="G29" s="7" t="inlineStr">
        <is>
          <t>Customer near credit limit; credit manager approval</t>
        </is>
      </c>
      <c r="H29" s="7" t="inlineStr">
        <is>
          <t>1. FD32 Customer credit master
2. Increase credit limit
3. Save
4. Attempt order again</t>
        </is>
      </c>
      <c r="I29" s="7" t="inlineStr">
        <is>
          <t>New higher limit applied; order proceeds; audit trail shows change with user and date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High</t>
        </is>
      </c>
      <c r="M29" s="7" t="inlineStr">
        <is>
          <t>BAPI_CREDITMANAGEMENT_GETDETAI</t>
        </is>
      </c>
    </row>
    <row r="30" ht="45" customHeight="1">
      <c r="A30" s="9" t="inlineStr">
        <is>
          <t>SD-COPA-001</t>
        </is>
      </c>
      <c r="B30" s="9" t="inlineStr">
        <is>
          <t>SD</t>
        </is>
      </c>
      <c r="C30" s="9" t="inlineStr">
        <is>
          <t>SD-COPA Integration</t>
        </is>
      </c>
      <c r="D30" s="9" t="inlineStr">
        <is>
          <t>All</t>
        </is>
      </c>
      <c r="E30" s="9" t="inlineStr">
        <is>
          <t>SD Billing to COPA Flow</t>
        </is>
      </c>
      <c r="F30" s="9" t="inlineStr">
        <is>
          <t>Validate SD billing data flows to COPA correctly</t>
        </is>
      </c>
      <c r="G30" s="9" t="inlineStr">
        <is>
          <t>SD billing posted; COPA operating concern active</t>
        </is>
      </c>
      <c r="H30" s="9" t="inlineStr">
        <is>
          <t>1. Post billing. 2. KE24 → Open COPA document. 3. Validate all value fields.</t>
        </is>
      </c>
      <c r="I30" s="9" t="inlineStr">
        <is>
          <t>All billing conditions mapped to COPA value fields; segment derived.</t>
        </is>
      </c>
      <c r="J30" s="8" t="inlineStr">
        <is>
          <t>High</t>
        </is>
      </c>
      <c r="K30" s="9" t="inlineStr">
        <is>
          <t>Integration</t>
        </is>
      </c>
      <c r="L30" s="9" t="inlineStr">
        <is>
          <t>Medium</t>
        </is>
      </c>
      <c r="M30" s="9" t="inlineStr">
        <is>
          <t>KE24 / SD-COPA flow</t>
        </is>
      </c>
    </row>
    <row r="31" ht="45" customHeight="1">
      <c r="A31" s="7" t="inlineStr">
        <is>
          <t>SD-CR-001</t>
        </is>
      </c>
      <c r="B31" s="7" t="inlineStr">
        <is>
          <t>SD</t>
        </is>
      </c>
      <c r="C31" s="7" t="inlineStr">
        <is>
          <t>Credit Management</t>
        </is>
      </c>
      <c r="D31" s="7" t="inlineStr">
        <is>
          <t>All</t>
        </is>
      </c>
      <c r="E31" s="7" t="inlineStr">
        <is>
          <t>Credit Exposure Update</t>
        </is>
      </c>
      <c r="F31" s="7" t="inlineStr">
        <is>
          <t>Review and update customer credit limit FD32</t>
        </is>
      </c>
      <c r="G31" s="7" t="inlineStr">
        <is>
          <t>Customer with credit limit; open orders exist</t>
        </is>
      </c>
      <c r="H31" s="7" t="inlineStr">
        <is>
          <t>1. FD32 → Review exposure. 2. Adjust limit. 3. Create order near limit.</t>
        </is>
      </c>
      <c r="I31" s="7" t="inlineStr">
        <is>
          <t>Exposure reflects open orders; limit change immediate.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Medium</t>
        </is>
      </c>
      <c r="M31" s="7" t="inlineStr">
        <is>
          <t>FD32 / credit limit</t>
        </is>
      </c>
    </row>
    <row r="32" ht="45" customHeight="1">
      <c r="A32" s="9" t="inlineStr">
        <is>
          <t>SD-CR-002</t>
        </is>
      </c>
      <c r="B32" s="9" t="inlineStr">
        <is>
          <t>SD</t>
        </is>
      </c>
      <c r="C32" s="9" t="inlineStr">
        <is>
          <t>Credit Management</t>
        </is>
      </c>
      <c r="D32" s="9" t="inlineStr">
        <is>
          <t>All</t>
        </is>
      </c>
      <c r="E32" s="9" t="inlineStr">
        <is>
          <t>Credit Block Manual Release</t>
        </is>
      </c>
      <c r="F32" s="9" t="inlineStr">
        <is>
          <t>Release credit-blocked order VKM3</t>
        </is>
      </c>
      <c r="G32" s="9" t="inlineStr">
        <is>
          <t>Order blocked for credit; credit manager auth</t>
        </is>
      </c>
      <c r="H32" s="9" t="inlineStr">
        <is>
          <t>1. VKM3 → Select blocked order. 2. Review. 3. Release.</t>
        </is>
      </c>
      <c r="I32" s="9" t="inlineStr">
        <is>
          <t>Order released; credit note recorded; order proceeds.</t>
        </is>
      </c>
      <c r="J32" s="8" t="inlineStr">
        <is>
          <t>High</t>
        </is>
      </c>
      <c r="K32" s="9" t="inlineStr">
        <is>
          <t>Functional</t>
        </is>
      </c>
      <c r="L32" s="9" t="inlineStr">
        <is>
          <t>Medium</t>
        </is>
      </c>
      <c r="M32" s="9" t="inlineStr">
        <is>
          <t>VKM3</t>
        </is>
      </c>
    </row>
    <row r="33" ht="45" customHeight="1">
      <c r="A33" s="7" t="inlineStr">
        <is>
          <t>SD-CRD-001</t>
        </is>
      </c>
      <c r="B33" s="7" t="inlineStr">
        <is>
          <t>SD</t>
        </is>
      </c>
      <c r="C33" s="7" t="inlineStr">
        <is>
          <t>Credit</t>
        </is>
      </c>
      <c r="D33" s="7" t="inlineStr">
        <is>
          <t>All</t>
        </is>
      </c>
      <c r="E33" s="7" t="inlineStr">
        <is>
          <t>Credit Block</t>
        </is>
      </c>
      <c r="F33" s="7" t="inlineStr">
        <is>
          <t>Credit Limit Exceeded</t>
        </is>
      </c>
      <c r="G33" s="7" t="inlineStr">
        <is>
          <t>Customer limit reached</t>
        </is>
      </c>
      <c r="H33" s="7" t="inlineStr">
        <is>
          <t>1. VA01 2. Create SO exceeding limit</t>
        </is>
      </c>
      <c r="I33" s="7" t="inlineStr">
        <is>
          <t>SO blocked for credit; warning issued</t>
        </is>
      </c>
      <c r="J33" s="8" t="inlineStr">
        <is>
          <t>High</t>
        </is>
      </c>
      <c r="K33" s="7" t="inlineStr">
        <is>
          <t>Regression</t>
        </is>
      </c>
      <c r="L33" s="7" t="inlineStr">
        <is>
          <t>Medium</t>
        </is>
      </c>
      <c r="M33" s="7" t="inlineStr">
        <is>
          <t>BAPI_CREDITMANAGEMENT_GETDETAI</t>
        </is>
      </c>
    </row>
    <row r="34" ht="45" customHeight="1">
      <c r="A34" s="9" t="inlineStr">
        <is>
          <t>SD-CS-001</t>
        </is>
      </c>
      <c r="B34" s="9" t="inlineStr">
        <is>
          <t>SD</t>
        </is>
      </c>
      <c r="C34" s="9" t="inlineStr">
        <is>
          <t>Customer Service</t>
        </is>
      </c>
      <c r="D34" s="9" t="inlineStr">
        <is>
          <t>All</t>
        </is>
      </c>
      <c r="E34" s="9" t="inlineStr">
        <is>
          <t>Service Order from SD</t>
        </is>
      </c>
      <c r="F34" s="9" t="inlineStr">
        <is>
          <t>Create service order IW31 from SD</t>
        </is>
      </c>
      <c r="G34" s="9" t="inlineStr">
        <is>
          <t>Equipment exists; service contract active</t>
        </is>
      </c>
      <c r="H34" s="9" t="inlineStr">
        <is>
          <t>1. IW31 Order type SM03
2. Link to SD service notification
3. Operations + parts
4. Release</t>
        </is>
      </c>
      <c r="I34" s="9" t="inlineStr">
        <is>
          <t>Service order created; parts from SD reservations; billing plan linked</t>
        </is>
      </c>
      <c r="J34" s="8" t="inlineStr">
        <is>
          <t>High</t>
        </is>
      </c>
      <c r="K34" s="9" t="inlineStr">
        <is>
          <t>Integration</t>
        </is>
      </c>
      <c r="L34" s="9" t="inlineStr">
        <is>
          <t>Medium</t>
        </is>
      </c>
      <c r="M34" s="9" t="inlineStr">
        <is>
          <t>BAPI_ALM_ORDER_MAINTAIN</t>
        </is>
      </c>
    </row>
    <row r="35" ht="45" customHeight="1">
      <c r="A35" s="7" t="inlineStr">
        <is>
          <t>SD-CS-002</t>
        </is>
      </c>
      <c r="B35" s="7" t="inlineStr">
        <is>
          <t>SD</t>
        </is>
      </c>
      <c r="C35" s="7" t="inlineStr">
        <is>
          <t>Customer Service</t>
        </is>
      </c>
      <c r="D35" s="7" t="inlineStr">
        <is>
          <t>All</t>
        </is>
      </c>
      <c r="E35" s="7" t="inlineStr">
        <is>
          <t>Repair Order Processing</t>
        </is>
      </c>
      <c r="F35" s="7" t="inlineStr">
        <is>
          <t>Process repair order VA01 RA</t>
        </is>
      </c>
      <c r="G35" s="7" t="inlineStr">
        <is>
          <t>Customer sends equipment for repair; RMA process</t>
        </is>
      </c>
      <c r="H35" s="7" t="inlineStr">
        <is>
          <t>1. VA01 Repair order RA
2. Reference equipment
3. Inbound delivery VL31N
4. Service notification
5. Return delivery + invoice</t>
        </is>
      </c>
      <c r="I35" s="7" t="inlineStr">
        <is>
          <t>Equipment received; repair completed; billing per work done; warranty checked</t>
        </is>
      </c>
      <c r="J35" s="8" t="inlineStr">
        <is>
          <t>High</t>
        </is>
      </c>
      <c r="K35" s="7" t="inlineStr">
        <is>
          <t>Integration</t>
        </is>
      </c>
      <c r="L35" s="7" t="inlineStr">
        <is>
          <t>Low</t>
        </is>
      </c>
      <c r="M35" s="7" t="inlineStr">
        <is>
          <t>BAPI_SALESORDER_CREATEFROMDAT2</t>
        </is>
      </c>
    </row>
    <row r="36" ht="45" customHeight="1">
      <c r="A36" s="9" t="inlineStr">
        <is>
          <t>SD-DEL-001</t>
        </is>
      </c>
      <c r="B36" s="9" t="inlineStr">
        <is>
          <t>SD</t>
        </is>
      </c>
      <c r="C36" s="9" t="inlineStr">
        <is>
          <t>Delivery</t>
        </is>
      </c>
      <c r="D36" s="9" t="inlineStr">
        <is>
          <t>All</t>
        </is>
      </c>
      <c r="E36" s="9" t="inlineStr">
        <is>
          <t>Outbound Delivery</t>
        </is>
      </c>
      <c r="F36" s="9" t="inlineStr">
        <is>
          <t>Create outbound delivery VL01N</t>
        </is>
      </c>
      <c r="G36" s="9" t="inlineStr">
        <is>
          <t>Sales order exists; stock available; shipping point configured</t>
        </is>
      </c>
      <c r="H36" s="9" t="inlineStr">
        <is>
          <t>1. VL01N → Enter shipping point + SO\n2. System proposes delivery qty\n3. Confirm quantities\n4. Save</t>
        </is>
      </c>
      <c r="I36" s="9" t="inlineStr">
        <is>
          <t>Delivery document created; picking order generated; transfer order possible in WM; delivery block can be set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High</t>
        </is>
      </c>
      <c r="M36" s="9" t="inlineStr">
        <is>
          <t>BAPI_OUTB_DELIVERY_CREATE_SLS</t>
        </is>
      </c>
    </row>
    <row r="37" ht="45" customHeight="1">
      <c r="A37" s="7" t="inlineStr">
        <is>
          <t>SD-DEL-002</t>
        </is>
      </c>
      <c r="B37" s="7" t="inlineStr">
        <is>
          <t>SD</t>
        </is>
      </c>
      <c r="C37" s="7" t="inlineStr">
        <is>
          <t>Delivery</t>
        </is>
      </c>
      <c r="D37" s="7" t="inlineStr">
        <is>
          <t>All</t>
        </is>
      </c>
      <c r="E37" s="7" t="inlineStr">
        <is>
          <t>Goods Issue</t>
        </is>
      </c>
      <c r="F37" s="7" t="inlineStr">
        <is>
          <t>Post goods issue against delivery VL02N</t>
        </is>
      </c>
      <c r="G37" s="7" t="inlineStr">
        <is>
          <t>Delivery created; picking completed; goods ready</t>
        </is>
      </c>
      <c r="H37" s="7" t="inlineStr">
        <is>
          <t>1. VL02N → Open delivery\n2. Post Goods Issue\n3. Confirm date</t>
        </is>
      </c>
      <c r="I37" s="7" t="inlineStr">
        <is>
          <t>GI posted; stock reduced; billing due list updated; delivery status = completed</t>
        </is>
      </c>
      <c r="J37" s="8" t="inlineStr">
        <is>
          <t>High</t>
        </is>
      </c>
      <c r="K37" s="7" t="inlineStr">
        <is>
          <t>Functional</t>
        </is>
      </c>
      <c r="L37" s="7" t="inlineStr">
        <is>
          <t>High</t>
        </is>
      </c>
      <c r="M37" s="7" t="inlineStr">
        <is>
          <t>BAPI_OUTB_DELIVERY_POST_GOODS</t>
        </is>
      </c>
    </row>
    <row r="38" ht="45" customHeight="1">
      <c r="A38" s="9" t="inlineStr">
        <is>
          <t>SD-DEL-003</t>
        </is>
      </c>
      <c r="B38" s="9" t="inlineStr">
        <is>
          <t>SD</t>
        </is>
      </c>
      <c r="C38" s="9" t="inlineStr">
        <is>
          <t>Delivery</t>
        </is>
      </c>
      <c r="D38" s="9" t="inlineStr">
        <is>
          <t>All</t>
        </is>
      </c>
      <c r="E38" s="9" t="inlineStr">
        <is>
          <t>Delivery Split</t>
        </is>
      </c>
      <c r="F38" s="9" t="inlineStr">
        <is>
          <t>Split delivery by batch/route</t>
        </is>
      </c>
      <c r="G38" s="9" t="inlineStr">
        <is>
          <t>Multiple batches or routes on single delivery</t>
        </is>
      </c>
      <c r="H38" s="9" t="inlineStr">
        <is>
          <t>1. VL02N → Open delivery\n2. Edit → Split delivery\n3. Select split criteria\n4. Execute</t>
        </is>
      </c>
      <c r="I38" s="9" t="inlineStr">
        <is>
          <t>Two or more delivery documents created; original qty preserved across splits; each delivery can be shipped separately</t>
        </is>
      </c>
      <c r="J38" s="10" t="inlineStr">
        <is>
          <t>Medium</t>
        </is>
      </c>
      <c r="K38" s="9" t="inlineStr">
        <is>
          <t>Functional</t>
        </is>
      </c>
      <c r="L38" s="9" t="inlineStr">
        <is>
          <t>Medium</t>
        </is>
      </c>
      <c r="M38" s="9" t="inlineStr">
        <is>
          <t>BAPI_OUTB_DELIVERY_SPLIT</t>
        </is>
      </c>
    </row>
    <row r="39" ht="45" customHeight="1">
      <c r="A39" s="7" t="inlineStr">
        <is>
          <t>SD-DEL-004</t>
        </is>
      </c>
      <c r="B39" s="7" t="inlineStr">
        <is>
          <t>SD</t>
        </is>
      </c>
      <c r="C39" s="7" t="inlineStr">
        <is>
          <t>Delivery</t>
        </is>
      </c>
      <c r="D39" s="7" t="inlineStr">
        <is>
          <t>All</t>
        </is>
      </c>
      <c r="E39" s="7" t="inlineStr">
        <is>
          <t>Partial Outbound Delivery</t>
        </is>
      </c>
      <c r="F39" s="7" t="inlineStr">
        <is>
          <t>Create partial delivery for open SO</t>
        </is>
      </c>
      <c r="G39" s="7" t="inlineStr">
        <is>
          <t>SO with multiple items; partial delivery allowed</t>
        </is>
      </c>
      <c r="H39" s="7" t="inlineStr">
        <is>
          <t>1. VL01N → Partial items. 2. Confirm partial qty. 3. Post GI.</t>
        </is>
      </c>
      <c r="I39" s="7" t="inlineStr">
        <is>
          <t>Partial delivery created; remaining SO quantity stays open.</t>
        </is>
      </c>
      <c r="J39" s="8" t="inlineStr">
        <is>
          <t>High</t>
        </is>
      </c>
      <c r="K39" s="7" t="inlineStr">
        <is>
          <t>Functional</t>
        </is>
      </c>
      <c r="L39" s="7" t="inlineStr">
        <is>
          <t>High</t>
        </is>
      </c>
      <c r="M39" s="7" t="inlineStr">
        <is>
          <t>BAPI_OUTB_DELIVERY_CREATE_SLS</t>
        </is>
      </c>
    </row>
    <row r="40" ht="45" customHeight="1">
      <c r="A40" s="9" t="inlineStr">
        <is>
          <t>SD-DEL-005</t>
        </is>
      </c>
      <c r="B40" s="9" t="inlineStr">
        <is>
          <t>SD</t>
        </is>
      </c>
      <c r="C40" s="9" t="inlineStr">
        <is>
          <t>Delivery</t>
        </is>
      </c>
      <c r="D40" s="9" t="inlineStr">
        <is>
          <t>All</t>
        </is>
      </c>
      <c r="E40" s="9" t="inlineStr">
        <is>
          <t>HU Packing in Delivery</t>
        </is>
      </c>
      <c r="F40" s="9" t="inlineStr">
        <is>
          <t>Pack delivery into handling units</t>
        </is>
      </c>
      <c r="G40" s="9" t="inlineStr">
        <is>
          <t>HU management active; packing materials configured</t>
        </is>
      </c>
      <c r="H40" s="9" t="inlineStr">
        <is>
          <t>1. VL02N → Packing screen. 2. Assign items to HUs. 3. Save.</t>
        </is>
      </c>
      <c r="I40" s="9" t="inlineStr">
        <is>
          <t>HUs created; weight and volume calculated.</t>
        </is>
      </c>
      <c r="J40" s="10" t="inlineStr">
        <is>
          <t>Medium</t>
        </is>
      </c>
      <c r="K40" s="9" t="inlineStr">
        <is>
          <t>Functional</t>
        </is>
      </c>
      <c r="L40" s="9" t="inlineStr">
        <is>
          <t>Medium</t>
        </is>
      </c>
      <c r="M40" s="9" t="inlineStr">
        <is>
          <t>BAPI_HU_PACK</t>
        </is>
      </c>
    </row>
    <row r="41" ht="45" customHeight="1">
      <c r="A41" s="7" t="inlineStr">
        <is>
          <t>SD-DEL-006</t>
        </is>
      </c>
      <c r="B41" s="7" t="inlineStr">
        <is>
          <t>SD</t>
        </is>
      </c>
      <c r="C41" s="7" t="inlineStr">
        <is>
          <t>Delivery</t>
        </is>
      </c>
      <c r="D41" s="7" t="inlineStr">
        <is>
          <t>All</t>
        </is>
      </c>
      <c r="E41" s="7" t="inlineStr">
        <is>
          <t>Automatic Route Determination</t>
        </is>
      </c>
      <c r="F41" s="7" t="inlineStr">
        <is>
          <t>Validate route determination in delivery</t>
        </is>
      </c>
      <c r="G41" s="7" t="inlineStr">
        <is>
          <t>Route determination rules configured</t>
        </is>
      </c>
      <c r="H41" s="7" t="inlineStr">
        <is>
          <t>1. Create delivery. 2. Verify route auto-determined. 3. Check transit time.</t>
        </is>
      </c>
      <c r="I41" s="7" t="inlineStr">
        <is>
          <t>Correct route assigned; delivery date includes transit time.</t>
        </is>
      </c>
      <c r="J41" s="8" t="inlineStr">
        <is>
          <t>High</t>
        </is>
      </c>
      <c r="K41" s="7" t="inlineStr">
        <is>
          <t>Regression</t>
        </is>
      </c>
      <c r="L41" s="7" t="inlineStr">
        <is>
          <t>Low</t>
        </is>
      </c>
      <c r="M41" s="7" t="inlineStr">
        <is>
          <t>Route determination</t>
        </is>
      </c>
    </row>
    <row r="42" ht="45" customHeight="1">
      <c r="A42" s="9" t="inlineStr">
        <is>
          <t>SD-DEL-007</t>
        </is>
      </c>
      <c r="B42" s="9" t="inlineStr">
        <is>
          <t>SD</t>
        </is>
      </c>
      <c r="C42" s="9" t="inlineStr">
        <is>
          <t>Delivery</t>
        </is>
      </c>
      <c r="D42" s="9" t="inlineStr">
        <is>
          <t>All</t>
        </is>
      </c>
      <c r="E42" s="9" t="inlineStr">
        <is>
          <t>Delivery Block Set and Release</t>
        </is>
      </c>
      <c r="F42" s="9" t="inlineStr">
        <is>
          <t>Set and release delivery block</t>
        </is>
      </c>
      <c r="G42" s="9" t="inlineStr">
        <is>
          <t>Block reason configured</t>
        </is>
      </c>
      <c r="H42" s="9" t="inlineStr">
        <is>
          <t>1. VA02 → Set delivery block. 2. Attempt delivery. 3. Remove block. 4. Create delivery.</t>
        </is>
      </c>
      <c r="I42" s="9" t="inlineStr">
        <is>
          <t>Delivery blocked until released; removal triggers normal flow.</t>
        </is>
      </c>
      <c r="J42" s="8" t="inlineStr">
        <is>
          <t>High</t>
        </is>
      </c>
      <c r="K42" s="9" t="inlineStr">
        <is>
          <t>Negative</t>
        </is>
      </c>
      <c r="L42" s="9" t="inlineStr">
        <is>
          <t>Medium</t>
        </is>
      </c>
      <c r="M42" s="9" t="inlineStr">
        <is>
          <t>BAPI_SALESORDER_CHANGE</t>
        </is>
      </c>
    </row>
    <row r="43" ht="45" customHeight="1">
      <c r="A43" s="7" t="inlineStr">
        <is>
          <t>SD-DEL-008</t>
        </is>
      </c>
      <c r="B43" s="7" t="inlineStr">
        <is>
          <t>SD</t>
        </is>
      </c>
      <c r="C43" s="7" t="inlineStr">
        <is>
          <t>Delivery</t>
        </is>
      </c>
      <c r="D43" s="7" t="inlineStr">
        <is>
          <t>All</t>
        </is>
      </c>
      <c r="E43" s="7" t="inlineStr">
        <is>
          <t>Goods Issue Reversal</t>
        </is>
      </c>
      <c r="F43" s="7" t="inlineStr">
        <is>
          <t>Reverse goods issue for posted delivery</t>
        </is>
      </c>
      <c r="G43" s="7" t="inlineStr">
        <is>
          <t>GI posted; need for reversal before billing</t>
        </is>
      </c>
      <c r="H43" s="7" t="inlineStr">
        <is>
          <t>1. VL09 → Reverse GI. 2. Review stock reversal. 3. Re-post corrected GI.</t>
        </is>
      </c>
      <c r="I43" s="7" t="inlineStr">
        <is>
          <t>GI reversed; stock restored; delivery open for re-processing.</t>
        </is>
      </c>
      <c r="J43" s="8" t="inlineStr">
        <is>
          <t>High</t>
        </is>
      </c>
      <c r="K43" s="7" t="inlineStr">
        <is>
          <t>Functional</t>
        </is>
      </c>
      <c r="L43" s="7" t="inlineStr">
        <is>
          <t>High</t>
        </is>
      </c>
      <c r="M43" s="7" t="inlineStr">
        <is>
          <t>VL09 / GI reversal</t>
        </is>
      </c>
    </row>
    <row r="44" ht="45" customHeight="1">
      <c r="A44" s="9" t="inlineStr">
        <is>
          <t>SD-EDI-001</t>
        </is>
      </c>
      <c r="B44" s="9" t="inlineStr">
        <is>
          <t>SD</t>
        </is>
      </c>
      <c r="C44" s="9" t="inlineStr">
        <is>
          <t>EDI Integration</t>
        </is>
      </c>
      <c r="D44" s="9" t="inlineStr">
        <is>
          <t>All</t>
        </is>
      </c>
      <c r="E44" s="9" t="inlineStr">
        <is>
          <t>Inbound IDOC Sales Order</t>
        </is>
      </c>
      <c r="F44" s="9" t="inlineStr">
        <is>
          <t>Create SO from inbound IDOC 850</t>
        </is>
      </c>
      <c r="G44" s="9" t="inlineStr">
        <is>
          <t>EDI partner profile configured; IDOC type ORDERS05 active</t>
        </is>
      </c>
      <c r="H44" s="9" t="inlineStr">
        <is>
          <t>1. Post inbound IDOC. 2. WE02 → Monitor. 3. Verify SO created.</t>
        </is>
      </c>
      <c r="I44" s="9" t="inlineStr">
        <is>
          <t>SO created from IDOC; partner data mapped; status green.</t>
        </is>
      </c>
      <c r="J44" s="8" t="inlineStr">
        <is>
          <t>High</t>
        </is>
      </c>
      <c r="K44" s="9" t="inlineStr">
        <is>
          <t>Integration</t>
        </is>
      </c>
      <c r="L44" s="9" t="inlineStr">
        <is>
          <t>High</t>
        </is>
      </c>
      <c r="M44" s="9" t="inlineStr">
        <is>
          <t>IDOC ORDERS05 / WE02</t>
        </is>
      </c>
    </row>
    <row r="45" ht="45" customHeight="1">
      <c r="A45" s="7" t="inlineStr">
        <is>
          <t>SD-EDI-002</t>
        </is>
      </c>
      <c r="B45" s="7" t="inlineStr">
        <is>
          <t>SD</t>
        </is>
      </c>
      <c r="C45" s="7" t="inlineStr">
        <is>
          <t>EDI Integration</t>
        </is>
      </c>
      <c r="D45" s="7" t="inlineStr">
        <is>
          <t>All</t>
        </is>
      </c>
      <c r="E45" s="7" t="inlineStr">
        <is>
          <t>Outbound IDOC Invoice</t>
        </is>
      </c>
      <c r="F45" s="7" t="inlineStr">
        <is>
          <t>Send invoice as outbound IDOC 810</t>
        </is>
      </c>
      <c r="G45" s="7" t="inlineStr">
        <is>
          <t>Billing document created; outbound partner profile configured</t>
        </is>
      </c>
      <c r="H45" s="7" t="inlineStr">
        <is>
          <t>1. Post billing. 2. VF02 → Output. 3. Monitor outbound IDOC WE05.</t>
        </is>
      </c>
      <c r="I45" s="7" t="inlineStr">
        <is>
          <t>Outbound IDOC sent; status 03 (sent to EDI subsystem).</t>
        </is>
      </c>
      <c r="J45" s="8" t="inlineStr">
        <is>
          <t>High</t>
        </is>
      </c>
      <c r="K45" s="7" t="inlineStr">
        <is>
          <t>Integration</t>
        </is>
      </c>
      <c r="L45" s="7" t="inlineStr">
        <is>
          <t>High</t>
        </is>
      </c>
      <c r="M45" s="7" t="inlineStr">
        <is>
          <t>IDOC INVOIC02 / WE05</t>
        </is>
      </c>
    </row>
    <row r="46" ht="45" customHeight="1">
      <c r="A46" s="9" t="inlineStr">
        <is>
          <t>SD-EX-001</t>
        </is>
      </c>
      <c r="B46" s="9" t="inlineStr">
        <is>
          <t>SD</t>
        </is>
      </c>
      <c r="C46" s="9" t="inlineStr">
        <is>
          <t>Export</t>
        </is>
      </c>
      <c r="D46" s="9" t="inlineStr">
        <is>
          <t>All</t>
        </is>
      </c>
      <c r="E46" s="9" t="inlineStr">
        <is>
          <t>Export Sales with Foreign Trade</t>
        </is>
      </c>
      <c r="F46" s="9" t="inlineStr">
        <is>
          <t>Export order with foreign trade data</t>
        </is>
      </c>
      <c r="G46" s="9" t="inlineStr">
        <is>
          <t>Foreign trade module active; HS code configured</t>
        </is>
      </c>
      <c r="H46" s="9" t="inlineStr">
        <is>
          <t>1. VA01 Export order
2. Foreign trade tab Incoterms + HS code
3. VL01N Delivery
4. Export doc in FTOPS</t>
        </is>
      </c>
      <c r="I46" s="9" t="inlineStr">
        <is>
          <t>Export data populated; customs declaration generated; LC compliance checked</t>
        </is>
      </c>
      <c r="J46" s="8" t="inlineStr">
        <is>
          <t>High</t>
        </is>
      </c>
      <c r="K46" s="9" t="inlineStr">
        <is>
          <t>Functional</t>
        </is>
      </c>
      <c r="L46" s="9" t="inlineStr">
        <is>
          <t>Medium</t>
        </is>
      </c>
      <c r="M46" s="9" t="inlineStr">
        <is>
          <t>BAPI_SALESORDER_CREATEFROMDAT2</t>
        </is>
      </c>
    </row>
    <row r="47" ht="45" customHeight="1">
      <c r="A47" s="7" t="inlineStr">
        <is>
          <t>SD-IN-001</t>
        </is>
      </c>
      <c r="B47" s="7" t="inlineStr">
        <is>
          <t>SD</t>
        </is>
      </c>
      <c r="C47" s="7" t="inlineStr">
        <is>
          <t>Intercompany Sales</t>
        </is>
      </c>
      <c r="D47" s="7" t="inlineStr">
        <is>
          <t>All</t>
        </is>
      </c>
      <c r="E47" s="7" t="inlineStr">
        <is>
          <t>Intercompany Billing IV Process</t>
        </is>
      </c>
      <c r="F47" s="7" t="inlineStr">
        <is>
          <t>Cross-company billing IV process</t>
        </is>
      </c>
      <c r="G47" s="7" t="inlineStr">
        <is>
          <t>Supplying plant in CC1; ordering company CC2</t>
        </is>
      </c>
      <c r="H47" s="7" t="inlineStr">
        <is>
          <t>1. VA01 CC2 order
2. VL01N CC1 delivery
3. VF01 Customer invoice CC2
4. VF01 Intercompany invoice IV to CC1</t>
        </is>
      </c>
      <c r="I47" s="7" t="inlineStr">
        <is>
          <t>Customer invoice from CC2; IC invoice from CC1 to CC2; both P and Ls correct</t>
        </is>
      </c>
      <c r="J47" s="8" t="inlineStr">
        <is>
          <t>High</t>
        </is>
      </c>
      <c r="K47" s="7" t="inlineStr">
        <is>
          <t>Integration</t>
        </is>
      </c>
      <c r="L47" s="7" t="inlineStr">
        <is>
          <t>Medium</t>
        </is>
      </c>
      <c r="M47" s="7" t="inlineStr">
        <is>
          <t>BAPI_BILLINGDOC_CREATE</t>
        </is>
      </c>
    </row>
    <row r="48" ht="45" customHeight="1">
      <c r="A48" s="9" t="inlineStr">
        <is>
          <t>SD-OR-001</t>
        </is>
      </c>
      <c r="B48" s="9" t="inlineStr">
        <is>
          <t>SD</t>
        </is>
      </c>
      <c r="C48" s="9" t="inlineStr">
        <is>
          <t>Order Types</t>
        </is>
      </c>
      <c r="D48" s="9" t="inlineStr">
        <is>
          <t>All</t>
        </is>
      </c>
      <c r="E48" s="9" t="inlineStr">
        <is>
          <t>Consignment Fill-Up Order</t>
        </is>
      </c>
      <c r="F48" s="9" t="inlineStr">
        <is>
          <t>Consignment fill-up order type KB</t>
        </is>
      </c>
      <c r="G48" s="9" t="inlineStr">
        <is>
          <t>Consignment stock at customer; fill-up process</t>
        </is>
      </c>
      <c r="H48" s="9" t="inlineStr">
        <is>
          <t>1. VA01 Order type KB
2. VL01N Delivery
3. MIGO 631 GI to consignment</t>
        </is>
      </c>
      <c r="I48" s="9" t="inlineStr">
        <is>
          <t>Stock transferred to customer consignment; no billing yet; consignment stock visible MB52</t>
        </is>
      </c>
      <c r="J48" s="8" t="inlineStr">
        <is>
          <t>High</t>
        </is>
      </c>
      <c r="K48" s="9" t="inlineStr">
        <is>
          <t>Functional</t>
        </is>
      </c>
      <c r="L48" s="9" t="inlineStr">
        <is>
          <t>High</t>
        </is>
      </c>
      <c r="M48" s="9" t="inlineStr">
        <is>
          <t>BAPI_GOODSMVT_CREATE</t>
        </is>
      </c>
    </row>
    <row r="49" ht="45" customHeight="1">
      <c r="A49" s="7" t="inlineStr">
        <is>
          <t>SD-OR-002</t>
        </is>
      </c>
      <c r="B49" s="7" t="inlineStr">
        <is>
          <t>SD</t>
        </is>
      </c>
      <c r="C49" s="7" t="inlineStr">
        <is>
          <t>Order Types</t>
        </is>
      </c>
      <c r="D49" s="7" t="inlineStr">
        <is>
          <t>All</t>
        </is>
      </c>
      <c r="E49" s="7" t="inlineStr">
        <is>
          <t>Consignment Issue Billing</t>
        </is>
      </c>
      <c r="F49" s="7" t="inlineStr">
        <is>
          <t>Bill consignment goods consumed by customer</t>
        </is>
      </c>
      <c r="G49" s="7" t="inlineStr">
        <is>
          <t>Customer reports consumed consignment qty</t>
        </is>
      </c>
      <c r="H49" s="7" t="inlineStr">
        <is>
          <t>1. VA01 Order type KE
2. Consumed qty
3. VF01 Invoice</t>
        </is>
      </c>
      <c r="I49" s="7" t="inlineStr">
        <is>
          <t>Invoice created for consumed qty; consignment stock reduced; revenue recognized</t>
        </is>
      </c>
      <c r="J49" s="8" t="inlineStr">
        <is>
          <t>High</t>
        </is>
      </c>
      <c r="K49" s="7" t="inlineStr">
        <is>
          <t>Functional</t>
        </is>
      </c>
      <c r="L49" s="7" t="inlineStr">
        <is>
          <t>High</t>
        </is>
      </c>
      <c r="M49" s="7" t="inlineStr">
        <is>
          <t>BAPI_BILLINGDOC_CREATE</t>
        </is>
      </c>
    </row>
    <row r="50" ht="45" customHeight="1">
      <c r="A50" s="9" t="inlineStr">
        <is>
          <t>SD-OR-003</t>
        </is>
      </c>
      <c r="B50" s="9" t="inlineStr">
        <is>
          <t>SD</t>
        </is>
      </c>
      <c r="C50" s="9" t="inlineStr">
        <is>
          <t>Order Types</t>
        </is>
      </c>
      <c r="D50" s="9" t="inlineStr">
        <is>
          <t>All</t>
        </is>
      </c>
      <c r="E50" s="9" t="inlineStr">
        <is>
          <t>Consignment Return Processing</t>
        </is>
      </c>
      <c r="F50" s="9" t="inlineStr">
        <is>
          <t>Return unused consignment stock KA</t>
        </is>
      </c>
      <c r="G50" s="9" t="inlineStr">
        <is>
          <t>Customer returns unconsummed consignment</t>
        </is>
      </c>
      <c r="H50" s="9" t="inlineStr">
        <is>
          <t>1. VA01 Order type KA
2. VL01N Returns delivery
3. MIGO 632 GR from consignment</t>
        </is>
      </c>
      <c r="I50" s="9" t="inlineStr">
        <is>
          <t>Stock returned to own plant; consignment stock reduced; no billing impact</t>
        </is>
      </c>
      <c r="J50" s="8" t="inlineStr">
        <is>
          <t>High</t>
        </is>
      </c>
      <c r="K50" s="9" t="inlineStr">
        <is>
          <t>Functional</t>
        </is>
      </c>
      <c r="L50" s="9" t="inlineStr">
        <is>
          <t>High</t>
        </is>
      </c>
      <c r="M50" s="9" t="inlineStr">
        <is>
          <t>BAPI_GOODSMVT_CREATE</t>
        </is>
      </c>
    </row>
    <row r="51" ht="45" customHeight="1">
      <c r="A51" s="7" t="inlineStr">
        <is>
          <t>SD-OTC-001</t>
        </is>
      </c>
      <c r="B51" s="7" t="inlineStr">
        <is>
          <t>SD</t>
        </is>
      </c>
      <c r="C51" s="7" t="inlineStr">
        <is>
          <t>Order to Cash</t>
        </is>
      </c>
      <c r="D51" s="7" t="inlineStr">
        <is>
          <t>All</t>
        </is>
      </c>
      <c r="E51" s="7" t="inlineStr">
        <is>
          <t>Full OTC End-to-End Test</t>
        </is>
      </c>
      <c r="F51" s="7" t="inlineStr">
        <is>
          <t>End-to-end OTC SO Delivery GI Billing Payment</t>
        </is>
      </c>
      <c r="G51" s="7" t="inlineStr">
        <is>
          <t>Complete OTC setup; customer; material; pricing; bank</t>
        </is>
      </c>
      <c r="H51" s="7" t="inlineStr">
        <is>
          <t>1. VA01 SO
2. VL01N Delivery
3. VL02N GI
4. VF01 Invoice
5. F-28 Customer payment
6. F.32 Clear</t>
        </is>
      </c>
      <c r="I51" s="7" t="inlineStr">
        <is>
          <t>All steps successful; customer account zero after payment; FI CO SD all reconciled</t>
        </is>
      </c>
      <c r="J51" s="8" t="inlineStr">
        <is>
          <t>High</t>
        </is>
      </c>
      <c r="K51" s="7" t="inlineStr">
        <is>
          <t>Integration</t>
        </is>
      </c>
      <c r="L51" s="7" t="inlineStr">
        <is>
          <t>High</t>
        </is>
      </c>
      <c r="M51" s="7" t="inlineStr">
        <is>
          <t>BAPI_SALESORDER_CREATEFROMDAT2</t>
        </is>
      </c>
    </row>
    <row r="52" ht="45" customHeight="1">
      <c r="A52" s="9" t="inlineStr">
        <is>
          <t>SD-OUT-001</t>
        </is>
      </c>
      <c r="B52" s="9" t="inlineStr">
        <is>
          <t>SD</t>
        </is>
      </c>
      <c r="C52" s="9" t="inlineStr">
        <is>
          <t>Output</t>
        </is>
      </c>
      <c r="D52" s="9" t="inlineStr">
        <is>
          <t>All</t>
        </is>
      </c>
      <c r="E52" s="9" t="inlineStr">
        <is>
          <t>Invoice Output Print or Email</t>
        </is>
      </c>
      <c r="F52" s="9" t="inlineStr">
        <is>
          <t>Trigger invoice output via NACE</t>
        </is>
      </c>
      <c r="G52" s="9" t="inlineStr">
        <is>
          <t>Invoice created; output type configured</t>
        </is>
      </c>
      <c r="H52" s="9" t="inlineStr">
        <is>
          <t>1. VF02 → Outputs. 2. Trigger output. 3. Verify delivery.</t>
        </is>
      </c>
      <c r="I52" s="9" t="inlineStr">
        <is>
          <t>Invoice sent via configured channel.</t>
        </is>
      </c>
      <c r="J52" s="8" t="inlineStr">
        <is>
          <t>High</t>
        </is>
      </c>
      <c r="K52" s="9" t="inlineStr">
        <is>
          <t>Functional</t>
        </is>
      </c>
      <c r="L52" s="9" t="inlineStr">
        <is>
          <t>Medium</t>
        </is>
      </c>
      <c r="M52" s="9" t="inlineStr">
        <is>
          <t>NACE / output management</t>
        </is>
      </c>
    </row>
    <row r="53" ht="45" customHeight="1">
      <c r="A53" s="7" t="inlineStr">
        <is>
          <t>SD-PA-001</t>
        </is>
      </c>
      <c r="B53" s="7" t="inlineStr">
        <is>
          <t>SD</t>
        </is>
      </c>
      <c r="C53" s="7" t="inlineStr">
        <is>
          <t>Payments</t>
        </is>
      </c>
      <c r="D53" s="7" t="inlineStr">
        <is>
          <t>All</t>
        </is>
      </c>
      <c r="E53" s="7" t="inlineStr">
        <is>
          <t>Down Payment Request via Billing</t>
        </is>
      </c>
      <c r="F53" s="7" t="inlineStr">
        <is>
          <t>Create down payment request via billing plan FAZ</t>
        </is>
      </c>
      <c r="G53" s="7" t="inlineStr">
        <is>
          <t>Billing plan with down payment step; milestone 1</t>
        </is>
      </c>
      <c r="H53" s="7" t="inlineStr">
        <is>
          <t>1. VA01 Order with down payment billing plan
2. VF01 Billing type FAZ
3. F-29 Post customer down payment</t>
        </is>
      </c>
      <c r="I53" s="7" t="inlineStr">
        <is>
          <t>Down payment request created; AR special GL posted; cleared against final invoice</t>
        </is>
      </c>
      <c r="J53" s="8" t="inlineStr">
        <is>
          <t>High</t>
        </is>
      </c>
      <c r="K53" s="7" t="inlineStr">
        <is>
          <t>Functional</t>
        </is>
      </c>
      <c r="L53" s="7" t="inlineStr">
        <is>
          <t>Medium</t>
        </is>
      </c>
      <c r="M53" s="7" t="inlineStr">
        <is>
          <t>BAPI_BILLINGDOC_CREATE</t>
        </is>
      </c>
    </row>
    <row r="54" ht="45" customHeight="1">
      <c r="A54" s="9" t="inlineStr">
        <is>
          <t>SD-PRC-001</t>
        </is>
      </c>
      <c r="B54" s="9" t="inlineStr">
        <is>
          <t>SD</t>
        </is>
      </c>
      <c r="C54" s="9" t="inlineStr">
        <is>
          <t>Pricing</t>
        </is>
      </c>
      <c r="D54" s="9" t="inlineStr">
        <is>
          <t>All</t>
        </is>
      </c>
      <c r="E54" s="9" t="inlineStr">
        <is>
          <t>Condition Maintenance</t>
        </is>
      </c>
      <c r="F54" s="9" t="inlineStr">
        <is>
          <t>Maintain price list VK11</t>
        </is>
      </c>
      <c r="G54" s="9" t="inlineStr">
        <is>
          <t>Condition type PR00; pricing procedure assigned</t>
        </is>
      </c>
      <c r="H54" s="9" t="inlineStr">
        <is>
          <t>1. VK11 → Enter condition type PR00\n2. Select key (material/customer)\n3. Enter price + validity\n4. Save</t>
        </is>
      </c>
      <c r="I54" s="9" t="inlineStr">
        <is>
          <t>Condition record created; pricing in sales order uses new price; date validity respected</t>
        </is>
      </c>
      <c r="J54" s="8" t="inlineStr">
        <is>
          <t>High</t>
        </is>
      </c>
      <c r="K54" s="9" t="inlineStr">
        <is>
          <t>Functional</t>
        </is>
      </c>
      <c r="L54" s="9" t="inlineStr">
        <is>
          <t>High</t>
        </is>
      </c>
      <c r="M54" s="9" t="inlineStr">
        <is>
          <t>BAPI_PRICES_CONDITIONS</t>
        </is>
      </c>
    </row>
    <row r="55" ht="45" customHeight="1">
      <c r="A55" s="7" t="inlineStr">
        <is>
          <t>SD-PRC-002</t>
        </is>
      </c>
      <c r="B55" s="7" t="inlineStr">
        <is>
          <t>SD</t>
        </is>
      </c>
      <c r="C55" s="7" t="inlineStr">
        <is>
          <t>Pricing</t>
        </is>
      </c>
      <c r="D55" s="7" t="inlineStr">
        <is>
          <t>All</t>
        </is>
      </c>
      <c r="E55" s="7" t="inlineStr">
        <is>
          <t>Discount Condition</t>
        </is>
      </c>
      <c r="F55" s="7" t="inlineStr">
        <is>
          <t>Apply customer-specific discount K007</t>
        </is>
      </c>
      <c r="G55" s="7" t="inlineStr">
        <is>
          <t>Customer-specific discount configured; condition type K007</t>
        </is>
      </c>
      <c r="H55" s="7" t="inlineStr">
        <is>
          <t>1. VK11 → K007\n2. Enter customer + discount%\n3. Enter validity\n4. Verify in VA01</t>
        </is>
      </c>
      <c r="I55" s="7" t="inlineStr">
        <is>
          <t>Discount automatically applied in sales order; net price calculated correctly; statistical value shown</t>
        </is>
      </c>
      <c r="J55" s="8" t="inlineStr">
        <is>
          <t>High</t>
        </is>
      </c>
      <c r="K55" s="7" t="inlineStr">
        <is>
          <t>Functional</t>
        </is>
      </c>
      <c r="L55" s="7" t="inlineStr">
        <is>
          <t>High</t>
        </is>
      </c>
      <c r="M55" s="7" t="inlineStr">
        <is>
          <t>BAPI_PRICES_CONDITIONS</t>
        </is>
      </c>
    </row>
    <row r="56" ht="45" customHeight="1">
      <c r="A56" s="9" t="inlineStr">
        <is>
          <t>SD-PRC-003</t>
        </is>
      </c>
      <c r="B56" s="9" t="inlineStr">
        <is>
          <t>SD</t>
        </is>
      </c>
      <c r="C56" s="9" t="inlineStr">
        <is>
          <t>Pricing</t>
        </is>
      </c>
      <c r="D56" s="9" t="inlineStr">
        <is>
          <t>All</t>
        </is>
      </c>
      <c r="E56" s="9" t="inlineStr">
        <is>
          <t>Price Simulation in Sales Order</t>
        </is>
      </c>
      <c r="F56" s="9" t="inlineStr">
        <is>
          <t>Simulate pricing before saving SO</t>
        </is>
      </c>
      <c r="G56" s="9" t="inlineStr">
        <is>
          <t>Pricing procedure configured; conditions active</t>
        </is>
      </c>
      <c r="H56" s="9" t="inlineStr">
        <is>
          <t>1. VA01 → Pricing tab. 2. Run simulation. 3. Review build-up.</t>
        </is>
      </c>
      <c r="I56" s="9" t="inlineStr">
        <is>
          <t>Full price simulation visible; changes previewed before save.</t>
        </is>
      </c>
      <c r="J56" s="8" t="inlineStr">
        <is>
          <t>High</t>
        </is>
      </c>
      <c r="K56" s="9" t="inlineStr">
        <is>
          <t>Functional</t>
        </is>
      </c>
      <c r="L56" s="9" t="inlineStr">
        <is>
          <t>Low</t>
        </is>
      </c>
      <c r="M56" s="9" t="inlineStr">
        <is>
          <t>Pricing simulation</t>
        </is>
      </c>
    </row>
    <row r="57" ht="45" customHeight="1">
      <c r="A57" s="7" t="inlineStr">
        <is>
          <t>SD-PRC-004</t>
        </is>
      </c>
      <c r="B57" s="7" t="inlineStr">
        <is>
          <t>SD</t>
        </is>
      </c>
      <c r="C57" s="7" t="inlineStr">
        <is>
          <t>Pricing</t>
        </is>
      </c>
      <c r="D57" s="7" t="inlineStr">
        <is>
          <t>All</t>
        </is>
      </c>
      <c r="E57" s="7" t="inlineStr">
        <is>
          <t>Condition Exclusion Group</t>
        </is>
      </c>
      <c r="F57" s="7" t="inlineStr">
        <is>
          <t>Apply mutual exclusion to competing conditions</t>
        </is>
      </c>
      <c r="G57" s="7" t="inlineStr">
        <is>
          <t>Exclusion group configured</t>
        </is>
      </c>
      <c r="H57" s="7" t="inlineStr">
        <is>
          <t>1. Create SO with competing conditions. 2. Verify exclusion fires.</t>
        </is>
      </c>
      <c r="I57" s="7" t="inlineStr">
        <is>
          <t>Only one condition applied per exclusion group; best price selected.</t>
        </is>
      </c>
      <c r="J57" s="8" t="inlineStr">
        <is>
          <t>High</t>
        </is>
      </c>
      <c r="K57" s="7" t="inlineStr">
        <is>
          <t>Regression</t>
        </is>
      </c>
      <c r="L57" s="7" t="inlineStr">
        <is>
          <t>Low</t>
        </is>
      </c>
      <c r="M57" s="7" t="inlineStr">
        <is>
          <t>Condition exclusion</t>
        </is>
      </c>
    </row>
    <row r="58" ht="45" customHeight="1">
      <c r="A58" s="9" t="inlineStr">
        <is>
          <t>SD-PRC-005</t>
        </is>
      </c>
      <c r="B58" s="9" t="inlineStr">
        <is>
          <t>SD</t>
        </is>
      </c>
      <c r="C58" s="9" t="inlineStr">
        <is>
          <t>Pricing</t>
        </is>
      </c>
      <c r="D58" s="9" t="inlineStr">
        <is>
          <t>All</t>
        </is>
      </c>
      <c r="E58" s="9" t="inlineStr">
        <is>
          <t>Freight Condition KF00</t>
        </is>
      </c>
      <c r="F58" s="9" t="inlineStr">
        <is>
          <t>Add freight charge to sales order</t>
        </is>
      </c>
      <c r="G58" s="9" t="inlineStr">
        <is>
          <t>KF00 condition type configured</t>
        </is>
      </c>
      <c r="H58" s="9" t="inlineStr">
        <is>
          <t>1. VA01 → Verify KF00 in pricing. 2. Validate freight amount.</t>
        </is>
      </c>
      <c r="I58" s="9" t="inlineStr">
        <is>
          <t>Freight charged; flows to billing and COPA.</t>
        </is>
      </c>
      <c r="J58" s="10" t="inlineStr">
        <is>
          <t>Medium</t>
        </is>
      </c>
      <c r="K58" s="9" t="inlineStr">
        <is>
          <t>Functional</t>
        </is>
      </c>
      <c r="L58" s="9" t="inlineStr">
        <is>
          <t>Medium</t>
        </is>
      </c>
      <c r="M58" s="9" t="inlineStr">
        <is>
          <t>BAPI_PRICES_CONDITIONS</t>
        </is>
      </c>
    </row>
    <row r="59" ht="45" customHeight="1">
      <c r="A59" s="7" t="inlineStr">
        <is>
          <t>SD-RET-001</t>
        </is>
      </c>
      <c r="B59" s="7" t="inlineStr">
        <is>
          <t>SD</t>
        </is>
      </c>
      <c r="C59" s="7" t="inlineStr">
        <is>
          <t>Returns</t>
        </is>
      </c>
      <c r="D59" s="7" t="inlineStr">
        <is>
          <t>All</t>
        </is>
      </c>
      <c r="E59" s="7" t="inlineStr">
        <is>
          <t>Customer Return Order RE</t>
        </is>
      </c>
      <c r="F59" s="7" t="inlineStr">
        <is>
          <t>Create return order with reference to billing</t>
        </is>
      </c>
      <c r="G59" s="7" t="inlineStr">
        <is>
          <t>Original billing exists; return reason configured</t>
        </is>
      </c>
      <c r="H59" s="7" t="inlineStr">
        <is>
          <t>1. VA01 → Order type RE. 2. Reference billing. 3. Enter return qty.</t>
        </is>
      </c>
      <c r="I59" s="7" t="inlineStr">
        <is>
          <t>Return order created; credit memo and delivery possible.</t>
        </is>
      </c>
      <c r="J59" s="8" t="inlineStr">
        <is>
          <t>High</t>
        </is>
      </c>
      <c r="K59" s="7" t="inlineStr">
        <is>
          <t>Functional</t>
        </is>
      </c>
      <c r="L59" s="7" t="inlineStr">
        <is>
          <t>High</t>
        </is>
      </c>
      <c r="M59" s="7" t="inlineStr">
        <is>
          <t>BAPI_SALESORDER_CREATEFROMDAT2</t>
        </is>
      </c>
    </row>
    <row r="60" ht="45" customHeight="1">
      <c r="A60" s="9" t="inlineStr">
        <is>
          <t>SD-RET-002</t>
        </is>
      </c>
      <c r="B60" s="9" t="inlineStr">
        <is>
          <t>SD</t>
        </is>
      </c>
      <c r="C60" s="9" t="inlineStr">
        <is>
          <t>Returns</t>
        </is>
      </c>
      <c r="D60" s="9" t="inlineStr">
        <is>
          <t>All</t>
        </is>
      </c>
      <c r="E60" s="9" t="inlineStr">
        <is>
          <t>Returns Delivery and GR</t>
        </is>
      </c>
      <c r="F60" s="9" t="inlineStr">
        <is>
          <t>Create returns delivery and post GR</t>
        </is>
      </c>
      <c r="G60" s="9" t="inlineStr">
        <is>
          <t>Return order exists; receiving plant configured</t>
        </is>
      </c>
      <c r="H60" s="9" t="inlineStr">
        <is>
          <t>1. VL01N → Returns delivery. 2. Post GR.</t>
        </is>
      </c>
      <c r="I60" s="9" t="inlineStr">
        <is>
          <t>Stock received from customer; credit memo triggered.</t>
        </is>
      </c>
      <c r="J60" s="8" t="inlineStr">
        <is>
          <t>High</t>
        </is>
      </c>
      <c r="K60" s="9" t="inlineStr">
        <is>
          <t>Integration</t>
        </is>
      </c>
      <c r="L60" s="9" t="inlineStr">
        <is>
          <t>High</t>
        </is>
      </c>
      <c r="M60" s="9" t="inlineStr">
        <is>
          <t>BAPI_OUTB_DELIVERY_CREATE_SLS</t>
        </is>
      </c>
    </row>
    <row r="61" ht="45" customHeight="1">
      <c r="A61" s="7" t="inlineStr">
        <is>
          <t>SD-RT-001</t>
        </is>
      </c>
      <c r="B61" s="7" t="inlineStr">
        <is>
          <t>SD</t>
        </is>
      </c>
      <c r="C61" s="7" t="inlineStr">
        <is>
          <t>Returns</t>
        </is>
      </c>
      <c r="D61" s="7" t="inlineStr">
        <is>
          <t>All</t>
        </is>
      </c>
      <c r="E61" s="7" t="inlineStr">
        <is>
          <t>Return Sales Order Creation</t>
        </is>
      </c>
      <c r="F61" s="7" t="inlineStr">
        <is>
          <t>Create return order VA01 RE</t>
        </is>
      </c>
      <c r="G61" s="7" t="inlineStr">
        <is>
          <t>Original billing doc; returns policy active</t>
        </is>
      </c>
      <c r="H61" s="7" t="inlineStr">
        <is>
          <t>1. VA01 Order type RE
2. Reference billing doc
3. Return qty
4. Reason for return</t>
        </is>
      </c>
      <c r="I61" s="7" t="inlineStr">
        <is>
          <t>Return order created; credit memo request generated; stock returned to quality inspection</t>
        </is>
      </c>
      <c r="J61" s="8" t="inlineStr">
        <is>
          <t>High</t>
        </is>
      </c>
      <c r="K61" s="7" t="inlineStr">
        <is>
          <t>Functional</t>
        </is>
      </c>
      <c r="L61" s="7" t="inlineStr">
        <is>
          <t>High</t>
        </is>
      </c>
      <c r="M61" s="7" t="inlineStr">
        <is>
          <t>BAPI_SALESORDER_CREATEFROMDAT2</t>
        </is>
      </c>
    </row>
    <row r="62" ht="45" customHeight="1">
      <c r="A62" s="9" t="inlineStr">
        <is>
          <t>SD-RT-002</t>
        </is>
      </c>
      <c r="B62" s="9" t="inlineStr">
        <is>
          <t>SD</t>
        </is>
      </c>
      <c r="C62" s="9" t="inlineStr">
        <is>
          <t>Returns</t>
        </is>
      </c>
      <c r="D62" s="9" t="inlineStr">
        <is>
          <t>All</t>
        </is>
      </c>
      <c r="E62" s="9" t="inlineStr">
        <is>
          <t>Returns Delivery GR Posting</t>
        </is>
      </c>
      <c r="F62" s="9" t="inlineStr">
        <is>
          <t>Post GR for returns delivery VL01N</t>
        </is>
      </c>
      <c r="G62" s="9" t="inlineStr">
        <is>
          <t>Return sales order; VL01N returns delivery</t>
        </is>
      </c>
      <c r="H62" s="9" t="inlineStr">
        <is>
          <t>1. VL01N Returns delivery
2. MIGO GR Returns
3. Quality inspection lot triggered</t>
        </is>
      </c>
      <c r="I62" s="9" t="inlineStr">
        <is>
          <t>Stock returned; inspection lot created; usage decision determines usable vs scrap</t>
        </is>
      </c>
      <c r="J62" s="8" t="inlineStr">
        <is>
          <t>High</t>
        </is>
      </c>
      <c r="K62" s="9" t="inlineStr">
        <is>
          <t>Integration</t>
        </is>
      </c>
      <c r="L62" s="9" t="inlineStr">
        <is>
          <t>High</t>
        </is>
      </c>
      <c r="M62" s="9" t="inlineStr">
        <is>
          <t>BAPI_GOODSMVT_CREATE</t>
        </is>
      </c>
    </row>
    <row r="63" ht="45" customHeight="1">
      <c r="A63" s="7" t="inlineStr">
        <is>
          <t>SD-SH-001</t>
        </is>
      </c>
      <c r="B63" s="7" t="inlineStr">
        <is>
          <t>SD</t>
        </is>
      </c>
      <c r="C63" s="7" t="inlineStr">
        <is>
          <t>Shipping</t>
        </is>
      </c>
      <c r="D63" s="7" t="inlineStr">
        <is>
          <t>All</t>
        </is>
      </c>
      <c r="E63" s="7" t="inlineStr">
        <is>
          <t>Delivery Split by Shipping Point</t>
        </is>
      </c>
      <c r="F63" s="7" t="inlineStr">
        <is>
          <t>Order with multiple shipping points splits</t>
        </is>
      </c>
      <c r="G63" s="7" t="inlineStr">
        <is>
          <t>Multiple shipping points on one SO</t>
        </is>
      </c>
      <c r="H63" s="7" t="inlineStr">
        <is>
          <t>1. VA01 Items from 2 shipping points
2. VL10B Delivery due list</t>
        </is>
      </c>
      <c r="I63" s="7" t="inlineStr">
        <is>
          <t>Separate deliveries per shipping point; correct routes; items not mixed</t>
        </is>
      </c>
      <c r="J63" s="8" t="inlineStr">
        <is>
          <t>High</t>
        </is>
      </c>
      <c r="K63" s="7" t="inlineStr">
        <is>
          <t>Functional</t>
        </is>
      </c>
      <c r="L63" s="7" t="inlineStr">
        <is>
          <t>Medium</t>
        </is>
      </c>
      <c r="M63" s="7" t="inlineStr">
        <is>
          <t>BAPI_OUTB_DELIVERY_CREATE_SLS</t>
        </is>
      </c>
    </row>
    <row r="64" ht="45" customHeight="1">
      <c r="A64" s="9" t="inlineStr">
        <is>
          <t>SD-SH-002</t>
        </is>
      </c>
      <c r="B64" s="9" t="inlineStr">
        <is>
          <t>SD</t>
        </is>
      </c>
      <c r="C64" s="9" t="inlineStr">
        <is>
          <t>Shipping</t>
        </is>
      </c>
      <c r="D64" s="9" t="inlineStr">
        <is>
          <t>All</t>
        </is>
      </c>
      <c r="E64" s="9" t="inlineStr">
        <is>
          <t>Automatic Route Determination</t>
        </is>
      </c>
      <c r="F64" s="9" t="inlineStr">
        <is>
          <t>Verify automatic route determination</t>
        </is>
      </c>
      <c r="G64" s="9" t="inlineStr">
        <is>
          <t>Routes configured; departure zone; destination zone</t>
        </is>
      </c>
      <c r="H64" s="9" t="inlineStr">
        <is>
          <t>1. VA01 Enter delivery address
2. Route auto-populated
3. Check VL01N Route confirmed</t>
        </is>
      </c>
      <c r="I64" s="9" t="inlineStr">
        <is>
          <t>Route correctly determined; transit time and carrier defaulted; no manual override needed</t>
        </is>
      </c>
      <c r="J64" s="8" t="inlineStr">
        <is>
          <t>High</t>
        </is>
      </c>
      <c r="K64" s="9" t="inlineStr">
        <is>
          <t>Functional</t>
        </is>
      </c>
      <c r="L64" s="9" t="inlineStr">
        <is>
          <t>Medium</t>
        </is>
      </c>
      <c r="M64" s="9" t="inlineStr">
        <is>
          <t>BAPI_OUTB_DELIVERY_CREATE_SLS</t>
        </is>
      </c>
    </row>
    <row r="65" ht="45" customHeight="1">
      <c r="A65" s="7" t="inlineStr">
        <is>
          <t>SD-SO-001</t>
        </is>
      </c>
      <c r="B65" s="7" t="inlineStr">
        <is>
          <t>SD</t>
        </is>
      </c>
      <c r="C65" s="7" t="inlineStr">
        <is>
          <t>Sales Order</t>
        </is>
      </c>
      <c r="D65" s="7" t="inlineStr">
        <is>
          <t>All</t>
        </is>
      </c>
      <c r="E65" s="7" t="inlineStr">
        <is>
          <t>Standard Sales Order</t>
        </is>
      </c>
      <c r="F65" s="7" t="inlineStr">
        <is>
          <t>Create sales order VA01</t>
        </is>
      </c>
      <c r="G65" s="7" t="inlineStr">
        <is>
          <t>Customer master exists; material master exists; pricing configured</t>
        </is>
      </c>
      <c r="H65" s="7" t="inlineStr">
        <is>
          <t>1. VA01 → Order type OR\n2. Enter sold-to party + material\n3. Confirm quantity\n4. Verify pricing\n5. Check availability\n6. Save</t>
        </is>
      </c>
      <c r="I65" s="7" t="inlineStr">
        <is>
          <t>Sales order created; pricing determined; ATP check done; delivery date confirmed; credit check passed</t>
        </is>
      </c>
      <c r="J65" s="8" t="inlineStr">
        <is>
          <t>High</t>
        </is>
      </c>
      <c r="K65" s="7" t="inlineStr">
        <is>
          <t>Functional</t>
        </is>
      </c>
      <c r="L65" s="7" t="inlineStr">
        <is>
          <t>High</t>
        </is>
      </c>
      <c r="M65" s="7" t="inlineStr">
        <is>
          <t>BAPI_SALESORDER_CREATEFROMDAT2</t>
        </is>
      </c>
    </row>
    <row r="66" ht="45" customHeight="1">
      <c r="A66" s="9" t="inlineStr">
        <is>
          <t>SD-SO-002</t>
        </is>
      </c>
      <c r="B66" s="9" t="inlineStr">
        <is>
          <t>SD</t>
        </is>
      </c>
      <c r="C66" s="9" t="inlineStr">
        <is>
          <t>Sales Order</t>
        </is>
      </c>
      <c r="D66" s="9" t="inlineStr">
        <is>
          <t>All</t>
        </is>
      </c>
      <c r="E66" s="9" t="inlineStr">
        <is>
          <t>Sales Order with Free Goods</t>
        </is>
      </c>
      <c r="F66" s="9" t="inlineStr">
        <is>
          <t>Create SO with free goods</t>
        </is>
      </c>
      <c r="G66" s="9" t="inlineStr">
        <is>
          <t>Free goods condition type configured; customer eligible</t>
        </is>
      </c>
      <c r="H66" s="9" t="inlineStr">
        <is>
          <t>1. VA01 → Enter material above minimum qty\n2. System automatically adds free goods line\n3. Verify free goods quantity\n4. Save</t>
        </is>
      </c>
      <c r="I66" s="9" t="inlineStr">
        <is>
          <t>Free goods line added with zero price; separate line item; correct statistical value calculated</t>
        </is>
      </c>
      <c r="J66" s="10" t="inlineStr">
        <is>
          <t>Medium</t>
        </is>
      </c>
      <c r="K66" s="9" t="inlineStr">
        <is>
          <t>Functional</t>
        </is>
      </c>
      <c r="L66" s="9" t="inlineStr">
        <is>
          <t>Medium</t>
        </is>
      </c>
      <c r="M66" s="9" t="inlineStr">
        <is>
          <t>BAPI_SALESORDER_CREATEFROMDAT2</t>
        </is>
      </c>
    </row>
    <row r="67" ht="45" customHeight="1">
      <c r="A67" s="7" t="inlineStr">
        <is>
          <t>SD-SO-003</t>
        </is>
      </c>
      <c r="B67" s="7" t="inlineStr">
        <is>
          <t>SD</t>
        </is>
      </c>
      <c r="C67" s="7" t="inlineStr">
        <is>
          <t>Sales Order</t>
        </is>
      </c>
      <c r="D67" s="7" t="inlineStr">
        <is>
          <t>All</t>
        </is>
      </c>
      <c r="E67" s="7" t="inlineStr">
        <is>
          <t>Rush Order</t>
        </is>
      </c>
      <c r="F67" s="7" t="inlineStr">
        <is>
          <t>Create rush order for immediate delivery</t>
        </is>
      </c>
      <c r="G67" s="7" t="inlineStr">
        <is>
          <t>Rush order type configured; stock available</t>
        </is>
      </c>
      <c r="H67" s="7" t="inlineStr">
        <is>
          <t>1. VA01 → Order type RO\n2. Enter customer + material\n3. Delivery date = today\n4. Save</t>
        </is>
      </c>
      <c r="I67" s="7" t="inlineStr">
        <is>
          <t>Order created; delivery immediately proposed; no delivery block; picking can start immediately</t>
        </is>
      </c>
      <c r="J67" s="8" t="inlineStr">
        <is>
          <t>High</t>
        </is>
      </c>
      <c r="K67" s="7" t="inlineStr">
        <is>
          <t>Functional</t>
        </is>
      </c>
      <c r="L67" s="7" t="inlineStr">
        <is>
          <t>High</t>
        </is>
      </c>
      <c r="M67" s="7" t="inlineStr">
        <is>
          <t>BAPI_SALESORDER_CREATEFROMDAT2</t>
        </is>
      </c>
    </row>
    <row r="68" ht="45" customHeight="1">
      <c r="A68" s="9" t="inlineStr">
        <is>
          <t>SD-SO-004</t>
        </is>
      </c>
      <c r="B68" s="9" t="inlineStr">
        <is>
          <t>SD</t>
        </is>
      </c>
      <c r="C68" s="9" t="inlineStr">
        <is>
          <t>Sales Order</t>
        </is>
      </c>
      <c r="D68" s="9" t="inlineStr">
        <is>
          <t>All</t>
        </is>
      </c>
      <c r="E68" s="9" t="inlineStr">
        <is>
          <t>Credit Check</t>
        </is>
      </c>
      <c r="F68" s="9" t="inlineStr">
        <is>
          <t>Sales order credit limit check</t>
        </is>
      </c>
      <c r="G68" s="9" t="inlineStr">
        <is>
          <t>Customer credit limit set; credit management FD32 configured</t>
        </is>
      </c>
      <c r="H68" s="9" t="inlineStr">
        <is>
          <t>1. VA01 → Create order above credit limit\n2. Verify system response\n3. Check credit block\n4. FD32 → Release credit block</t>
        </is>
      </c>
      <c r="I68" s="9" t="inlineStr">
        <is>
          <t>Order blocked with credit hold; credit controller notified; after release, order processes normally</t>
        </is>
      </c>
      <c r="J68" s="8" t="inlineStr">
        <is>
          <t>High</t>
        </is>
      </c>
      <c r="K68" s="9" t="inlineStr">
        <is>
          <t>Functional</t>
        </is>
      </c>
      <c r="L68" s="9" t="inlineStr">
        <is>
          <t>Medium</t>
        </is>
      </c>
      <c r="M68" s="9" t="inlineStr">
        <is>
          <t>BAPI_CREDITMANAGEMENT_GETDETAI</t>
        </is>
      </c>
    </row>
    <row r="69" ht="45" customHeight="1">
      <c r="A69" s="7" t="inlineStr">
        <is>
          <t>SD-SO-005</t>
        </is>
      </c>
      <c r="B69" s="7" t="inlineStr">
        <is>
          <t>SD</t>
        </is>
      </c>
      <c r="C69" s="7" t="inlineStr">
        <is>
          <t>Sales Order</t>
        </is>
      </c>
      <c r="D69" s="7" t="inlineStr">
        <is>
          <t>All</t>
        </is>
      </c>
      <c r="E69" s="7" t="inlineStr">
        <is>
          <t>Sales Order Change</t>
        </is>
      </c>
      <c r="F69" s="7" t="inlineStr">
        <is>
          <t>Modify quantity/date on existing SO VA02</t>
        </is>
      </c>
      <c r="G69" s="7" t="inlineStr">
        <is>
          <t>Existing sales order; no delivery created yet</t>
        </is>
      </c>
      <c r="H69" s="7" t="inlineStr">
        <is>
          <t>1. VA02 → Enter order number\n2. Change quantity or requested delivery date\n3. Repricing\n4. Save</t>
        </is>
      </c>
      <c r="I69" s="7" t="inlineStr">
        <is>
          <t>Changes saved; pricing recalculated if applicable; delivery schedule updated; change log maintained</t>
        </is>
      </c>
      <c r="J69" s="8" t="inlineStr">
        <is>
          <t>High</t>
        </is>
      </c>
      <c r="K69" s="7" t="inlineStr">
        <is>
          <t>Functional</t>
        </is>
      </c>
      <c r="L69" s="7" t="inlineStr">
        <is>
          <t>High</t>
        </is>
      </c>
      <c r="M69" s="7" t="inlineStr">
        <is>
          <t>BAPI_SALESORDER_CHANGE</t>
        </is>
      </c>
    </row>
    <row r="70" ht="45" customHeight="1">
      <c r="A70" s="9" t="inlineStr">
        <is>
          <t>SD-SO-006</t>
        </is>
      </c>
      <c r="B70" s="9" t="inlineStr">
        <is>
          <t>SD</t>
        </is>
      </c>
      <c r="C70" s="9" t="inlineStr">
        <is>
          <t>Sales Order</t>
        </is>
      </c>
      <c r="D70" s="9" t="inlineStr">
        <is>
          <t>All</t>
        </is>
      </c>
      <c r="E70" s="9" t="inlineStr">
        <is>
          <t>Consignment Fill-up</t>
        </is>
      </c>
      <c r="F70" s="9" t="inlineStr">
        <is>
          <t>Create consignment fill-up order KB</t>
        </is>
      </c>
      <c r="G70" s="9" t="inlineStr">
        <is>
          <t>Consignment processing configured; customer consignment warehouse exists</t>
        </is>
      </c>
      <c r="H70" s="9" t="inlineStr">
        <is>
          <t>1. VA01 → Order type KB\n2. Enter customer + material + qty\n3. Save\n4. Create delivery + GI</t>
        </is>
      </c>
      <c r="I70" s="9" t="inlineStr">
        <is>
          <t>Stock moved to customer consignment; billing document not created at GI; customer special stock updated</t>
        </is>
      </c>
      <c r="J70" s="10" t="inlineStr">
        <is>
          <t>Medium</t>
        </is>
      </c>
      <c r="K70" s="9" t="inlineStr">
        <is>
          <t>Functional</t>
        </is>
      </c>
      <c r="L70" s="9" t="inlineStr">
        <is>
          <t>High</t>
        </is>
      </c>
      <c r="M70" s="9" t="inlineStr">
        <is>
          <t>BAPI_SALESORDER_CREATEFROMDAT2</t>
        </is>
      </c>
    </row>
    <row r="71" ht="45" customHeight="1">
      <c r="A71" s="7" t="inlineStr">
        <is>
          <t>SD-SO-007</t>
        </is>
      </c>
      <c r="B71" s="7" t="inlineStr">
        <is>
          <t>SD</t>
        </is>
      </c>
      <c r="C71" s="7" t="inlineStr">
        <is>
          <t>Sales Order</t>
        </is>
      </c>
      <c r="D71" s="7" t="inlineStr">
        <is>
          <t>All</t>
        </is>
      </c>
      <c r="E71" s="7" t="inlineStr">
        <is>
          <t>Returns Order</t>
        </is>
      </c>
      <c r="F71" s="7" t="inlineStr">
        <is>
          <t>Create customer returns order RE</t>
        </is>
      </c>
      <c r="G71" s="7" t="inlineStr">
        <is>
          <t>Original billing document exists; returns order type RE configured</t>
        </is>
      </c>
      <c r="H71" s="7" t="inlineStr">
        <is>
          <t>1. VA01 → Order type RE\n2. Enter customer + material\n3. Reference original billing document\n4. Enter return reason\n5. Save</t>
        </is>
      </c>
      <c r="I71" s="7" t="inlineStr">
        <is>
          <t>Returns order created; return delivery triggers GR to returns stock; credit memo process initiated</t>
        </is>
      </c>
      <c r="J71" s="8" t="inlineStr">
        <is>
          <t>High</t>
        </is>
      </c>
      <c r="K71" s="7" t="inlineStr">
        <is>
          <t>Functional</t>
        </is>
      </c>
      <c r="L71" s="7" t="inlineStr">
        <is>
          <t>High</t>
        </is>
      </c>
      <c r="M71" s="7" t="inlineStr">
        <is>
          <t>BAPI_SALESORDER_CREATEFROMDAT2</t>
        </is>
      </c>
    </row>
    <row r="72" ht="45" customHeight="1">
      <c r="A72" s="9" t="inlineStr">
        <is>
          <t>SD-SO-008</t>
        </is>
      </c>
      <c r="B72" s="9" t="inlineStr">
        <is>
          <t>SD</t>
        </is>
      </c>
      <c r="C72" s="9" t="inlineStr">
        <is>
          <t>Sales Order</t>
        </is>
      </c>
      <c r="D72" s="9" t="inlineStr">
        <is>
          <t>All</t>
        </is>
      </c>
      <c r="E72" s="9" t="inlineStr">
        <is>
          <t>Individual Purchase Order from SO</t>
        </is>
      </c>
      <c r="F72" s="9" t="inlineStr">
        <is>
          <t>Create individual PO pegged to sales order</t>
        </is>
      </c>
      <c r="G72" s="9" t="inlineStr">
        <is>
          <t>Individual PO item category configured</t>
        </is>
      </c>
      <c r="H72" s="9" t="inlineStr">
        <is>
          <t>1. VA01 → Individual PO item. 2. PR created. 3. PO. 4. GR. 5. Deliver.</t>
        </is>
      </c>
      <c r="I72" s="9" t="inlineStr">
        <is>
          <t>Stock pegged to SO; procured individually.</t>
        </is>
      </c>
      <c r="J72" s="8" t="inlineStr">
        <is>
          <t>High</t>
        </is>
      </c>
      <c r="K72" s="9" t="inlineStr">
        <is>
          <t>Integration</t>
        </is>
      </c>
      <c r="L72" s="9" t="inlineStr">
        <is>
          <t>Medium</t>
        </is>
      </c>
      <c r="M72" s="9" t="inlineStr">
        <is>
          <t>BAPI_SALESORDER_CREATEFROMDAT2</t>
        </is>
      </c>
    </row>
    <row r="73" ht="45" customHeight="1">
      <c r="A73" s="7" t="inlineStr">
        <is>
          <t>SD-SO-009</t>
        </is>
      </c>
      <c r="B73" s="7" t="inlineStr">
        <is>
          <t>SD</t>
        </is>
      </c>
      <c r="C73" s="7" t="inlineStr">
        <is>
          <t>Sales Order</t>
        </is>
      </c>
      <c r="D73" s="7" t="inlineStr">
        <is>
          <t>All</t>
        </is>
      </c>
      <c r="E73" s="7" t="inlineStr">
        <is>
          <t>SO Copy with Price Re-Determination</t>
        </is>
      </c>
      <c r="F73" s="7" t="inlineStr">
        <is>
          <t>Copy SO and re-determine prices</t>
        </is>
      </c>
      <c r="G73" s="7" t="inlineStr">
        <is>
          <t>Source SO exists; copy control configured</t>
        </is>
      </c>
      <c r="H73" s="7" t="inlineStr">
        <is>
          <t>1. VA01 → Copy from SO. 2. Adjust qty. 3. Prices re-determined. 4. Save.</t>
        </is>
      </c>
      <c r="I73" s="7" t="inlineStr">
        <is>
          <t>New SO created; prices current; delivery dates updated.</t>
        </is>
      </c>
      <c r="J73" s="10" t="inlineStr">
        <is>
          <t>Medium</t>
        </is>
      </c>
      <c r="K73" s="7" t="inlineStr">
        <is>
          <t>Functional</t>
        </is>
      </c>
      <c r="L73" s="7" t="inlineStr">
        <is>
          <t>High</t>
        </is>
      </c>
      <c r="M73" s="7" t="inlineStr">
        <is>
          <t>BAPI_SALESORDER_CREATEFROMDAT2</t>
        </is>
      </c>
    </row>
    <row r="74" ht="45" customHeight="1">
      <c r="A74" s="9" t="inlineStr">
        <is>
          <t>SD-SO-010</t>
        </is>
      </c>
      <c r="B74" s="9" t="inlineStr">
        <is>
          <t>SD</t>
        </is>
      </c>
      <c r="C74" s="9" t="inlineStr">
        <is>
          <t>Sales Order</t>
        </is>
      </c>
      <c r="D74" s="9" t="inlineStr">
        <is>
          <t>All</t>
        </is>
      </c>
      <c r="E74" s="9" t="inlineStr">
        <is>
          <t>Schedule Line Delivery Relevance</t>
        </is>
      </c>
      <c r="F74" s="9" t="inlineStr">
        <is>
          <t>Validate schedule line determines delivery</t>
        </is>
      </c>
      <c r="G74" s="9" t="inlineStr">
        <is>
          <t>Schedule line categories configured; MRP type relevant</t>
        </is>
      </c>
      <c r="H74" s="9" t="inlineStr">
        <is>
          <t>1. Create SO with multiple schedule lines. 2. Verify schedule line category.</t>
        </is>
      </c>
      <c r="I74" s="9" t="inlineStr">
        <is>
          <t>Correct categories; delivery-relevant lines create requirements.</t>
        </is>
      </c>
      <c r="J74" s="8" t="inlineStr">
        <is>
          <t>High</t>
        </is>
      </c>
      <c r="K74" s="9" t="inlineStr">
        <is>
          <t>Regression</t>
        </is>
      </c>
      <c r="L74" s="9" t="inlineStr">
        <is>
          <t>Low</t>
        </is>
      </c>
      <c r="M74" s="9" t="inlineStr">
        <is>
          <t>BAPI_SALESORDER_CREATEFROMDAT2</t>
        </is>
      </c>
    </row>
    <row r="75" ht="45" customHeight="1">
      <c r="A75" s="7" t="inlineStr">
        <is>
          <t>SD-TP-001</t>
        </is>
      </c>
      <c r="B75" s="7" t="inlineStr">
        <is>
          <t>SD</t>
        </is>
      </c>
      <c r="C75" s="7" t="inlineStr">
        <is>
          <t>Third-Party</t>
        </is>
      </c>
      <c r="D75" s="7" t="inlineStr">
        <is>
          <t>All</t>
        </is>
      </c>
      <c r="E75" s="7" t="inlineStr">
        <is>
          <t>Third-Party Drop-Ship Order</t>
        </is>
      </c>
      <c r="F75" s="7" t="inlineStr">
        <is>
          <t>Third-party drop-ship via PR-PO TAS</t>
        </is>
      </c>
      <c r="G75" s="7" t="inlineStr">
        <is>
          <t>Third-party item category TAS; vendor to deliver to customer</t>
        </is>
      </c>
      <c r="H75" s="7" t="inlineStr">
        <is>
          <t>1. VA01 Item category TAS
2. PR auto-created
3. ME21N PO to vendor
4. MIGO Statistical GR
5. MIRO Invoice
6. VF01 Customer billing</t>
        </is>
      </c>
      <c r="I75" s="7" t="inlineStr">
        <is>
          <t>Full 3P cycle; no stock movement; PR-PO-MIRO-Billing linked; pass-through pricing</t>
        </is>
      </c>
      <c r="J75" s="8" t="inlineStr">
        <is>
          <t>High</t>
        </is>
      </c>
      <c r="K75" s="7" t="inlineStr">
        <is>
          <t>Integration</t>
        </is>
      </c>
      <c r="L75" s="7" t="inlineStr">
        <is>
          <t>High</t>
        </is>
      </c>
      <c r="M75" s="7" t="inlineStr">
        <is>
          <t>BAPI_SALESORDER_CREATEFROMDAT2</t>
        </is>
      </c>
    </row>
    <row r="76" ht="45" customHeight="1">
      <c r="A76" s="9" t="inlineStr">
        <is>
          <t>SD-VC-001</t>
        </is>
      </c>
      <c r="B76" s="9" t="inlineStr">
        <is>
          <t>SD</t>
        </is>
      </c>
      <c r="C76" s="9" t="inlineStr">
        <is>
          <t>Pricing</t>
        </is>
      </c>
      <c r="D76" s="9" t="inlineStr">
        <is>
          <t>Manufacturing</t>
        </is>
      </c>
      <c r="E76" s="9" t="inlineStr">
        <is>
          <t>Variant Conf</t>
        </is>
      </c>
      <c r="F76" s="9" t="inlineStr">
        <is>
          <t>VC Sales Order Pricing</t>
        </is>
      </c>
      <c r="G76" s="9" t="inlineStr">
        <is>
          <t>Super BOM/Routing</t>
        </is>
      </c>
      <c r="H76" s="9" t="inlineStr">
        <is>
          <t>1. VA01 2. Enter configurable material 3. Select chars</t>
        </is>
      </c>
      <c r="I76" s="9" t="inlineStr">
        <is>
          <t>Price dynamically updates based on selected characteristics</t>
        </is>
      </c>
      <c r="J76" s="8" t="inlineStr">
        <is>
          <t>High</t>
        </is>
      </c>
      <c r="K76" s="9" t="inlineStr">
        <is>
          <t>Functional</t>
        </is>
      </c>
      <c r="L76" s="9" t="inlineStr">
        <is>
          <t>Medium</t>
        </is>
      </c>
      <c r="M76" s="9" t="inlineStr">
        <is>
          <t>BAPI_SALESORDER_CREATEFROMDAT2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E342E"/>
    <outlinePr summaryBelow="1" summaryRight="1"/>
    <pageSetUpPr/>
  </sheetPr>
  <dimension ref="A1:M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18" t="inlineStr">
        <is>
          <t>SAP Test Cases – PP</t>
        </is>
      </c>
    </row>
    <row r="2" ht="32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Sub-Module</t>
        </is>
      </c>
      <c r="D2" s="19" t="inlineStr">
        <is>
          <t>Industry</t>
        </is>
      </c>
      <c r="E2" s="19" t="inlineStr">
        <is>
          <t>Scenario</t>
        </is>
      </c>
      <c r="F2" s="19" t="inlineStr">
        <is>
          <t>Test Case</t>
        </is>
      </c>
      <c r="G2" s="19" t="inlineStr">
        <is>
          <t>Pre-Conditions</t>
        </is>
      </c>
      <c r="H2" s="19" t="inlineStr">
        <is>
          <t>Test Steps</t>
        </is>
      </c>
      <c r="I2" s="19" t="inlineStr">
        <is>
          <t>Expected Result</t>
        </is>
      </c>
      <c r="J2" s="19" t="inlineStr">
        <is>
          <t>Priority</t>
        </is>
      </c>
      <c r="K2" s="19" t="inlineStr">
        <is>
          <t>Test Type</t>
        </is>
      </c>
      <c r="L2" s="19" t="inlineStr">
        <is>
          <t>Auto Feasibility</t>
        </is>
      </c>
      <c r="M2" s="19" t="inlineStr">
        <is>
          <t>Script / BAPI Hint</t>
        </is>
      </c>
    </row>
    <row r="3" ht="45" customHeight="1">
      <c r="A3" s="7" t="inlineStr">
        <is>
          <t>EDGE-PP-001</t>
        </is>
      </c>
      <c r="B3" s="7" t="inlineStr">
        <is>
          <t>PP</t>
        </is>
      </c>
      <c r="C3" s="7" t="inlineStr">
        <is>
          <t>Edge Case</t>
        </is>
      </c>
      <c r="D3" s="7" t="inlineStr">
        <is>
          <t>All</t>
        </is>
      </c>
      <c r="E3" s="7" t="inlineStr">
        <is>
          <t>Production Order Zero Quantity</t>
        </is>
      </c>
      <c r="F3" s="7" t="inlineStr">
        <is>
          <t>Create order with zero quantity</t>
        </is>
      </c>
      <c r="G3" s="7" t="inlineStr">
        <is>
          <t>Material master; order type PP01</t>
        </is>
      </c>
      <c r="H3" s="7" t="inlineStr">
        <is>
          <t>1. CO01 Quantity = 0
2. Attempt create</t>
        </is>
      </c>
      <c r="I3" s="7" t="inlineStr">
        <is>
          <t>Error: quantity must be greater than 0; order not created; validation at entry</t>
        </is>
      </c>
      <c r="J3" s="10" t="inlineStr">
        <is>
          <t>Medium</t>
        </is>
      </c>
      <c r="K3" s="7" t="inlineStr">
        <is>
          <t>Functional</t>
        </is>
      </c>
      <c r="L3" s="7" t="inlineStr">
        <is>
          <t>High</t>
        </is>
      </c>
      <c r="M3" s="7" t="inlineStr">
        <is>
          <t>BAPI_PRODORD_CREATE</t>
        </is>
      </c>
    </row>
    <row r="4" ht="45" customHeight="1">
      <c r="A4" s="9" t="inlineStr">
        <is>
          <t>INT-P2P-002</t>
        </is>
      </c>
      <c r="B4" s="9" t="inlineStr">
        <is>
          <t>PP</t>
        </is>
      </c>
      <c r="C4" s="9" t="inlineStr">
        <is>
          <t>Plan to Produce</t>
        </is>
      </c>
      <c r="D4" s="9" t="inlineStr">
        <is>
          <t>All</t>
        </is>
      </c>
      <c r="E4" s="9" t="inlineStr">
        <is>
          <t>Plan-to-Produce End-to-End</t>
        </is>
      </c>
      <c r="F4" s="9" t="inlineStr">
        <is>
          <t>Complete P2P flow MD01→CO01→CO11N→MIGO→CO88</t>
        </is>
      </c>
      <c r="G4" s="9" t="inlineStr">
        <is>
          <t>BOM; routing; work centers; MRP active; material master</t>
        </is>
      </c>
      <c r="H4" s="9" t="inlineStr">
        <is>
          <t>1. MD01 → Run MRP for plant\n2. CO40 → Convert planned order\n3. CO02 → Release production order\n4. MIGO 261 → Issue components\n5. CO11N → Confirm operations\n6. MIGO 101 → Receive finished goods\n7. CO88 → Settle order</t>
        </is>
      </c>
      <c r="I4" s="9" t="inlineStr">
        <is>
          <t>FG in stock; production costs settled; variance &lt; tolerance; order status TECO and SETC; FI balanced</t>
        </is>
      </c>
      <c r="J4" s="8" t="inlineStr">
        <is>
          <t>High</t>
        </is>
      </c>
      <c r="K4" s="9" t="inlineStr">
        <is>
          <t>Integration</t>
        </is>
      </c>
      <c r="L4" s="9" t="inlineStr">
        <is>
          <t>High</t>
        </is>
      </c>
      <c r="M4" s="9" t="inlineStr">
        <is>
          <t>BAPI_PRODORD_CREATE + BAPI_GOODSMVT_CREATE + BAPI_ORDER_SETTLE</t>
        </is>
      </c>
    </row>
    <row r="5" ht="45" customHeight="1">
      <c r="A5" s="7" t="inlineStr">
        <is>
          <t>INT-PP-MM-001</t>
        </is>
      </c>
      <c r="B5" s="7" t="inlineStr">
        <is>
          <t>PP</t>
        </is>
      </c>
      <c r="C5" s="7" t="inlineStr">
        <is>
          <t>PP-MM Integration</t>
        </is>
      </c>
      <c r="D5" s="7" t="inlineStr">
        <is>
          <t>All</t>
        </is>
      </c>
      <c r="E5" s="7" t="inlineStr">
        <is>
          <t>Component Reservation on Order Release</t>
        </is>
      </c>
      <c r="F5" s="7" t="inlineStr">
        <is>
          <t>Verify MM reservation on PO release</t>
        </is>
      </c>
      <c r="G5" s="7" t="inlineStr">
        <is>
          <t>Production order released; components in BOM</t>
        </is>
      </c>
      <c r="H5" s="7" t="inlineStr">
        <is>
          <t>1. CO02 Release order
2. MB25 Reservations
3. MB54 Reservation list</t>
        </is>
      </c>
      <c r="I5" s="7" t="inlineStr">
        <is>
          <t>Component reservations created; qty reserved in plant; MRP respects reservation</t>
        </is>
      </c>
      <c r="J5" s="8" t="inlineStr">
        <is>
          <t>High</t>
        </is>
      </c>
      <c r="K5" s="7" t="inlineStr">
        <is>
          <t>Integration</t>
        </is>
      </c>
      <c r="L5" s="7" t="inlineStr">
        <is>
          <t>High</t>
        </is>
      </c>
      <c r="M5" s="7" t="inlineStr">
        <is>
          <t>BAPI_PRODORD_CREATE</t>
        </is>
      </c>
    </row>
    <row r="6" ht="45" customHeight="1">
      <c r="A6" s="9" t="inlineStr">
        <is>
          <t>MFG-PP-001</t>
        </is>
      </c>
      <c r="B6" s="9" t="inlineStr">
        <is>
          <t>PP</t>
        </is>
      </c>
      <c r="C6" s="9" t="inlineStr">
        <is>
          <t>Production</t>
        </is>
      </c>
      <c r="D6" s="9" t="inlineStr">
        <is>
          <t>Manufacturing</t>
        </is>
      </c>
      <c r="E6" s="9" t="inlineStr">
        <is>
          <t>Discrete Manufacturing Order</t>
        </is>
      </c>
      <c r="F6" s="9" t="inlineStr">
        <is>
          <t>End-to-end discrete manufacturing</t>
        </is>
      </c>
      <c r="G6" s="9" t="inlineStr">
        <is>
          <t>BOM + routing defined; work centers with capacity; MRP planned orders exist</t>
        </is>
      </c>
      <c r="H6" s="9" t="inlineStr">
        <is>
          <t>1. CO40 → Convert planned order to production order\n2. CO02 → Release order\n3. Confirm operations CO11N\n4. GI components MIGO 261\n5. GR finished goods MIGO 101\n6. Settle order CO88</t>
        </is>
      </c>
      <c r="I6" s="9" t="inlineStr">
        <is>
          <t>End-to-end flow complete; actual costs vs standard variance &lt; 2%; finished goods in stock; order settled</t>
        </is>
      </c>
      <c r="J6" s="8" t="inlineStr">
        <is>
          <t>High</t>
        </is>
      </c>
      <c r="K6" s="9" t="inlineStr">
        <is>
          <t>Integration</t>
        </is>
      </c>
      <c r="L6" s="9" t="inlineStr">
        <is>
          <t>High</t>
        </is>
      </c>
      <c r="M6" s="9" t="inlineStr">
        <is>
          <t>BAPI_PRODORD_CREATE + BAPI_GOODSMVT_CREATE</t>
        </is>
      </c>
    </row>
    <row r="7" ht="45" customHeight="1">
      <c r="A7" s="7" t="inlineStr">
        <is>
          <t>MFG-PP-002</t>
        </is>
      </c>
      <c r="B7" s="7" t="inlineStr">
        <is>
          <t>PP</t>
        </is>
      </c>
      <c r="C7" s="7" t="inlineStr">
        <is>
          <t>Production</t>
        </is>
      </c>
      <c r="D7" s="7" t="inlineStr">
        <is>
          <t>Manufacturing</t>
        </is>
      </c>
      <c r="E7" s="7" t="inlineStr">
        <is>
          <t>Repetitive Manufacturing</t>
        </is>
      </c>
      <c r="F7" s="7" t="inlineStr">
        <is>
          <t>Run schedule for repetitive MFBF</t>
        </is>
      </c>
      <c r="G7" s="7" t="inlineStr">
        <is>
          <t>Repetitive manufacturing profile; production line; rate routing</t>
        </is>
      </c>
      <c r="H7" s="7" t="inlineStr">
        <is>
          <t>1. MF50 → Enter production line + period\n2. Enter quantity per day\n3. MFBF → Backflush confirmation</t>
        </is>
      </c>
      <c r="I7" s="7" t="inlineStr">
        <is>
          <t>Components backflushed; finished goods posted; no explicit production order; line schedule updated</t>
        </is>
      </c>
      <c r="J7" s="8" t="inlineStr">
        <is>
          <t>High</t>
        </is>
      </c>
      <c r="K7" s="7" t="inlineStr">
        <is>
          <t>Functional</t>
        </is>
      </c>
      <c r="L7" s="7" t="inlineStr">
        <is>
          <t>High</t>
        </is>
      </c>
      <c r="M7" s="7" t="inlineStr">
        <is>
          <t>BAPI_REPMANCONF_CREATE</t>
        </is>
      </c>
    </row>
    <row r="8" ht="45" customHeight="1">
      <c r="A8" s="9" t="inlineStr">
        <is>
          <t>MFG-PP-003</t>
        </is>
      </c>
      <c r="B8" s="9" t="inlineStr">
        <is>
          <t>PP</t>
        </is>
      </c>
      <c r="C8" s="9" t="inlineStr">
        <is>
          <t>Capacity</t>
        </is>
      </c>
      <c r="D8" s="9" t="inlineStr">
        <is>
          <t>Manufacturing</t>
        </is>
      </c>
      <c r="E8" s="9" t="inlineStr">
        <is>
          <t>Capacity Leveling</t>
        </is>
      </c>
      <c r="F8" s="9" t="inlineStr">
        <is>
          <t>Capacity evaluation CM01/CM21</t>
        </is>
      </c>
      <c r="G8" s="9" t="inlineStr">
        <is>
          <t>Production orders with operations; work center capacity defined</t>
        </is>
      </c>
      <c r="H8" s="9" t="inlineStr">
        <is>
          <t>1. CM01 → Enter work center + time period\n2. View overload situations\n3. CM21 → Reschedule operations\n4. Resolve overloads</t>
        </is>
      </c>
      <c r="I8" s="9" t="inlineStr">
        <is>
          <t>Overloads resolved; operations rescheduled within constraints; production schedule feasible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Low</t>
        </is>
      </c>
      <c r="M8" s="9" t="inlineStr">
        <is>
          <t>BAPI_CAPACITY_REQUIREMENTS_GET</t>
        </is>
      </c>
    </row>
    <row r="9" ht="45" customHeight="1">
      <c r="A9" s="7" t="inlineStr">
        <is>
          <t>MFG-PP-004</t>
        </is>
      </c>
      <c r="B9" s="7" t="inlineStr">
        <is>
          <t>PP</t>
        </is>
      </c>
      <c r="C9" s="7" t="inlineStr">
        <is>
          <t>Production</t>
        </is>
      </c>
      <c r="D9" s="7" t="inlineStr">
        <is>
          <t>Manufacturing</t>
        </is>
      </c>
      <c r="E9" s="7" t="inlineStr">
        <is>
          <t>Process Order</t>
        </is>
      </c>
      <c r="F9" s="7" t="inlineStr">
        <is>
          <t>Create process order for process manufacturing COR1</t>
        </is>
      </c>
      <c r="G9" s="7" t="inlineStr">
        <is>
          <t>Recipe/master recipe defined; process order type configured; production version active</t>
        </is>
      </c>
      <c r="H9" s="7" t="inlineStr">
        <is>
          <t>1. COR1 → Enter material + plant + production version\n2. Enter quantity + dates\n3. Calculate costs\n4. Release\n5. Print process instruction sheet</t>
        </is>
      </c>
      <c r="I9" s="7" t="inlineStr">
        <is>
          <t>Process order created; phases and operations from master recipe assigned; GMP-relevant data visible; component list generated</t>
        </is>
      </c>
      <c r="J9" s="8" t="inlineStr">
        <is>
          <t>High</t>
        </is>
      </c>
      <c r="K9" s="7" t="inlineStr">
        <is>
          <t>Functional</t>
        </is>
      </c>
      <c r="L9" s="7" t="inlineStr">
        <is>
          <t>High</t>
        </is>
      </c>
      <c r="M9" s="7" t="inlineStr">
        <is>
          <t>BAPI_PROCORD_CREATE</t>
        </is>
      </c>
    </row>
    <row r="10" ht="45" customHeight="1">
      <c r="A10" s="9" t="inlineStr">
        <is>
          <t>NEG-PP-001</t>
        </is>
      </c>
      <c r="B10" s="9" t="inlineStr">
        <is>
          <t>PP</t>
        </is>
      </c>
      <c r="C10" s="9" t="inlineStr">
        <is>
          <t>Negative Test</t>
        </is>
      </c>
      <c r="D10" s="9" t="inlineStr">
        <is>
          <t>All</t>
        </is>
      </c>
      <c r="E10" s="9" t="inlineStr">
        <is>
          <t>GI for Unreleased Production Order</t>
        </is>
      </c>
      <c r="F10" s="9" t="inlineStr">
        <is>
          <t>Attempt component GI for unreleased order</t>
        </is>
      </c>
      <c r="G10" s="9" t="inlineStr">
        <is>
          <t>Production order in CRTD status; not released</t>
        </is>
      </c>
      <c r="H10" s="9" t="inlineStr">
        <is>
          <t>1. MIGO GI to production order
2. Order not released</t>
        </is>
      </c>
      <c r="I10" s="9" t="inlineStr">
        <is>
          <t>Error: order not released; GI rejected; order must be in REL status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High</t>
        </is>
      </c>
      <c r="M10" s="9" t="inlineStr">
        <is>
          <t>BAPI_GOODSMVT_CREATE</t>
        </is>
      </c>
    </row>
    <row r="11" ht="45" customHeight="1">
      <c r="A11" s="7" t="inlineStr">
        <is>
          <t>PP-BC-001</t>
        </is>
      </c>
      <c r="B11" s="7" t="inlineStr">
        <is>
          <t>PP</t>
        </is>
      </c>
      <c r="C11" s="7" t="inlineStr">
        <is>
          <t>Backflush</t>
        </is>
      </c>
      <c r="D11" s="7" t="inlineStr">
        <is>
          <t>Manufacturing</t>
        </is>
      </c>
      <c r="E11" s="7" t="inlineStr">
        <is>
          <t>Repetitive Manufacturing Backflush</t>
        </is>
      </c>
      <c r="F11" s="7" t="inlineStr">
        <is>
          <t>Backflush MFBF for repetitive manufacturing</t>
        </is>
      </c>
      <c r="G11" s="7" t="inlineStr">
        <is>
          <t>Repetitive manufacturing profile; production line; rate routing</t>
        </is>
      </c>
      <c r="H11" s="7" t="inlineStr">
        <is>
          <t>1. MFBF Production line
2. Finished qty
3. Post backflush</t>
        </is>
      </c>
      <c r="I11" s="7" t="inlineStr">
        <is>
          <t>Components auto-consumed 261; FG received 101; no manual GI GR needed</t>
        </is>
      </c>
      <c r="J11" s="8" t="inlineStr">
        <is>
          <t>High</t>
        </is>
      </c>
      <c r="K11" s="7" t="inlineStr">
        <is>
          <t>Functional</t>
        </is>
      </c>
      <c r="L11" s="7" t="inlineStr">
        <is>
          <t>High</t>
        </is>
      </c>
      <c r="M11" s="7" t="inlineStr">
        <is>
          <t>BAPI_REPMANCONF_CREATE</t>
        </is>
      </c>
    </row>
    <row r="12" ht="45" customHeight="1">
      <c r="A12" s="9" t="inlineStr">
        <is>
          <t>PP-BOM-001</t>
        </is>
      </c>
      <c r="B12" s="9" t="inlineStr">
        <is>
          <t>PP</t>
        </is>
      </c>
      <c r="C12" s="9" t="inlineStr">
        <is>
          <t>BOM Management</t>
        </is>
      </c>
      <c r="D12" s="9" t="inlineStr">
        <is>
          <t>All</t>
        </is>
      </c>
      <c r="E12" s="9" t="inlineStr">
        <is>
          <t>BOM Change via Engineering Change</t>
        </is>
      </c>
      <c r="F12" s="9" t="inlineStr">
        <is>
          <t>Change BOM with ECR date control</t>
        </is>
      </c>
      <c r="G12" s="9" t="inlineStr">
        <is>
          <t>ECR module active; BOM exists</t>
        </is>
      </c>
      <c r="H12" s="9" t="inlineStr">
        <is>
          <t>1. CS02 → Change. 2. Assign ECR. 3. Set validity. 4. Activate.</t>
        </is>
      </c>
      <c r="I12" s="9" t="inlineStr">
        <is>
          <t>BOM change effective from validity date.</t>
        </is>
      </c>
      <c r="J12" s="8" t="inlineStr">
        <is>
          <t>High</t>
        </is>
      </c>
      <c r="K12" s="9" t="inlineStr">
        <is>
          <t>Integration</t>
        </is>
      </c>
      <c r="L12" s="9" t="inlineStr">
        <is>
          <t>Low</t>
        </is>
      </c>
      <c r="M12" s="9" t="inlineStr">
        <is>
          <t>CS02 / ECR</t>
        </is>
      </c>
    </row>
    <row r="13" ht="45" customHeight="1">
      <c r="A13" s="7" t="inlineStr">
        <is>
          <t>PP-BOM-002</t>
        </is>
      </c>
      <c r="B13" s="7" t="inlineStr">
        <is>
          <t>PP</t>
        </is>
      </c>
      <c r="C13" s="7" t="inlineStr">
        <is>
          <t>BOM Management</t>
        </is>
      </c>
      <c r="D13" s="7" t="inlineStr">
        <is>
          <t>Manufacturing</t>
        </is>
      </c>
      <c r="E13" s="7" t="inlineStr">
        <is>
          <t>Multi-Level BOM Explosion</t>
        </is>
      </c>
      <c r="F13" s="7" t="inlineStr">
        <is>
          <t>Explode full BOM hierarchy CS11</t>
        </is>
      </c>
      <c r="G13" s="7" t="inlineStr">
        <is>
          <t>Multilevel BOM configured</t>
        </is>
      </c>
      <c r="H13" s="7" t="inlineStr">
        <is>
          <t>1. CS11 → Enter assembly. 2. Set levels. 3. Execute.</t>
        </is>
      </c>
      <c r="I13" s="7" t="inlineStr">
        <is>
          <t>All components at all levels listed.</t>
        </is>
      </c>
      <c r="J13" s="8" t="inlineStr">
        <is>
          <t>High</t>
        </is>
      </c>
      <c r="K13" s="7" t="inlineStr">
        <is>
          <t>Functional</t>
        </is>
      </c>
      <c r="L13" s="7" t="inlineStr">
        <is>
          <t>Low</t>
        </is>
      </c>
      <c r="M13" s="7" t="inlineStr">
        <is>
          <t>CS11</t>
        </is>
      </c>
    </row>
    <row r="14" ht="45" customHeight="1">
      <c r="A14" s="9" t="inlineStr">
        <is>
          <t>PP-CAP-001</t>
        </is>
      </c>
      <c r="B14" s="9" t="inlineStr">
        <is>
          <t>PP</t>
        </is>
      </c>
      <c r="C14" s="9" t="inlineStr">
        <is>
          <t>Capacity Planning</t>
        </is>
      </c>
      <c r="D14" s="9" t="inlineStr">
        <is>
          <t>Manufacturing</t>
        </is>
      </c>
      <c r="E14" s="9" t="inlineStr">
        <is>
          <t>Detailed Scheduling CM21</t>
        </is>
      </c>
      <c r="F14" s="9" t="inlineStr">
        <is>
          <t>Schedule operations on work center</t>
        </is>
      </c>
      <c r="G14" s="9" t="inlineStr">
        <is>
          <t>Orders released; capacity available</t>
        </is>
      </c>
      <c r="H14" s="9" t="inlineStr">
        <is>
          <t>1. CM21 → Dispatch orders. 2. Sequence ops. 3. Save.</t>
        </is>
      </c>
      <c r="I14" s="9" t="inlineStr">
        <is>
          <t>Operations scheduled; sequence stored.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Low</t>
        </is>
      </c>
      <c r="M14" s="9" t="inlineStr">
        <is>
          <t>CM21</t>
        </is>
      </c>
    </row>
    <row r="15" ht="45" customHeight="1">
      <c r="A15" s="7" t="inlineStr">
        <is>
          <t>PP-CO-001</t>
        </is>
      </c>
      <c r="B15" s="7" t="inlineStr">
        <is>
          <t>PP</t>
        </is>
      </c>
      <c r="C15" s="7" t="inlineStr">
        <is>
          <t>PP-CO Integration</t>
        </is>
      </c>
      <c r="D15" s="7" t="inlineStr">
        <is>
          <t>Manufacturing</t>
        </is>
      </c>
      <c r="E15" s="7" t="inlineStr">
        <is>
          <t>Production Variance Settlement</t>
        </is>
      </c>
      <c r="F15" s="7" t="inlineStr">
        <is>
          <t>Settle order variances to material or CC</t>
        </is>
      </c>
      <c r="G15" s="7" t="inlineStr">
        <is>
          <t>Order complete; actual costs posted</t>
        </is>
      </c>
      <c r="H15" s="7" t="inlineStr">
        <is>
          <t>1. KKS1 → Variance calc. 2. KO88 → Settle.</t>
        </is>
      </c>
      <c r="I15" s="7" t="inlineStr">
        <is>
          <t>Variances settled; order balance zero.</t>
        </is>
      </c>
      <c r="J15" s="8" t="inlineStr">
        <is>
          <t>High</t>
        </is>
      </c>
      <c r="K15" s="7" t="inlineStr">
        <is>
          <t>Integration</t>
        </is>
      </c>
      <c r="L15" s="7" t="inlineStr">
        <is>
          <t>Medium</t>
        </is>
      </c>
      <c r="M15" s="7" t="inlineStr">
        <is>
          <t>KKS1 / KO88</t>
        </is>
      </c>
    </row>
    <row r="16" ht="45" customHeight="1">
      <c r="A16" s="9" t="inlineStr">
        <is>
          <t>PP-CS-001</t>
        </is>
      </c>
      <c r="B16" s="9" t="inlineStr">
        <is>
          <t>PP</t>
        </is>
      </c>
      <c r="C16" s="9" t="inlineStr">
        <is>
          <t>Capacity Planning</t>
        </is>
      </c>
      <c r="D16" s="9" t="inlineStr">
        <is>
          <t>All</t>
        </is>
      </c>
      <c r="E16" s="9" t="inlineStr">
        <is>
          <t>Capacity Leveling</t>
        </is>
      </c>
      <c r="F16" s="9" t="inlineStr">
        <is>
          <t>Level overloaded work center CM01</t>
        </is>
      </c>
      <c r="G16" s="9" t="inlineStr">
        <is>
          <t>Work center with capacity constraints; production orders</t>
        </is>
      </c>
      <c r="H16" s="9" t="inlineStr">
        <is>
          <t>1. CM01 Work center capacity load
2. Identify overloaded periods
3. CM21 Dispatch orders
4. Level manually or automatically</t>
        </is>
      </c>
      <c r="I16" s="9" t="inlineStr">
        <is>
          <t>Capacity load balanced; no overloads; orders dispatched to available slots</t>
        </is>
      </c>
      <c r="J16" s="8" t="inlineStr">
        <is>
          <t>High</t>
        </is>
      </c>
      <c r="K16" s="9" t="inlineStr">
        <is>
          <t>Functional</t>
        </is>
      </c>
      <c r="L16" s="9" t="inlineStr">
        <is>
          <t>Medium</t>
        </is>
      </c>
      <c r="M16" s="9" t="inlineStr">
        <is>
          <t>BAPI_PRODORD_CREATE</t>
        </is>
      </c>
    </row>
    <row r="17" ht="45" customHeight="1">
      <c r="A17" s="7" t="inlineStr">
        <is>
          <t>PP-CS-002</t>
        </is>
      </c>
      <c r="B17" s="7" t="inlineStr">
        <is>
          <t>PP</t>
        </is>
      </c>
      <c r="C17" s="7" t="inlineStr">
        <is>
          <t>Capacity Planning</t>
        </is>
      </c>
      <c r="D17" s="7" t="inlineStr">
        <is>
          <t>All</t>
        </is>
      </c>
      <c r="E17" s="7" t="inlineStr">
        <is>
          <t>Available Capacity Maintenance</t>
        </is>
      </c>
      <c r="F17" s="7" t="inlineStr">
        <is>
          <t>Maintain available capacity CR11</t>
        </is>
      </c>
      <c r="G17" s="7" t="inlineStr">
        <is>
          <t>Work center shifts; holiday calendar</t>
        </is>
      </c>
      <c r="H17" s="7" t="inlineStr">
        <is>
          <t>1. CR11 Work center
2. Define shifts per day
3. Link factory calendar
4. Available capacity formula</t>
        </is>
      </c>
      <c r="I17" s="7" t="inlineStr">
        <is>
          <t>Correct available hours per day; holiday-adjusted; MRP uses for scheduling</t>
        </is>
      </c>
      <c r="J17" s="8" t="inlineStr">
        <is>
          <t>High</t>
        </is>
      </c>
      <c r="K17" s="7" t="inlineStr">
        <is>
          <t>Functional</t>
        </is>
      </c>
      <c r="L17" s="7" t="inlineStr">
        <is>
          <t>Medium</t>
        </is>
      </c>
      <c r="M17" s="7" t="inlineStr">
        <is>
          <t>BAPI_PRODORD_CREATE</t>
        </is>
      </c>
    </row>
    <row r="18" ht="45" customHeight="1">
      <c r="A18" s="9" t="inlineStr">
        <is>
          <t>PP-DEM-001</t>
        </is>
      </c>
      <c r="B18" s="9" t="inlineStr">
        <is>
          <t>PP</t>
        </is>
      </c>
      <c r="C18" s="9" t="inlineStr">
        <is>
          <t>Demand Planning</t>
        </is>
      </c>
      <c r="D18" s="9" t="inlineStr">
        <is>
          <t>Manufacturing</t>
        </is>
      </c>
      <c r="E18" s="9" t="inlineStr">
        <is>
          <t>Forecast Transfer to MRP</t>
        </is>
      </c>
      <c r="F18" s="9" t="inlineStr">
        <is>
          <t>Transfer S&amp;OP forecast to demand management</t>
        </is>
      </c>
      <c r="G18" s="9" t="inlineStr">
        <is>
          <t>Forecast published; transfer active</t>
        </is>
      </c>
      <c r="H18" s="9" t="inlineStr">
        <is>
          <t>1. Transfer to MD61. 2. Run MRP. 3. Review planned orders.</t>
        </is>
      </c>
      <c r="I18" s="9" t="inlineStr">
        <is>
          <t>Forecast drives MRP; planned orders cover demand.</t>
        </is>
      </c>
      <c r="J18" s="8" t="inlineStr">
        <is>
          <t>High</t>
        </is>
      </c>
      <c r="K18" s="9" t="inlineStr">
        <is>
          <t>Integration</t>
        </is>
      </c>
      <c r="L18" s="9" t="inlineStr">
        <is>
          <t>Low</t>
        </is>
      </c>
      <c r="M18" s="9" t="inlineStr">
        <is>
          <t>MD61 / MRP</t>
        </is>
      </c>
    </row>
    <row r="19" ht="45" customHeight="1">
      <c r="A19" s="7" t="inlineStr">
        <is>
          <t>PP-LTP-001</t>
        </is>
      </c>
      <c r="B19" s="7" t="inlineStr">
        <is>
          <t>PP</t>
        </is>
      </c>
      <c r="C19" s="7" t="inlineStr">
        <is>
          <t>LTP</t>
        </is>
      </c>
      <c r="D19" s="7" t="inlineStr">
        <is>
          <t>Manufacturing</t>
        </is>
      </c>
      <c r="E19" s="7" t="inlineStr">
        <is>
          <t>Long Term Planning</t>
        </is>
      </c>
      <c r="F19" s="7" t="inlineStr">
        <is>
          <t>Create Planning Scenario</t>
        </is>
      </c>
      <c r="G19" s="7" t="inlineStr">
        <is>
          <t>Inactive PIRs exist</t>
        </is>
      </c>
      <c r="H19" s="7" t="inlineStr">
        <is>
          <t>1. MS31 2. Create scenario 3. Assign plant 4. Release</t>
        </is>
      </c>
      <c r="I19" s="7" t="inlineStr">
        <is>
          <t>Planning scenario created and released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Medium</t>
        </is>
      </c>
      <c r="M19" s="7" t="inlineStr">
        <is>
          <t>BAPI_REQUIREMENTS_CREATE</t>
        </is>
      </c>
    </row>
    <row r="20" ht="45" customHeight="1">
      <c r="A20" s="9" t="inlineStr">
        <is>
          <t>PP-MPS-001</t>
        </is>
      </c>
      <c r="B20" s="9" t="inlineStr">
        <is>
          <t>PP</t>
        </is>
      </c>
      <c r="C20" s="9" t="inlineStr">
        <is>
          <t>MPS</t>
        </is>
      </c>
      <c r="D20" s="9" t="inlineStr">
        <is>
          <t>All</t>
        </is>
      </c>
      <c r="E20" s="9" t="inlineStr">
        <is>
          <t>Master Production Schedule Run</t>
        </is>
      </c>
      <c r="F20" s="9" t="inlineStr">
        <is>
          <t>Run MPS planning MD43</t>
        </is>
      </c>
      <c r="G20" s="9" t="inlineStr">
        <is>
          <t>MPS item flagged in material master; independent demand</t>
        </is>
      </c>
      <c r="H20" s="9" t="inlineStr">
        <is>
          <t>1. MD43 MPS planning run
2. Plan orders created
3. Firmed horizon
4. Convert to production orders</t>
        </is>
      </c>
      <c r="I20" s="9" t="inlineStr">
        <is>
          <t>MPS-driven planned orders created; firming zone respected; DRP not triggered below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Medium</t>
        </is>
      </c>
      <c r="M20" s="9" t="inlineStr">
        <is>
          <t>BAPI_MATERIAL_MRP_LIST</t>
        </is>
      </c>
    </row>
    <row r="21" ht="45" customHeight="1">
      <c r="A21" s="7" t="inlineStr">
        <is>
          <t>PP-MRP-001</t>
        </is>
      </c>
      <c r="B21" s="7" t="inlineStr">
        <is>
          <t>PP</t>
        </is>
      </c>
      <c r="C21" s="7" t="inlineStr">
        <is>
          <t>MRP</t>
        </is>
      </c>
      <c r="D21" s="7" t="inlineStr">
        <is>
          <t>All</t>
        </is>
      </c>
      <c r="E21" s="7" t="inlineStr">
        <is>
          <t>MRP Planning Run</t>
        </is>
      </c>
      <c r="F21" s="7" t="inlineStr">
        <is>
          <t>Execute MRP for single material MD03</t>
        </is>
      </c>
      <c r="G21" s="7" t="inlineStr">
        <is>
          <t>Material with MRP type PD; demand from SO or forecast</t>
        </is>
      </c>
      <c r="H21" s="7" t="inlineStr">
        <is>
          <t>1. MD03 → Enter material + plant\n2. Select MRP type\n3. Execute\n4. MD04 → Review exceptions</t>
        </is>
      </c>
      <c r="I21" s="7" t="inlineStr">
        <is>
          <t>Planned orders/PRs created to cover demand; exception messages reviewed; pegging visible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Medium</t>
        </is>
      </c>
      <c r="M21" s="7" t="inlineStr">
        <is>
          <t>BAPI_MATERIAL_MRP_LIST</t>
        </is>
      </c>
    </row>
    <row r="22" ht="45" customHeight="1">
      <c r="A22" s="9" t="inlineStr">
        <is>
          <t>PP-MRP-002</t>
        </is>
      </c>
      <c r="B22" s="9" t="inlineStr">
        <is>
          <t>PP</t>
        </is>
      </c>
      <c r="C22" s="9" t="inlineStr">
        <is>
          <t>MRP</t>
        </is>
      </c>
      <c r="D22" s="9" t="inlineStr">
        <is>
          <t>All</t>
        </is>
      </c>
      <c r="E22" s="9" t="inlineStr">
        <is>
          <t>Planned Order Conversion</t>
        </is>
      </c>
      <c r="F22" s="9" t="inlineStr">
        <is>
          <t>Convert planned order to production order CO40</t>
        </is>
      </c>
      <c r="G22" s="9" t="inlineStr">
        <is>
          <t>MRP planned orders exist; plant authorized for production</t>
        </is>
      </c>
      <c r="H22" s="9" t="inlineStr">
        <is>
          <t>1. CO40 → Enter planned order\n2. Review order dates + components\n3. Convert to production order\n4. Release</t>
        </is>
      </c>
      <c r="I22" s="9" t="inlineStr">
        <is>
          <t>Production order created from planned order; components reserved; capacity requirements updated; planned order deleted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High</t>
        </is>
      </c>
      <c r="M22" s="9" t="inlineStr">
        <is>
          <t>BAPI_PRODORD_CREATE</t>
        </is>
      </c>
    </row>
    <row r="23" ht="45" customHeight="1">
      <c r="A23" s="7" t="inlineStr">
        <is>
          <t>PP-MRP-003</t>
        </is>
      </c>
      <c r="B23" s="7" t="inlineStr">
        <is>
          <t>PP</t>
        </is>
      </c>
      <c r="C23" s="7" t="inlineStr">
        <is>
          <t>MRP</t>
        </is>
      </c>
      <c r="D23" s="7" t="inlineStr">
        <is>
          <t>All</t>
        </is>
      </c>
      <c r="E23" s="7" t="inlineStr">
        <is>
          <t>Planning File Validation</t>
        </is>
      </c>
      <c r="F23" s="7" t="inlineStr">
        <is>
          <t>Verify NETCH/NEUPL indicators MD21</t>
        </is>
      </c>
      <c r="G23" s="7" t="inlineStr">
        <is>
          <t>Materials changed since last MRP</t>
        </is>
      </c>
      <c r="H23" s="7" t="inlineStr">
        <is>
          <t>1. MD21 → Review. 2. Verify indicators. 3. Run MRP.</t>
        </is>
      </c>
      <c r="I23" s="7" t="inlineStr">
        <is>
          <t>Changed materials replanned; others skipped.</t>
        </is>
      </c>
      <c r="J23" s="8" t="inlineStr">
        <is>
          <t>High</t>
        </is>
      </c>
      <c r="K23" s="7" t="inlineStr">
        <is>
          <t>Regression</t>
        </is>
      </c>
      <c r="L23" s="7" t="inlineStr">
        <is>
          <t>Low</t>
        </is>
      </c>
      <c r="M23" s="7" t="inlineStr">
        <is>
          <t>MD21</t>
        </is>
      </c>
    </row>
    <row r="24" ht="45" customHeight="1">
      <c r="A24" s="9" t="inlineStr">
        <is>
          <t>PP-MRP-004</t>
        </is>
      </c>
      <c r="B24" s="9" t="inlineStr">
        <is>
          <t>PP</t>
        </is>
      </c>
      <c r="C24" s="9" t="inlineStr">
        <is>
          <t>MRP</t>
        </is>
      </c>
      <c r="D24" s="9" t="inlineStr">
        <is>
          <t>All</t>
        </is>
      </c>
      <c r="E24" s="9" t="inlineStr">
        <is>
          <t>Planned Independent Requirement</t>
        </is>
      </c>
      <c r="F24" s="9" t="inlineStr">
        <is>
          <t>Create forecast demand PIR MD61</t>
        </is>
      </c>
      <c r="G24" s="9" t="inlineStr">
        <is>
          <t>MRP type PD configured</t>
        </is>
      </c>
      <c r="H24" s="9" t="inlineStr">
        <is>
          <t>1. MD61 → Enter material. 2. Enter forecast. 3. Save.</t>
        </is>
      </c>
      <c r="I24" s="9" t="inlineStr">
        <is>
          <t>PIRs created; MRP picks up as demand.</t>
        </is>
      </c>
      <c r="J24" s="8" t="inlineStr">
        <is>
          <t>High</t>
        </is>
      </c>
      <c r="K24" s="9" t="inlineStr">
        <is>
          <t>Functional</t>
        </is>
      </c>
      <c r="L24" s="9" t="inlineStr">
        <is>
          <t>Medium</t>
        </is>
      </c>
      <c r="M24" s="9" t="inlineStr">
        <is>
          <t>BAPI_REQUIREMENTS_CREATE</t>
        </is>
      </c>
    </row>
    <row r="25" ht="45" customHeight="1">
      <c r="A25" s="7" t="inlineStr">
        <is>
          <t>PP-MRP-005</t>
        </is>
      </c>
      <c r="B25" s="7" t="inlineStr">
        <is>
          <t>PP</t>
        </is>
      </c>
      <c r="C25" s="7" t="inlineStr">
        <is>
          <t>MRP</t>
        </is>
      </c>
      <c r="D25" s="7" t="inlineStr">
        <is>
          <t>Manufacturing</t>
        </is>
      </c>
      <c r="E25" s="7" t="inlineStr">
        <is>
          <t>Capacity Requirements Planning Run</t>
        </is>
      </c>
      <c r="F25" s="7" t="inlineStr">
        <is>
          <t>Run CRP and evaluate load CM01</t>
        </is>
      </c>
      <c r="G25" s="7" t="inlineStr">
        <is>
          <t>Work centers configured; orders exist</t>
        </is>
      </c>
      <c r="H25" s="7" t="inlineStr">
        <is>
          <t>1. CM01 → Review load. 2. Level capacity.</t>
        </is>
      </c>
      <c r="I25" s="7" t="inlineStr">
        <is>
          <t>Overloads identified; dispatching resolves.</t>
        </is>
      </c>
      <c r="J25" s="8" t="inlineStr">
        <is>
          <t>High</t>
        </is>
      </c>
      <c r="K25" s="7" t="inlineStr">
        <is>
          <t>Functional</t>
        </is>
      </c>
      <c r="L25" s="7" t="inlineStr">
        <is>
          <t>Low</t>
        </is>
      </c>
      <c r="M25" s="7" t="inlineStr">
        <is>
          <t>CM01</t>
        </is>
      </c>
    </row>
    <row r="26" ht="45" customHeight="1">
      <c r="A26" s="9" t="inlineStr">
        <is>
          <t>PP-MRP-006</t>
        </is>
      </c>
      <c r="B26" s="9" t="inlineStr">
        <is>
          <t>PP</t>
        </is>
      </c>
      <c r="C26" s="9" t="inlineStr">
        <is>
          <t>MRP</t>
        </is>
      </c>
      <c r="D26" s="9" t="inlineStr">
        <is>
          <t>All</t>
        </is>
      </c>
      <c r="E26" s="9" t="inlineStr">
        <is>
          <t>Safety Stock in MRP</t>
        </is>
      </c>
      <c r="F26" s="9" t="inlineStr">
        <is>
          <t>Verify safety stock respected as demand</t>
        </is>
      </c>
      <c r="G26" s="9" t="inlineStr">
        <is>
          <t>Safety stock in material master</t>
        </is>
      </c>
      <c r="H26" s="9" t="inlineStr">
        <is>
          <t>1. Run MRP. 2. Verify safety stock trigger. 3. Check planned orders.</t>
        </is>
      </c>
      <c r="I26" s="9" t="inlineStr">
        <is>
          <t>MRP plans to maintain safety stock level.</t>
        </is>
      </c>
      <c r="J26" s="8" t="inlineStr">
        <is>
          <t>High</t>
        </is>
      </c>
      <c r="K26" s="9" t="inlineStr">
        <is>
          <t>Regression</t>
        </is>
      </c>
      <c r="L26" s="9" t="inlineStr">
        <is>
          <t>Medium</t>
        </is>
      </c>
      <c r="M26" s="9" t="inlineStr">
        <is>
          <t>MD03</t>
        </is>
      </c>
    </row>
    <row r="27" ht="45" customHeight="1">
      <c r="A27" s="7" t="inlineStr">
        <is>
          <t>PP-PC-001</t>
        </is>
      </c>
      <c r="B27" s="7" t="inlineStr">
        <is>
          <t>PP</t>
        </is>
      </c>
      <c r="C27" s="7" t="inlineStr">
        <is>
          <t>Process Orders</t>
        </is>
      </c>
      <c r="D27" s="7" t="inlineStr">
        <is>
          <t>Manufacturing</t>
        </is>
      </c>
      <c r="E27" s="7" t="inlineStr">
        <is>
          <t>Process Order Creation COR1</t>
        </is>
      </c>
      <c r="F27" s="7" t="inlineStr">
        <is>
          <t>Create process order COR1</t>
        </is>
      </c>
      <c r="G27" s="7" t="inlineStr">
        <is>
          <t>Material with process manufacturing; master recipe; BOM</t>
        </is>
      </c>
      <c r="H27" s="7" t="inlineStr">
        <is>
          <t>1. COR1 Material + plant + order type PI01
2. Quantity + dates
3. Batch classification
4. Release</t>
        </is>
      </c>
      <c r="I27" s="7" t="inlineStr">
        <is>
          <t>Process order created; batch assigned; recipe activated; GMP checks if pharma</t>
        </is>
      </c>
      <c r="J27" s="8" t="inlineStr">
        <is>
          <t>High</t>
        </is>
      </c>
      <c r="K27" s="7" t="inlineStr">
        <is>
          <t>Functional</t>
        </is>
      </c>
      <c r="L27" s="7" t="inlineStr">
        <is>
          <t>High</t>
        </is>
      </c>
      <c r="M27" s="7" t="inlineStr">
        <is>
          <t>BAPI_PROCORD_CREATE</t>
        </is>
      </c>
    </row>
    <row r="28" ht="45" customHeight="1">
      <c r="A28" s="9" t="inlineStr">
        <is>
          <t>PP-QG-001</t>
        </is>
      </c>
      <c r="B28" s="9" t="inlineStr">
        <is>
          <t>PP</t>
        </is>
      </c>
      <c r="C28" s="9" t="inlineStr">
        <is>
          <t>Quality Gate</t>
        </is>
      </c>
      <c r="D28" s="9" t="inlineStr">
        <is>
          <t>Manufacturing</t>
        </is>
      </c>
      <c r="E28" s="9" t="inlineStr">
        <is>
          <t>Production Quality Gate Control</t>
        </is>
      </c>
      <c r="F28" s="9" t="inlineStr">
        <is>
          <t>Quality gate at routing operation</t>
        </is>
      </c>
      <c r="G28" s="9" t="inlineStr">
        <is>
          <t>Inspection type 03 active; quality gate at specific operation</t>
        </is>
      </c>
      <c r="H28" s="9" t="inlineStr">
        <is>
          <t>1. CO11N Confirm up to gate operation
2. QE11 Record results
3. Usage decision at gate</t>
        </is>
      </c>
      <c r="I28" s="9" t="inlineStr">
        <is>
          <t>If inspection fails production cannot proceed to next operation; hold status applied</t>
        </is>
      </c>
      <c r="J28" s="8" t="inlineStr">
        <is>
          <t>High</t>
        </is>
      </c>
      <c r="K28" s="9" t="inlineStr">
        <is>
          <t>Integration</t>
        </is>
      </c>
      <c r="L28" s="9" t="inlineStr">
        <is>
          <t>High</t>
        </is>
      </c>
      <c r="M28" s="9" t="inlineStr">
        <is>
          <t>BAPI_INSPLOT_USAGEDECISION</t>
        </is>
      </c>
    </row>
    <row r="29" ht="45" customHeight="1">
      <c r="A29" s="7" t="inlineStr">
        <is>
          <t>PP-QM-001</t>
        </is>
      </c>
      <c r="B29" s="7" t="inlineStr">
        <is>
          <t>PP</t>
        </is>
      </c>
      <c r="C29" s="7" t="inlineStr">
        <is>
          <t>PP-QM Integration</t>
        </is>
      </c>
      <c r="D29" s="7" t="inlineStr">
        <is>
          <t>All</t>
        </is>
      </c>
      <c r="E29" s="7" t="inlineStr">
        <is>
          <t>GR from Production Creates QM Lot</t>
        </is>
      </c>
      <c r="F29" s="7" t="inlineStr">
        <is>
          <t>Post production GR; inspection lot auto-created</t>
        </is>
      </c>
      <c r="G29" s="7" t="inlineStr">
        <is>
          <t>Inspection type 04 active</t>
        </is>
      </c>
      <c r="H29" s="7" t="inlineStr">
        <is>
          <t>1. Post production GR. 2. Verify lot created. 3. Record results.</t>
        </is>
      </c>
      <c r="I29" s="7" t="inlineStr">
        <is>
          <t>Inspection lot auto-created; stock in quality inspection.</t>
        </is>
      </c>
      <c r="J29" s="8" t="inlineStr">
        <is>
          <t>High</t>
        </is>
      </c>
      <c r="K29" s="7" t="inlineStr">
        <is>
          <t>Integration</t>
        </is>
      </c>
      <c r="L29" s="7" t="inlineStr">
        <is>
          <t>High</t>
        </is>
      </c>
      <c r="M29" s="7" t="inlineStr">
        <is>
          <t>BAPI_GOODSMVT_CREATE / type 04</t>
        </is>
      </c>
    </row>
    <row r="30" ht="45" customHeight="1">
      <c r="A30" s="9" t="inlineStr">
        <is>
          <t>PP-REM-001</t>
        </is>
      </c>
      <c r="B30" s="9" t="inlineStr">
        <is>
          <t>PP</t>
        </is>
      </c>
      <c r="C30" s="9" t="inlineStr">
        <is>
          <t>Repetitive</t>
        </is>
      </c>
      <c r="D30" s="9" t="inlineStr">
        <is>
          <t>All</t>
        </is>
      </c>
      <c r="E30" s="9" t="inlineStr">
        <is>
          <t>Backflushing</t>
        </is>
      </c>
      <c r="F30" s="9" t="inlineStr">
        <is>
          <t>REM Backflush</t>
        </is>
      </c>
      <c r="G30" s="9" t="inlineStr">
        <is>
          <t>PCC exists</t>
        </is>
      </c>
      <c r="H30" s="9" t="inlineStr">
        <is>
          <t>1. MFBF 2. Enter Assembly, Plant, Qty 3. Post</t>
        </is>
      </c>
      <c r="I30" s="9" t="inlineStr">
        <is>
          <t>Components consumed; FG received</t>
        </is>
      </c>
      <c r="J30" s="8" t="inlineStr">
        <is>
          <t>High</t>
        </is>
      </c>
      <c r="K30" s="9" t="inlineStr">
        <is>
          <t>Functional</t>
        </is>
      </c>
      <c r="L30" s="9" t="inlineStr">
        <is>
          <t>High</t>
        </is>
      </c>
      <c r="M30" s="9" t="inlineStr">
        <is>
          <t>BAPI_REPMANCONF_CREATE</t>
        </is>
      </c>
    </row>
    <row r="31" ht="45" customHeight="1">
      <c r="A31" s="7" t="inlineStr">
        <is>
          <t>PP-REM-002</t>
        </is>
      </c>
      <c r="B31" s="7" t="inlineStr">
        <is>
          <t>PP</t>
        </is>
      </c>
      <c r="C31" s="7" t="inlineStr">
        <is>
          <t>Repetitive</t>
        </is>
      </c>
      <c r="D31" s="7" t="inlineStr">
        <is>
          <t>All</t>
        </is>
      </c>
      <c r="E31" s="7" t="inlineStr">
        <is>
          <t>Reversal</t>
        </is>
      </c>
      <c r="F31" s="7" t="inlineStr">
        <is>
          <t>Cancel REM Backflush</t>
        </is>
      </c>
      <c r="G31" s="7" t="inlineStr">
        <is>
          <t>MFBF posted</t>
        </is>
      </c>
      <c r="H31" s="7" t="inlineStr">
        <is>
          <t>1. MFBF 2. Select Document 3. Reverse</t>
        </is>
      </c>
      <c r="I31" s="7" t="inlineStr">
        <is>
          <t>Material documents reversed from PCC</t>
        </is>
      </c>
      <c r="J31" s="10" t="inlineStr">
        <is>
          <t>Medium</t>
        </is>
      </c>
      <c r="K31" s="7" t="inlineStr">
        <is>
          <t>Regression</t>
        </is>
      </c>
      <c r="L31" s="7" t="inlineStr">
        <is>
          <t>High</t>
        </is>
      </c>
      <c r="M31" s="7" t="inlineStr">
        <is>
          <t>BAPI_REPMANCONF_CANCEL</t>
        </is>
      </c>
    </row>
    <row r="32" ht="45" customHeight="1">
      <c r="A32" s="9" t="inlineStr">
        <is>
          <t>PP-ROU-001</t>
        </is>
      </c>
      <c r="B32" s="9" t="inlineStr">
        <is>
          <t>PP</t>
        </is>
      </c>
      <c r="C32" s="9" t="inlineStr">
        <is>
          <t>Routing</t>
        </is>
      </c>
      <c r="D32" s="9" t="inlineStr">
        <is>
          <t>All</t>
        </is>
      </c>
      <c r="E32" s="9" t="inlineStr">
        <is>
          <t>Routing Creation CA01</t>
        </is>
      </c>
      <c r="F32" s="9" t="inlineStr">
        <is>
          <t>Create production routing with operations</t>
        </is>
      </c>
      <c r="G32" s="9" t="inlineStr">
        <is>
          <t>Work centers configured</t>
        </is>
      </c>
      <c r="H32" s="9" t="inlineStr">
        <is>
          <t>1. CA01 → Add operations. 2. Assign work centers. 3. Save.</t>
        </is>
      </c>
      <c r="I32" s="9" t="inlineStr">
        <is>
          <t>Routing created; standard times for costing.</t>
        </is>
      </c>
      <c r="J32" s="8" t="inlineStr">
        <is>
          <t>High</t>
        </is>
      </c>
      <c r="K32" s="9" t="inlineStr">
        <is>
          <t>Functional</t>
        </is>
      </c>
      <c r="L32" s="9" t="inlineStr">
        <is>
          <t>High</t>
        </is>
      </c>
      <c r="M32" s="9" t="inlineStr">
        <is>
          <t>BAPI_ROUTING_CREATE</t>
        </is>
      </c>
    </row>
    <row r="33" ht="45" customHeight="1">
      <c r="A33" s="7" t="inlineStr">
        <is>
          <t>PP-ROU-002</t>
        </is>
      </c>
      <c r="B33" s="7" t="inlineStr">
        <is>
          <t>PP</t>
        </is>
      </c>
      <c r="C33" s="7" t="inlineStr">
        <is>
          <t>Routing</t>
        </is>
      </c>
      <c r="D33" s="7" t="inlineStr">
        <is>
          <t>Manufacturing</t>
        </is>
      </c>
      <c r="E33" s="7" t="inlineStr">
        <is>
          <t>Routing Validity Date Check</t>
        </is>
      </c>
      <c r="F33" s="7" t="inlineStr">
        <is>
          <t>Verify correct routing version selected by order date</t>
        </is>
      </c>
      <c r="G33" s="7" t="inlineStr">
        <is>
          <t>Multiple routing versions with validity dates</t>
        </is>
      </c>
      <c r="H33" s="7" t="inlineStr">
        <is>
          <t>1. Create order for specific date. 2. Verify routing version.</t>
        </is>
      </c>
      <c r="I33" s="7" t="inlineStr">
        <is>
          <t>Correct version selected based on order date.</t>
        </is>
      </c>
      <c r="J33" s="8" t="inlineStr">
        <is>
          <t>High</t>
        </is>
      </c>
      <c r="K33" s="7" t="inlineStr">
        <is>
          <t>Regression</t>
        </is>
      </c>
      <c r="L33" s="7" t="inlineStr">
        <is>
          <t>Low</t>
        </is>
      </c>
      <c r="M33" s="7" t="inlineStr">
        <is>
          <t>CA03</t>
        </is>
      </c>
    </row>
    <row r="34" ht="45" customHeight="1">
      <c r="A34" s="9" t="inlineStr">
        <is>
          <t>PP-SFC-001</t>
        </is>
      </c>
      <c r="B34" s="9" t="inlineStr">
        <is>
          <t>PP</t>
        </is>
      </c>
      <c r="C34" s="9" t="inlineStr">
        <is>
          <t>Shop Floor Control</t>
        </is>
      </c>
      <c r="D34" s="9" t="inlineStr">
        <is>
          <t>All</t>
        </is>
      </c>
      <c r="E34" s="9" t="inlineStr">
        <is>
          <t>Production Order Creation</t>
        </is>
      </c>
      <c r="F34" s="9" t="inlineStr">
        <is>
          <t>Create production order CO01</t>
        </is>
      </c>
      <c r="G34" s="9" t="inlineStr">
        <is>
          <t>Material master with PP view; BOM exists; work center/routing</t>
        </is>
      </c>
      <c r="H34" s="9" t="inlineStr">
        <is>
          <t>1. CO01 → Enter material + plant\n2. Enter order type PP01\n3. Confirm quantity + dates\n4. Calculate costs\n5. Release</t>
        </is>
      </c>
      <c r="I34" s="9" t="inlineStr">
        <is>
          <t>Production order created; components reserved; capacity load scheduled; cost estimate attached</t>
        </is>
      </c>
      <c r="J34" s="8" t="inlineStr">
        <is>
          <t>High</t>
        </is>
      </c>
      <c r="K34" s="9" t="inlineStr">
        <is>
          <t>Functional</t>
        </is>
      </c>
      <c r="L34" s="9" t="inlineStr">
        <is>
          <t>High</t>
        </is>
      </c>
      <c r="M34" s="9" t="inlineStr">
        <is>
          <t>BAPI_PRODORD_CREATE</t>
        </is>
      </c>
    </row>
    <row r="35" ht="45" customHeight="1">
      <c r="A35" s="7" t="inlineStr">
        <is>
          <t>PP-SFC-002</t>
        </is>
      </c>
      <c r="B35" s="7" t="inlineStr">
        <is>
          <t>PP</t>
        </is>
      </c>
      <c r="C35" s="7" t="inlineStr">
        <is>
          <t>Shop Floor Control</t>
        </is>
      </c>
      <c r="D35" s="7" t="inlineStr">
        <is>
          <t>All</t>
        </is>
      </c>
      <c r="E35" s="7" t="inlineStr">
        <is>
          <t>Goods Issue to Production Order</t>
        </is>
      </c>
      <c r="F35" s="7" t="inlineStr">
        <is>
          <t>MIGO 261 movement</t>
        </is>
      </c>
      <c r="G35" s="7" t="inlineStr">
        <is>
          <t>Released production order; components in stock</t>
        </is>
      </c>
      <c r="H35" s="7" t="inlineStr">
        <is>
          <t>1. MIGO → Goods Issue → Production Order\n2. Enter order number\n3. System proposes components\n4. Confirm quantities\n5. Post</t>
        </is>
      </c>
      <c r="I35" s="7" t="inlineStr">
        <is>
          <t>Components consumed from stock; production order confirmed; actual costs visible</t>
        </is>
      </c>
      <c r="J35" s="8" t="inlineStr">
        <is>
          <t>High</t>
        </is>
      </c>
      <c r="K35" s="7" t="inlineStr">
        <is>
          <t>Functional</t>
        </is>
      </c>
      <c r="L35" s="7" t="inlineStr">
        <is>
          <t>High</t>
        </is>
      </c>
      <c r="M35" s="7" t="inlineStr">
        <is>
          <t>BAPI_GOODSMVT_CREATE</t>
        </is>
      </c>
    </row>
    <row r="36" ht="45" customHeight="1">
      <c r="A36" s="9" t="inlineStr">
        <is>
          <t>PP-SFC-003</t>
        </is>
      </c>
      <c r="B36" s="9" t="inlineStr">
        <is>
          <t>PP</t>
        </is>
      </c>
      <c r="C36" s="9" t="inlineStr">
        <is>
          <t>Shop Floor Control</t>
        </is>
      </c>
      <c r="D36" s="9" t="inlineStr">
        <is>
          <t>All</t>
        </is>
      </c>
      <c r="E36" s="9" t="inlineStr">
        <is>
          <t>Production Confirmation</t>
        </is>
      </c>
      <c r="F36" s="9" t="inlineStr">
        <is>
          <t>Confirm production operation CO11N</t>
        </is>
      </c>
      <c r="G36" s="9" t="inlineStr">
        <is>
          <t>Released production order with operations; work center active</t>
        </is>
      </c>
      <c r="H36" s="9" t="inlineStr">
        <is>
          <t>1. CO11N → Enter order + operation\n2. Enter yield/scrap\n3. Enter actual labor hours\n4. Post</t>
        </is>
      </c>
      <c r="I36" s="9" t="inlineStr">
        <is>
          <t>Actual costs posted; capacity consumed; order progress updated; backflushing possible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High</t>
        </is>
      </c>
      <c r="M36" s="9" t="inlineStr">
        <is>
          <t>BAPI_PRODORDCONF_CREATE_HDR</t>
        </is>
      </c>
    </row>
    <row r="37" ht="45" customHeight="1">
      <c r="A37" s="7" t="inlineStr">
        <is>
          <t>PP-SFC-004</t>
        </is>
      </c>
      <c r="B37" s="7" t="inlineStr">
        <is>
          <t>PP</t>
        </is>
      </c>
      <c r="C37" s="7" t="inlineStr">
        <is>
          <t>Shop Floor Control</t>
        </is>
      </c>
      <c r="D37" s="7" t="inlineStr">
        <is>
          <t>All</t>
        </is>
      </c>
      <c r="E37" s="7" t="inlineStr">
        <is>
          <t>GR from Production</t>
        </is>
      </c>
      <c r="F37" s="7" t="inlineStr">
        <is>
          <t>MIGO 101 for production order</t>
        </is>
      </c>
      <c r="G37" s="7" t="inlineStr">
        <is>
          <t>Production order with confirmed operations</t>
        </is>
      </c>
      <c r="H37" s="7" t="inlineStr">
        <is>
          <t>1. MIGO → Goods Receipt → Order\n2. Enter production order\n3. Enter finished goods quantity\n4. Post</t>
        </is>
      </c>
      <c r="I37" s="7" t="inlineStr">
        <is>
          <t>Finished goods stock increased; production order receipt posted; order status updated</t>
        </is>
      </c>
      <c r="J37" s="8" t="inlineStr">
        <is>
          <t>High</t>
        </is>
      </c>
      <c r="K37" s="7" t="inlineStr">
        <is>
          <t>Functional</t>
        </is>
      </c>
      <c r="L37" s="7" t="inlineStr">
        <is>
          <t>High</t>
        </is>
      </c>
      <c r="M37" s="7" t="inlineStr">
        <is>
          <t>BAPI_GOODSMVT_CREATE</t>
        </is>
      </c>
    </row>
    <row r="38" ht="45" customHeight="1">
      <c r="A38" s="9" t="inlineStr">
        <is>
          <t>PP-SFC-005</t>
        </is>
      </c>
      <c r="B38" s="9" t="inlineStr">
        <is>
          <t>PP</t>
        </is>
      </c>
      <c r="C38" s="9" t="inlineStr">
        <is>
          <t>Shop Floor Control</t>
        </is>
      </c>
      <c r="D38" s="9" t="inlineStr">
        <is>
          <t>All</t>
        </is>
      </c>
      <c r="E38" s="9" t="inlineStr">
        <is>
          <t>Order Settlement PP</t>
        </is>
      </c>
      <c r="F38" s="9" t="inlineStr">
        <is>
          <t>Settle production order variance CO88</t>
        </is>
      </c>
      <c r="G38" s="9" t="inlineStr">
        <is>
          <t>Production order technically complete; standard cost exists</t>
        </is>
      </c>
      <c r="H38" s="9" t="inlineStr">
        <is>
          <t>1. CO88 → Enter order + period\n2. Test run\n3. Execute settlement</t>
        </is>
      </c>
      <c r="I38" s="9" t="inlineStr">
        <is>
          <t>Variance (actual vs standard) settled; order balance = 0; WIP cleared</t>
        </is>
      </c>
      <c r="J38" s="8" t="inlineStr">
        <is>
          <t>High</t>
        </is>
      </c>
      <c r="K38" s="9" t="inlineStr">
        <is>
          <t>Functional</t>
        </is>
      </c>
      <c r="L38" s="9" t="inlineStr">
        <is>
          <t>Medium</t>
        </is>
      </c>
      <c r="M38" s="9" t="inlineStr">
        <is>
          <t>BAPI_ORDER_SETTLE</t>
        </is>
      </c>
    </row>
    <row r="39" ht="45" customHeight="1">
      <c r="A39" s="7" t="inlineStr">
        <is>
          <t>PP-SFC-006</t>
        </is>
      </c>
      <c r="B39" s="7" t="inlineStr">
        <is>
          <t>PP</t>
        </is>
      </c>
      <c r="C39" s="7" t="inlineStr">
        <is>
          <t>Shop Floor Control</t>
        </is>
      </c>
      <c r="D39" s="7" t="inlineStr">
        <is>
          <t>All</t>
        </is>
      </c>
      <c r="E39" s="7" t="inlineStr">
        <is>
          <t>Scrap Posting</t>
        </is>
      </c>
      <c r="F39" s="7" t="inlineStr">
        <is>
          <t>Post production scrap with cost variance</t>
        </is>
      </c>
      <c r="G39" s="7" t="inlineStr">
        <is>
          <t>Released production order; scrap movement type configured</t>
        </is>
      </c>
      <c r="H39" s="7" t="inlineStr">
        <is>
          <t>1. CO11N → Enter order + operation\n2. Enter yield qty AND scrap qty\n3. Post confirmation\n4. CO88 → Settle order</t>
        </is>
      </c>
      <c r="I39" s="7" t="inlineStr">
        <is>
          <t>Scrap quantity posted; scrap variance calculated vs standard; cost center or P&amp;L absorbs scrap cost; audit trail complete</t>
        </is>
      </c>
      <c r="J39" s="10" t="inlineStr">
        <is>
          <t>Medium</t>
        </is>
      </c>
      <c r="K39" s="7" t="inlineStr">
        <is>
          <t>Functional</t>
        </is>
      </c>
      <c r="L39" s="7" t="inlineStr">
        <is>
          <t>High</t>
        </is>
      </c>
      <c r="M39" s="7" t="inlineStr">
        <is>
          <t>BAPI_PRODORDCONF_CREATE_HDR</t>
        </is>
      </c>
    </row>
    <row r="40" ht="45" customHeight="1">
      <c r="A40" s="9" t="inlineStr">
        <is>
          <t>PP-SFC-007</t>
        </is>
      </c>
      <c r="B40" s="9" t="inlineStr">
        <is>
          <t>PP</t>
        </is>
      </c>
      <c r="C40" s="9" t="inlineStr">
        <is>
          <t>Shop Floor Control</t>
        </is>
      </c>
      <c r="D40" s="9" t="inlineStr">
        <is>
          <t>All</t>
        </is>
      </c>
      <c r="E40" s="9" t="inlineStr">
        <is>
          <t>TECO and Final Settlement</t>
        </is>
      </c>
      <c r="F40" s="9" t="inlineStr">
        <is>
          <t>Set TECO and settle production order</t>
        </is>
      </c>
      <c r="G40" s="9" t="inlineStr">
        <is>
          <t>Order confirmed; GR posted</t>
        </is>
      </c>
      <c r="H40" s="9" t="inlineStr">
        <is>
          <t>1. CO02 → TECO. 2. KO88 → Settle. 3. Archive.</t>
        </is>
      </c>
      <c r="I40" s="9" t="inlineStr">
        <is>
          <t>Order TECO; balance zero; settled.</t>
        </is>
      </c>
      <c r="J40" s="8" t="inlineStr">
        <is>
          <t>High</t>
        </is>
      </c>
      <c r="K40" s="9" t="inlineStr">
        <is>
          <t>Functional</t>
        </is>
      </c>
      <c r="L40" s="9" t="inlineStr">
        <is>
          <t>Medium</t>
        </is>
      </c>
      <c r="M40" s="9" t="inlineStr">
        <is>
          <t>BAPI_PRODORD_CHANGE</t>
        </is>
      </c>
    </row>
    <row r="41" ht="45" customHeight="1">
      <c r="A41" s="7" t="inlineStr">
        <is>
          <t>PP-SFC-008</t>
        </is>
      </c>
      <c r="B41" s="7" t="inlineStr">
        <is>
          <t>PP</t>
        </is>
      </c>
      <c r="C41" s="7" t="inlineStr">
        <is>
          <t>Shop Floor Control</t>
        </is>
      </c>
      <c r="D41" s="7" t="inlineStr">
        <is>
          <t>All</t>
        </is>
      </c>
      <c r="E41" s="7" t="inlineStr">
        <is>
          <t>Order Rescheduling</t>
        </is>
      </c>
      <c r="F41" s="7" t="inlineStr">
        <is>
          <t>Reschedule production order to new dates</t>
        </is>
      </c>
      <c r="G41" s="7" t="inlineStr">
        <is>
          <t>Capacity overload; reschedule needed</t>
        </is>
      </c>
      <c r="H41" s="7" t="inlineStr">
        <is>
          <t>1. CO02 → Change dates. 2. Reschedule. 3. Review.</t>
        </is>
      </c>
      <c r="I41" s="7" t="inlineStr">
        <is>
          <t>New dates calculated; capacity re-assigned.</t>
        </is>
      </c>
      <c r="J41" s="8" t="inlineStr">
        <is>
          <t>High</t>
        </is>
      </c>
      <c r="K41" s="7" t="inlineStr">
        <is>
          <t>Functional</t>
        </is>
      </c>
      <c r="L41" s="7" t="inlineStr">
        <is>
          <t>Medium</t>
        </is>
      </c>
      <c r="M41" s="7" t="inlineStr">
        <is>
          <t>BAPI_PRODORD_CHANGE</t>
        </is>
      </c>
    </row>
    <row r="42" ht="45" customHeight="1">
      <c r="A42" s="9" t="inlineStr">
        <is>
          <t>PP-SFC-009</t>
        </is>
      </c>
      <c r="B42" s="9" t="inlineStr">
        <is>
          <t>PP</t>
        </is>
      </c>
      <c r="C42" s="9" t="inlineStr">
        <is>
          <t>Shop Floor Control</t>
        </is>
      </c>
      <c r="D42" s="9" t="inlineStr">
        <is>
          <t>Manufacturing</t>
        </is>
      </c>
      <c r="E42" s="9" t="inlineStr">
        <is>
          <t>Kanban Replenishment Signal</t>
        </is>
      </c>
      <c r="F42" s="9" t="inlineStr">
        <is>
          <t>Trigger Kanban card replenishment PK13N</t>
        </is>
      </c>
      <c r="G42" s="9" t="inlineStr">
        <is>
          <t>Kanban board configured</t>
        </is>
      </c>
      <c r="H42" s="9" t="inlineStr">
        <is>
          <t>1. PK13N → Signal empty. 2. Replenishment triggered. 3. Confirm.</t>
        </is>
      </c>
      <c r="I42" s="9" t="inlineStr">
        <is>
          <t>Replenishment triggered; stock updated; Kanban status changed.</t>
        </is>
      </c>
      <c r="J42" s="10" t="inlineStr">
        <is>
          <t>Medium</t>
        </is>
      </c>
      <c r="K42" s="9" t="inlineStr">
        <is>
          <t>Integration</t>
        </is>
      </c>
      <c r="L42" s="9" t="inlineStr">
        <is>
          <t>Low</t>
        </is>
      </c>
      <c r="M42" s="9" t="inlineStr">
        <is>
          <t>PK13N / Kanban</t>
        </is>
      </c>
    </row>
    <row r="43" ht="45" customHeight="1">
      <c r="A43" s="7" t="inlineStr">
        <is>
          <t>PP-SFC-010</t>
        </is>
      </c>
      <c r="B43" s="7" t="inlineStr">
        <is>
          <t>PP</t>
        </is>
      </c>
      <c r="C43" s="7" t="inlineStr">
        <is>
          <t>Shop Floor Control</t>
        </is>
      </c>
      <c r="D43" s="7" t="inlineStr">
        <is>
          <t>Manufacturing</t>
        </is>
      </c>
      <c r="E43" s="7" t="inlineStr">
        <is>
          <t>Repetitive Manufacturing Backflush</t>
        </is>
      </c>
      <c r="F43" s="7" t="inlineStr">
        <is>
          <t>Confirm repetitive backflush MFBF</t>
        </is>
      </c>
      <c r="G43" s="7" t="inlineStr">
        <is>
          <t>Repetitive profile active</t>
        </is>
      </c>
      <c r="H43" s="7" t="inlineStr">
        <is>
          <t>1. MFBF → Enter material and qty. 2. Backflush. 3. Post.</t>
        </is>
      </c>
      <c r="I43" s="7" t="inlineStr">
        <is>
          <t>Components consumed; FG stock updated; costs to collector.</t>
        </is>
      </c>
      <c r="J43" s="8" t="inlineStr">
        <is>
          <t>High</t>
        </is>
      </c>
      <c r="K43" s="7" t="inlineStr">
        <is>
          <t>Functional</t>
        </is>
      </c>
      <c r="L43" s="7" t="inlineStr">
        <is>
          <t>High</t>
        </is>
      </c>
      <c r="M43" s="7" t="inlineStr">
        <is>
          <t>BAPI_REPMANCONF_CREATE</t>
        </is>
      </c>
    </row>
    <row r="44" ht="45" customHeight="1">
      <c r="A44" s="9" t="inlineStr">
        <is>
          <t>PP-SFC-011</t>
        </is>
      </c>
      <c r="B44" s="9" t="inlineStr">
        <is>
          <t>PP</t>
        </is>
      </c>
      <c r="C44" s="9" t="inlineStr">
        <is>
          <t>Shop Floor Control</t>
        </is>
      </c>
      <c r="D44" s="9" t="inlineStr">
        <is>
          <t>All</t>
        </is>
      </c>
      <c r="E44" s="9" t="inlineStr">
        <is>
          <t>Partial Operation Confirmation</t>
        </is>
      </c>
      <c r="F44" s="9" t="inlineStr">
        <is>
          <t>Confirm one operation of multi-op order CO11N</t>
        </is>
      </c>
      <c r="G44" s="9" t="inlineStr">
        <is>
          <t>Multi-operation order; first op done</t>
        </is>
      </c>
      <c r="H44" s="9" t="inlineStr">
        <is>
          <t>1. CO11N → Op 1. 2. Enter yield/scrap. 3. Post.</t>
        </is>
      </c>
      <c r="I44" s="9" t="inlineStr">
        <is>
          <t>Partial confirmation posted; order in-process.</t>
        </is>
      </c>
      <c r="J44" s="8" t="inlineStr">
        <is>
          <t>High</t>
        </is>
      </c>
      <c r="K44" s="9" t="inlineStr">
        <is>
          <t>Functional</t>
        </is>
      </c>
      <c r="L44" s="9" t="inlineStr">
        <is>
          <t>High</t>
        </is>
      </c>
      <c r="M44" s="9" t="inlineStr">
        <is>
          <t>BAPI_PRODORDCONF_CREATE_HDR</t>
        </is>
      </c>
    </row>
    <row r="45" ht="45" customHeight="1">
      <c r="A45" s="7" t="inlineStr">
        <is>
          <t>PP-SFC-012</t>
        </is>
      </c>
      <c r="B45" s="7" t="inlineStr">
        <is>
          <t>PP</t>
        </is>
      </c>
      <c r="C45" s="7" t="inlineStr">
        <is>
          <t>Shop Floor Control</t>
        </is>
      </c>
      <c r="D45" s="7" t="inlineStr">
        <is>
          <t>All</t>
        </is>
      </c>
      <c r="E45" s="7" t="inlineStr">
        <is>
          <t>Component Availability Check</t>
        </is>
      </c>
      <c r="F45" s="7" t="inlineStr">
        <is>
          <t>Check component availability before order release</t>
        </is>
      </c>
      <c r="G45" s="7" t="inlineStr">
        <is>
          <t>Components; ATP configured</t>
        </is>
      </c>
      <c r="H45" s="7" t="inlineStr">
        <is>
          <t>1. CO01 → Availability check. 2. Review missing.</t>
        </is>
      </c>
      <c r="I45" s="7" t="inlineStr">
        <is>
          <t>Missing components listed; release blocked or warned.</t>
        </is>
      </c>
      <c r="J45" s="8" t="inlineStr">
        <is>
          <t>High</t>
        </is>
      </c>
      <c r="K45" s="7" t="inlineStr">
        <is>
          <t>Negative</t>
        </is>
      </c>
      <c r="L45" s="7" t="inlineStr">
        <is>
          <t>Medium</t>
        </is>
      </c>
      <c r="M45" s="7" t="inlineStr">
        <is>
          <t>BAPI_PRODORD_CREATE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20" t="inlineStr">
        <is>
          <t>SAP Test Cases – QM</t>
        </is>
      </c>
    </row>
    <row r="2" ht="32" customHeight="1">
      <c r="A2" s="21" t="inlineStr">
        <is>
          <t>TC ID</t>
        </is>
      </c>
      <c r="B2" s="21" t="inlineStr">
        <is>
          <t>Module</t>
        </is>
      </c>
      <c r="C2" s="21" t="inlineStr">
        <is>
          <t>Sub-Module</t>
        </is>
      </c>
      <c r="D2" s="21" t="inlineStr">
        <is>
          <t>Industry</t>
        </is>
      </c>
      <c r="E2" s="21" t="inlineStr">
        <is>
          <t>Scenario</t>
        </is>
      </c>
      <c r="F2" s="21" t="inlineStr">
        <is>
          <t>Test Case</t>
        </is>
      </c>
      <c r="G2" s="21" t="inlineStr">
        <is>
          <t>Pre-Conditions</t>
        </is>
      </c>
      <c r="H2" s="21" t="inlineStr">
        <is>
          <t>Test Steps</t>
        </is>
      </c>
      <c r="I2" s="21" t="inlineStr">
        <is>
          <t>Expected Result</t>
        </is>
      </c>
      <c r="J2" s="21" t="inlineStr">
        <is>
          <t>Priority</t>
        </is>
      </c>
      <c r="K2" s="21" t="inlineStr">
        <is>
          <t>Test Type</t>
        </is>
      </c>
      <c r="L2" s="21" t="inlineStr">
        <is>
          <t>Auto Feasibility</t>
        </is>
      </c>
      <c r="M2" s="21" t="inlineStr">
        <is>
          <t>Script / BAPI Hint</t>
        </is>
      </c>
    </row>
    <row r="3" ht="45" customHeight="1">
      <c r="A3" s="7" t="inlineStr">
        <is>
          <t>MFG-QM-001</t>
        </is>
      </c>
      <c r="B3" s="7" t="inlineStr">
        <is>
          <t>QM</t>
        </is>
      </c>
      <c r="C3" s="7" t="inlineStr">
        <is>
          <t>Quality</t>
        </is>
      </c>
      <c r="D3" s="7" t="inlineStr">
        <is>
          <t>Manufacturing</t>
        </is>
      </c>
      <c r="E3" s="7" t="inlineStr">
        <is>
          <t>In-Process Quality Check</t>
        </is>
      </c>
      <c r="F3" s="7" t="inlineStr">
        <is>
          <t>Inspection at production operation</t>
        </is>
      </c>
      <c r="G3" s="7" t="inlineStr">
        <is>
          <t>Inspection type 03 (in-process) active; inspection plan at routing operation</t>
        </is>
      </c>
      <c r="H3" s="7" t="inlineStr">
        <is>
          <t>1. Trigger inspection at operation CO11N\n2. QE11 → Record results\n3. Defect recording\n4. Rework order if needed</t>
        </is>
      </c>
      <c r="I3" s="7" t="inlineStr">
        <is>
          <t>In-process inspection recorded; defect triggers rework; quality gate prevents downstream operation if failed</t>
        </is>
      </c>
      <c r="J3" s="8" t="inlineStr">
        <is>
          <t>High</t>
        </is>
      </c>
      <c r="K3" s="7" t="inlineStr">
        <is>
          <t>Functional</t>
        </is>
      </c>
      <c r="L3" s="7" t="inlineStr">
        <is>
          <t>High</t>
        </is>
      </c>
      <c r="M3" s="7" t="inlineStr">
        <is>
          <t>BAPI_QMEL_CREATE</t>
        </is>
      </c>
    </row>
    <row r="4" ht="45" customHeight="1">
      <c r="A4" s="9" t="inlineStr">
        <is>
          <t>NEG-QM-001</t>
        </is>
      </c>
      <c r="B4" s="9" t="inlineStr">
        <is>
          <t>QM</t>
        </is>
      </c>
      <c r="C4" s="9" t="inlineStr">
        <is>
          <t>Negative Test</t>
        </is>
      </c>
      <c r="D4" s="9" t="inlineStr">
        <is>
          <t>All</t>
        </is>
      </c>
      <c r="E4" s="9" t="inlineStr">
        <is>
          <t>Stock Transfer Without Usage Decision</t>
        </is>
      </c>
      <c r="F4" s="9" t="inlineStr">
        <is>
          <t>Attempt unrestricted posting before UD</t>
        </is>
      </c>
      <c r="G4" s="9" t="inlineStr">
        <is>
          <t>Inspection lot active; usage decision not made</t>
        </is>
      </c>
      <c r="H4" s="9" t="inlineStr">
        <is>
          <t>1. MIGO Transfer inspection stock to unrestricted
2. Without UD</t>
        </is>
      </c>
      <c r="I4" s="9" t="inlineStr">
        <is>
          <t>Error: stock in quality inspection; usage decision required before transfer</t>
        </is>
      </c>
      <c r="J4" s="8" t="inlineStr">
        <is>
          <t>High</t>
        </is>
      </c>
      <c r="K4" s="9" t="inlineStr">
        <is>
          <t>Functional</t>
        </is>
      </c>
      <c r="L4" s="9" t="inlineStr">
        <is>
          <t>High</t>
        </is>
      </c>
      <c r="M4" s="9" t="inlineStr">
        <is>
          <t>BAPI_INSPLOT_USAGEDECISION</t>
        </is>
      </c>
    </row>
    <row r="5" ht="45" customHeight="1">
      <c r="A5" s="7" t="inlineStr">
        <is>
          <t>PH-QM-001</t>
        </is>
      </c>
      <c r="B5" s="7" t="inlineStr">
        <is>
          <t>QM</t>
        </is>
      </c>
      <c r="C5" s="7" t="inlineStr">
        <is>
          <t>Quality</t>
        </is>
      </c>
      <c r="D5" s="7" t="inlineStr">
        <is>
          <t>Pharma</t>
        </is>
      </c>
      <c r="E5" s="7" t="inlineStr">
        <is>
          <t>Batch Release</t>
        </is>
      </c>
      <c r="F5" s="7" t="inlineStr">
        <is>
          <t>GMP batch release inspection lot QA11</t>
        </is>
      </c>
      <c r="G5" s="7" t="inlineStr">
        <is>
          <t>Batch received; inspection lot triggered; inspection plan with pharma characteristics</t>
        </is>
      </c>
      <c r="H5" s="7" t="inlineStr">
        <is>
          <t>1. QA11 → Usage decision on inspection lot\n2. Attach CoA\n3. QA decision = Accept (Code A)\n4. Stock posts to unrestricted</t>
        </is>
      </c>
      <c r="I5" s="7" t="inlineStr">
        <is>
          <t>Batch released for distribution; stock status changes; batch classification updated with UD date; audit trail per 21 CFR Part 11</t>
        </is>
      </c>
      <c r="J5" s="8" t="inlineStr">
        <is>
          <t>High</t>
        </is>
      </c>
      <c r="K5" s="7" t="inlineStr">
        <is>
          <t>Functional</t>
        </is>
      </c>
      <c r="L5" s="7" t="inlineStr">
        <is>
          <t>High</t>
        </is>
      </c>
      <c r="M5" s="7" t="inlineStr">
        <is>
          <t>BAPI_INSPLOT_USAGEDECISION</t>
        </is>
      </c>
    </row>
    <row r="6" ht="45" customHeight="1">
      <c r="A6" s="9" t="inlineStr">
        <is>
          <t>PH-QM-002</t>
        </is>
      </c>
      <c r="B6" s="9" t="inlineStr">
        <is>
          <t>QM</t>
        </is>
      </c>
      <c r="C6" s="9" t="inlineStr">
        <is>
          <t>Quality</t>
        </is>
      </c>
      <c r="D6" s="9" t="inlineStr">
        <is>
          <t>Pharma</t>
        </is>
      </c>
      <c r="E6" s="9" t="inlineStr">
        <is>
          <t>Deviation / CAPA</t>
        </is>
      </c>
      <c r="F6" s="9" t="inlineStr">
        <is>
          <t>Quality notification for deviation QM01</t>
        </is>
      </c>
      <c r="G6" s="9" t="inlineStr">
        <is>
          <t>Production deviation identified; QM notification type D configured</t>
        </is>
      </c>
      <c r="H6" s="9" t="inlineStr">
        <is>
          <t>1. QM01 → Create deviation notification\n2. Enter root cause\n3. Assign CAPA tasks\n4. Set target dates\n5. 5-Why analysis attachment</t>
        </is>
      </c>
      <c r="I6" s="9" t="inlineStr">
        <is>
          <t>CAPA record created; tasks assigned with deadlines; escalation on overdue; closed with effectiveness check</t>
        </is>
      </c>
      <c r="J6" s="8" t="inlineStr">
        <is>
          <t>High</t>
        </is>
      </c>
      <c r="K6" s="9" t="inlineStr">
        <is>
          <t>Functional</t>
        </is>
      </c>
      <c r="L6" s="9" t="inlineStr">
        <is>
          <t>Medium</t>
        </is>
      </c>
      <c r="M6" s="9" t="inlineStr">
        <is>
          <t>BAPI_QUALNOT_CREATE</t>
        </is>
      </c>
    </row>
    <row r="7" ht="45" customHeight="1">
      <c r="A7" s="7" t="inlineStr">
        <is>
          <t>PH-QM-003</t>
        </is>
      </c>
      <c r="B7" s="7" t="inlineStr">
        <is>
          <t>QM</t>
        </is>
      </c>
      <c r="C7" s="7" t="inlineStr">
        <is>
          <t>Batch Release</t>
        </is>
      </c>
      <c r="D7" s="7" t="inlineStr">
        <is>
          <t>Pharma</t>
        </is>
      </c>
      <c r="E7" s="7" t="inlineStr">
        <is>
          <t>Electronic Signature</t>
        </is>
      </c>
      <c r="F7" s="7" t="inlineStr">
        <is>
          <t>QA11 with 21 CFR 11</t>
        </is>
      </c>
      <c r="G7" s="7" t="inlineStr">
        <is>
          <t>Lot pending</t>
        </is>
      </c>
      <c r="H7" s="7" t="inlineStr">
        <is>
          <t>1. QA11 2. Accept UD 3. Sign</t>
        </is>
      </c>
      <c r="I7" s="7" t="inlineStr">
        <is>
          <t>Usage decision posted compliant with digital signature audit rules</t>
        </is>
      </c>
      <c r="J7" s="8" t="inlineStr">
        <is>
          <t>High</t>
        </is>
      </c>
      <c r="K7" s="7" t="inlineStr">
        <is>
          <t>Functional</t>
        </is>
      </c>
      <c r="L7" s="7" t="inlineStr">
        <is>
          <t>Low</t>
        </is>
      </c>
      <c r="M7" s="7" t="inlineStr">
        <is>
          <t>BAPI_INSPLOT_USAGEDECISION</t>
        </is>
      </c>
    </row>
    <row r="8" ht="45" customHeight="1">
      <c r="A8" s="9" t="inlineStr">
        <is>
          <t>QM-AUD-001</t>
        </is>
      </c>
      <c r="B8" s="9" t="inlineStr">
        <is>
          <t>QM</t>
        </is>
      </c>
      <c r="C8" s="9" t="inlineStr">
        <is>
          <t>Audits</t>
        </is>
      </c>
      <c r="D8" s="9" t="inlineStr">
        <is>
          <t>All</t>
        </is>
      </c>
      <c r="E8" s="9" t="inlineStr">
        <is>
          <t>Quality Audit Execution</t>
        </is>
      </c>
      <c r="F8" s="9" t="inlineStr">
        <is>
          <t>Create and execute quality audit</t>
        </is>
      </c>
      <c r="G8" s="9" t="inlineStr">
        <is>
          <t>Audit type configured; audit plan exists</t>
        </is>
      </c>
      <c r="H8" s="9" t="inlineStr">
        <is>
          <t>1. QM01 → Create audit. 2. Assign team. 3. Document findings.</t>
        </is>
      </c>
      <c r="I8" s="9" t="inlineStr">
        <is>
          <t>Audit created; findings documented; CAPA triggered.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Low</t>
        </is>
      </c>
      <c r="M8" s="9" t="inlineStr">
        <is>
          <t>BAPI_QUALNOT_CREATE / audit</t>
        </is>
      </c>
    </row>
    <row r="9" ht="45" customHeight="1">
      <c r="A9" s="7" t="inlineStr">
        <is>
          <t>QM-CAL-001</t>
        </is>
      </c>
      <c r="B9" s="7" t="inlineStr">
        <is>
          <t>QM</t>
        </is>
      </c>
      <c r="C9" s="7" t="inlineStr">
        <is>
          <t>Calibration</t>
        </is>
      </c>
      <c r="D9" s="7" t="inlineStr">
        <is>
          <t>All</t>
        </is>
      </c>
      <c r="E9" s="7" t="inlineStr">
        <is>
          <t>Calibration Order Creation</t>
        </is>
      </c>
      <c r="F9" s="7" t="inlineStr">
        <is>
          <t>Create calibration order for equipment IP10</t>
        </is>
      </c>
      <c r="G9" s="7" t="inlineStr">
        <is>
          <t>Equipment with calibration task list</t>
        </is>
      </c>
      <c r="H9" s="7" t="inlineStr">
        <is>
          <t>1. IP10 → Create order. 2. Assign equipment. 3. Schedule. 4. Confirm.</t>
        </is>
      </c>
      <c r="I9" s="7" t="inlineStr">
        <is>
          <t>Calibration order created; equipment blocked during; released after.</t>
        </is>
      </c>
      <c r="J9" s="8" t="inlineStr">
        <is>
          <t>High</t>
        </is>
      </c>
      <c r="K9" s="7" t="inlineStr">
        <is>
          <t>Integration</t>
        </is>
      </c>
      <c r="L9" s="7" t="inlineStr">
        <is>
          <t>Low</t>
        </is>
      </c>
      <c r="M9" s="7" t="inlineStr">
        <is>
          <t>IP10</t>
        </is>
      </c>
    </row>
    <row r="10" ht="45" customHeight="1">
      <c r="A10" s="9" t="inlineStr">
        <is>
          <t>QM-CAL-002</t>
        </is>
      </c>
      <c r="B10" s="9" t="inlineStr">
        <is>
          <t>QM</t>
        </is>
      </c>
      <c r="C10" s="9" t="inlineStr">
        <is>
          <t>Calibration</t>
        </is>
      </c>
      <c r="D10" s="9" t="inlineStr">
        <is>
          <t>All</t>
        </is>
      </c>
      <c r="E10" s="9" t="inlineStr">
        <is>
          <t>Calibration Due List Review</t>
        </is>
      </c>
      <c r="F10" s="9" t="inlineStr">
        <is>
          <t>Review equipment due for calibration IP15</t>
        </is>
      </c>
      <c r="G10" s="9" t="inlineStr">
        <is>
          <t>Equipment with calibration frequency</t>
        </is>
      </c>
      <c r="H10" s="9" t="inlineStr">
        <is>
          <t>1. IP15 → Review due list. 2. Filter by plant. 3. Create orders.</t>
        </is>
      </c>
      <c r="I10" s="9" t="inlineStr">
        <is>
          <t>All overdue and upcoming calibrations listed; orders created.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Low</t>
        </is>
      </c>
      <c r="M10" s="9" t="inlineStr">
        <is>
          <t>IP15</t>
        </is>
      </c>
    </row>
    <row r="11" ht="45" customHeight="1">
      <c r="A11" s="7" t="inlineStr">
        <is>
          <t>QM-CE-001</t>
        </is>
      </c>
      <c r="B11" s="7" t="inlineStr">
        <is>
          <t>QM</t>
        </is>
      </c>
      <c r="C11" s="7" t="inlineStr">
        <is>
          <t>Certificates</t>
        </is>
      </c>
      <c r="D11" s="7" t="inlineStr">
        <is>
          <t>All</t>
        </is>
      </c>
      <c r="E11" s="7" t="inlineStr">
        <is>
          <t>Quality Certificate</t>
        </is>
      </c>
      <c r="F11" s="7" t="inlineStr">
        <is>
          <t>Generate quality certificate QC21</t>
        </is>
      </c>
      <c r="G11" s="7" t="inlineStr">
        <is>
          <t>Inspection lot with usage decision Accept; certificate profile configured</t>
        </is>
      </c>
      <c r="H11" s="7" t="inlineStr">
        <is>
          <t>1. QC21 → Enter delivery or inspection lot\n2. Select certificate profile\n3. Generate certificate\n4. Print or transmit to customer</t>
        </is>
      </c>
      <c r="I11" s="7" t="inlineStr">
        <is>
          <t>Certificate of Conformance generated; attached to delivery; batch inspection data included; customer receives automatically</t>
        </is>
      </c>
      <c r="J11" s="10" t="inlineStr">
        <is>
          <t>Medium</t>
        </is>
      </c>
      <c r="K11" s="7" t="inlineStr">
        <is>
          <t>Functional</t>
        </is>
      </c>
      <c r="L11" s="7" t="inlineStr">
        <is>
          <t>Medium</t>
        </is>
      </c>
      <c r="M11" s="7" t="inlineStr">
        <is>
          <t>BAPI_QMEL_CREATE</t>
        </is>
      </c>
    </row>
    <row r="12" ht="45" customHeight="1">
      <c r="A12" s="9" t="inlineStr">
        <is>
          <t>QM-CER-001</t>
        </is>
      </c>
      <c r="B12" s="9" t="inlineStr">
        <is>
          <t>QM</t>
        </is>
      </c>
      <c r="C12" s="9" t="inlineStr">
        <is>
          <t>Certificates</t>
        </is>
      </c>
      <c r="D12" s="9" t="inlineStr">
        <is>
          <t>All</t>
        </is>
      </c>
      <c r="E12" s="9" t="inlineStr">
        <is>
          <t>Certificate of Analysis Generation</t>
        </is>
      </c>
      <c r="F12" s="9" t="inlineStr">
        <is>
          <t>Generate batch CoA QC21</t>
        </is>
      </c>
      <c r="G12" s="9" t="inlineStr">
        <is>
          <t>Batch released; CoA form configured</t>
        </is>
      </c>
      <c r="H12" s="9" t="inlineStr">
        <is>
          <t>1. QC21 → Enter lot. 2. Select form. 3. Print or email.</t>
        </is>
      </c>
      <c r="I12" s="9" t="inlineStr">
        <is>
          <t>CoA generated with test results and batch details.</t>
        </is>
      </c>
      <c r="J12" s="8" t="inlineStr">
        <is>
          <t>High</t>
        </is>
      </c>
      <c r="K12" s="9" t="inlineStr">
        <is>
          <t>Functional</t>
        </is>
      </c>
      <c r="L12" s="9" t="inlineStr">
        <is>
          <t>Medium</t>
        </is>
      </c>
      <c r="M12" s="9" t="inlineStr">
        <is>
          <t>QC21</t>
        </is>
      </c>
    </row>
    <row r="13" ht="45" customHeight="1">
      <c r="A13" s="7" t="inlineStr">
        <is>
          <t>QM-CERT-001</t>
        </is>
      </c>
      <c r="B13" s="7" t="inlineStr">
        <is>
          <t>QM</t>
        </is>
      </c>
      <c r="C13" s="7" t="inlineStr">
        <is>
          <t>Cert</t>
        </is>
      </c>
      <c r="D13" s="7" t="inlineStr">
        <is>
          <t>All</t>
        </is>
      </c>
      <c r="E13" s="7" t="inlineStr">
        <is>
          <t>Certificate</t>
        </is>
      </c>
      <c r="F13" s="7" t="inlineStr">
        <is>
          <t>Create Quality Certificate</t>
        </is>
      </c>
      <c r="G13" s="7" t="inlineStr">
        <is>
          <t>Delivery exists</t>
        </is>
      </c>
      <c r="H13" s="7" t="inlineStr">
        <is>
          <t>1. QC20 2. Enter delivery 3. Execute</t>
        </is>
      </c>
      <c r="I13" s="7" t="inlineStr">
        <is>
          <t>Certificate generated</t>
        </is>
      </c>
      <c r="J13" s="10" t="inlineStr">
        <is>
          <t>Medium</t>
        </is>
      </c>
      <c r="K13" s="7" t="inlineStr">
        <is>
          <t>Functional</t>
        </is>
      </c>
      <c r="L13" s="7" t="inlineStr">
        <is>
          <t>Low</t>
        </is>
      </c>
      <c r="M13" s="7" t="inlineStr">
        <is>
          <t>BAPI_QMI1_CERTIFICATE_CREATE</t>
        </is>
      </c>
    </row>
    <row r="14" ht="45" customHeight="1">
      <c r="A14" s="9" t="inlineStr">
        <is>
          <t>QM-CH-001</t>
        </is>
      </c>
      <c r="B14" s="9" t="inlineStr">
        <is>
          <t>QM</t>
        </is>
      </c>
      <c r="C14" s="9" t="inlineStr">
        <is>
          <t>Characteristics</t>
        </is>
      </c>
      <c r="D14" s="9" t="inlineStr">
        <is>
          <t>All</t>
        </is>
      </c>
      <c r="E14" s="9" t="inlineStr">
        <is>
          <t>Inspection Plan with Characteristics</t>
        </is>
      </c>
      <c r="F14" s="9" t="inlineStr">
        <is>
          <t>Create inspection plan and add characteristics QP01</t>
        </is>
      </c>
      <c r="G14" s="9" t="inlineStr">
        <is>
          <t>Inspection plan type configured</t>
        </is>
      </c>
      <c r="H14" s="9" t="inlineStr">
        <is>
          <t>1. QP01 → Create plan. 2. Add ops and chars. 3. Assign sampling procedure.</t>
        </is>
      </c>
      <c r="I14" s="9" t="inlineStr">
        <is>
          <t>Plan created; chars with tolerances; assignable to material.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High</t>
        </is>
      </c>
      <c r="M14" s="9" t="inlineStr">
        <is>
          <t>BAPI_INSPPLAN_CREATE</t>
        </is>
      </c>
    </row>
    <row r="15" ht="45" customHeight="1">
      <c r="A15" s="7" t="inlineStr">
        <is>
          <t>QM-CH-002</t>
        </is>
      </c>
      <c r="B15" s="7" t="inlineStr">
        <is>
          <t>QM</t>
        </is>
      </c>
      <c r="C15" s="7" t="inlineStr">
        <is>
          <t>Characteristics</t>
        </is>
      </c>
      <c r="D15" s="7" t="inlineStr">
        <is>
          <t>All</t>
        </is>
      </c>
      <c r="E15" s="7" t="inlineStr">
        <is>
          <t>Quantitative Measurement Recording</t>
        </is>
      </c>
      <c r="F15" s="7" t="inlineStr">
        <is>
          <t>Record quantitative result within tolerance QE11</t>
        </is>
      </c>
      <c r="G15" s="7" t="inlineStr">
        <is>
          <t>Quantitative char with tolerance defined</t>
        </is>
      </c>
      <c r="H15" s="7" t="inlineStr">
        <is>
          <t>1. QE11 → Select char. 2. Enter value. 3. System checks tolerance.</t>
        </is>
      </c>
      <c r="I15" s="7" t="inlineStr">
        <is>
          <t>Within-tolerance accepted; out-of-tolerance creates defect.</t>
        </is>
      </c>
      <c r="J15" s="8" t="inlineStr">
        <is>
          <t>High</t>
        </is>
      </c>
      <c r="K15" s="7" t="inlineStr">
        <is>
          <t>Functional</t>
        </is>
      </c>
      <c r="L15" s="7" t="inlineStr">
        <is>
          <t>High</t>
        </is>
      </c>
      <c r="M15" s="7" t="inlineStr">
        <is>
          <t>BAPI_INSPRESULT_RECORD</t>
        </is>
      </c>
    </row>
    <row r="16" ht="45" customHeight="1">
      <c r="A16" s="9" t="inlineStr">
        <is>
          <t>QM-CH-003</t>
        </is>
      </c>
      <c r="B16" s="9" t="inlineStr">
        <is>
          <t>QM</t>
        </is>
      </c>
      <c r="C16" s="9" t="inlineStr">
        <is>
          <t>Characteristics</t>
        </is>
      </c>
      <c r="D16" s="9" t="inlineStr">
        <is>
          <t>All</t>
        </is>
      </c>
      <c r="E16" s="9" t="inlineStr">
        <is>
          <t>Qualitative Pass/Fail Recording</t>
        </is>
      </c>
      <c r="F16" s="9" t="inlineStr">
        <is>
          <t>Record pass/fail qualitative result QE11</t>
        </is>
      </c>
      <c r="G16" s="9" t="inlineStr">
        <is>
          <t>Qualitative char with code set configured</t>
        </is>
      </c>
      <c r="H16" s="9" t="inlineStr">
        <is>
          <t>1. QE11 → Select char. 2. Select code. 3. Save.</t>
        </is>
      </c>
      <c r="I16" s="9" t="inlineStr">
        <is>
          <t>Qualitative result recorded; UD determination updated.</t>
        </is>
      </c>
      <c r="J16" s="8" t="inlineStr">
        <is>
          <t>High</t>
        </is>
      </c>
      <c r="K16" s="9" t="inlineStr">
        <is>
          <t>Functional</t>
        </is>
      </c>
      <c r="L16" s="9" t="inlineStr">
        <is>
          <t>High</t>
        </is>
      </c>
      <c r="M16" s="9" t="inlineStr">
        <is>
          <t>BAPI_INSPRESULT_RECORD</t>
        </is>
      </c>
    </row>
    <row r="17" ht="45" customHeight="1">
      <c r="A17" s="7" t="inlineStr">
        <is>
          <t>QM-CT-001</t>
        </is>
      </c>
      <c r="B17" s="7" t="inlineStr">
        <is>
          <t>QM</t>
        </is>
      </c>
      <c r="C17" s="7" t="inlineStr">
        <is>
          <t>Control Charts</t>
        </is>
      </c>
      <c r="D17" s="7" t="inlineStr">
        <is>
          <t>All</t>
        </is>
      </c>
      <c r="E17" s="7" t="inlineStr">
        <is>
          <t>SPC Control Chart Creation</t>
        </is>
      </c>
      <c r="F17" s="7" t="inlineStr">
        <is>
          <t>Create SPC control chart for process QGC1</t>
        </is>
      </c>
      <c r="G17" s="7" t="inlineStr">
        <is>
          <t>Control chart type configured; historical data available</t>
        </is>
      </c>
      <c r="H17" s="7" t="inlineStr">
        <is>
          <t>1. QGC1 → Create chart. 2. Select char. 3. Set limits. 4. Plot.</t>
        </is>
      </c>
      <c r="I17" s="7" t="inlineStr">
        <is>
          <t>Chart created; UCL/LCL set; Cpk calculated.</t>
        </is>
      </c>
      <c r="J17" s="10" t="inlineStr">
        <is>
          <t>Medium</t>
        </is>
      </c>
      <c r="K17" s="7" t="inlineStr">
        <is>
          <t>Functional</t>
        </is>
      </c>
      <c r="L17" s="7" t="inlineStr">
        <is>
          <t>Low</t>
        </is>
      </c>
      <c r="M17" s="7" t="inlineStr">
        <is>
          <t>QGC1 / SPC</t>
        </is>
      </c>
    </row>
    <row r="18" ht="45" customHeight="1">
      <c r="A18" s="9" t="inlineStr">
        <is>
          <t>QM-CT-002</t>
        </is>
      </c>
      <c r="B18" s="9" t="inlineStr">
        <is>
          <t>QM</t>
        </is>
      </c>
      <c r="C18" s="9" t="inlineStr">
        <is>
          <t>Control Charts</t>
        </is>
      </c>
      <c r="D18" s="9" t="inlineStr">
        <is>
          <t>All</t>
        </is>
      </c>
      <c r="E18" s="9" t="inlineStr">
        <is>
          <t>Out-of-Control Signal Detection</t>
        </is>
      </c>
      <c r="F18" s="9" t="inlineStr">
        <is>
          <t>Detect SPC violation Nelson/Western Electric rules</t>
        </is>
      </c>
      <c r="G18" s="9" t="inlineStr">
        <is>
          <t>Control chart active; new measurement data</t>
        </is>
      </c>
      <c r="H18" s="9" t="inlineStr">
        <is>
          <t>1. Enter measurement. 2. System checks rules. 3. Review alert.</t>
        </is>
      </c>
      <c r="I18" s="9" t="inlineStr">
        <is>
          <t>Out-of-control flagged; notification triggered.</t>
        </is>
      </c>
      <c r="J18" s="8" t="inlineStr">
        <is>
          <t>High</t>
        </is>
      </c>
      <c r="K18" s="9" t="inlineStr">
        <is>
          <t>Functional</t>
        </is>
      </c>
      <c r="L18" s="9" t="inlineStr">
        <is>
          <t>Low</t>
        </is>
      </c>
      <c r="M18" s="9" t="inlineStr">
        <is>
          <t>QGC1 / Nelson rules</t>
        </is>
      </c>
    </row>
    <row r="19" ht="45" customHeight="1">
      <c r="A19" s="7" t="inlineStr">
        <is>
          <t>QM-ENV-001</t>
        </is>
      </c>
      <c r="B19" s="7" t="inlineStr">
        <is>
          <t>QM</t>
        </is>
      </c>
      <c r="C19" s="7" t="inlineStr">
        <is>
          <t>Environment</t>
        </is>
      </c>
      <c r="D19" s="7" t="inlineStr">
        <is>
          <t>All</t>
        </is>
      </c>
      <c r="E19" s="7" t="inlineStr">
        <is>
          <t>Environmental Sample Monitoring</t>
        </is>
      </c>
      <c r="F19" s="7" t="inlineStr">
        <is>
          <t>Record environmental sample results</t>
        </is>
      </c>
      <c r="G19" s="7" t="inlineStr">
        <is>
          <t>Environmental monitoring configured</t>
        </is>
      </c>
      <c r="H19" s="7" t="inlineStr">
        <is>
          <t>1. Create env lot. 2. Record values. 3. Compare to limits.</t>
        </is>
      </c>
      <c r="I19" s="7" t="inlineStr">
        <is>
          <t>Results recorded; breaches trigger notifications.</t>
        </is>
      </c>
      <c r="J19" s="10" t="inlineStr">
        <is>
          <t>Medium</t>
        </is>
      </c>
      <c r="K19" s="7" t="inlineStr">
        <is>
          <t>Functional</t>
        </is>
      </c>
      <c r="L19" s="7" t="inlineStr">
        <is>
          <t>Low</t>
        </is>
      </c>
      <c r="M19" s="7" t="inlineStr">
        <is>
          <t>QE11 / environmental</t>
        </is>
      </c>
    </row>
    <row r="20" ht="45" customHeight="1">
      <c r="A20" s="9" t="inlineStr">
        <is>
          <t>QM-IL-001</t>
        </is>
      </c>
      <c r="B20" s="9" t="inlineStr">
        <is>
          <t>QM</t>
        </is>
      </c>
      <c r="C20" s="9" t="inlineStr">
        <is>
          <t>Inspection Lots</t>
        </is>
      </c>
      <c r="D20" s="9" t="inlineStr">
        <is>
          <t>All</t>
        </is>
      </c>
      <c r="E20" s="9" t="inlineStr">
        <is>
          <t>Inspection Lot Creation</t>
        </is>
      </c>
      <c r="F20" s="9" t="inlineStr">
        <is>
          <t>Create inspection lot QA01</t>
        </is>
      </c>
      <c r="G20" s="9" t="inlineStr">
        <is>
          <t>Inspection type configured; material with QM view</t>
        </is>
      </c>
      <c r="H20" s="9" t="inlineStr">
        <is>
          <t>1. QA01 → Enter material + plant + inspection type\n2. Enter lot quantity\n3. Save</t>
        </is>
      </c>
      <c r="I20" s="9" t="inlineStr">
        <is>
          <t>Inspection lot created; usage decision pending; stock in quality inspection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High</t>
        </is>
      </c>
      <c r="M20" s="9" t="inlineStr">
        <is>
          <t>BAPI_INSPLOT_CREATE</t>
        </is>
      </c>
    </row>
    <row r="21" ht="45" customHeight="1">
      <c r="A21" s="7" t="inlineStr">
        <is>
          <t>QM-IL-002</t>
        </is>
      </c>
      <c r="B21" s="7" t="inlineStr">
        <is>
          <t>QM</t>
        </is>
      </c>
      <c r="C21" s="7" t="inlineStr">
        <is>
          <t>Inspection Lots</t>
        </is>
      </c>
      <c r="D21" s="7" t="inlineStr">
        <is>
          <t>All</t>
        </is>
      </c>
      <c r="E21" s="7" t="inlineStr">
        <is>
          <t>Results Recording</t>
        </is>
      </c>
      <c r="F21" s="7" t="inlineStr">
        <is>
          <t>Record inspection results QE11</t>
        </is>
      </c>
      <c r="G21" s="7" t="inlineStr">
        <is>
          <t>Inspection lot with inspection plan; characteristics defined</t>
        </is>
      </c>
      <c r="H21" s="7" t="inlineStr">
        <is>
          <t>1. QE11 → Enter inspection lot\n2. Enter measured values per characteristic\n3. Confirm pass/fail\n4. Save</t>
        </is>
      </c>
      <c r="I21" s="7" t="inlineStr">
        <is>
          <t>Inspection results saved; characteristic status set; lot status updated; defects can be raised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High</t>
        </is>
      </c>
      <c r="M21" s="7" t="inlineStr">
        <is>
          <t>BAPI_QMEL_CREATE</t>
        </is>
      </c>
    </row>
    <row r="22" ht="45" customHeight="1">
      <c r="A22" s="9" t="inlineStr">
        <is>
          <t>QM-IL-003</t>
        </is>
      </c>
      <c r="B22" s="9" t="inlineStr">
        <is>
          <t>QM</t>
        </is>
      </c>
      <c r="C22" s="9" t="inlineStr">
        <is>
          <t>Inspection Lots</t>
        </is>
      </c>
      <c r="D22" s="9" t="inlineStr">
        <is>
          <t>All</t>
        </is>
      </c>
      <c r="E22" s="9" t="inlineStr">
        <is>
          <t>Usage Decision</t>
        </is>
      </c>
      <c r="F22" s="9" t="inlineStr">
        <is>
          <t>Make usage decision QA11</t>
        </is>
      </c>
      <c r="G22" s="9" t="inlineStr">
        <is>
          <t>Inspection lot with recorded results; UD code configured</t>
        </is>
      </c>
      <c r="H22" s="9" t="inlineStr">
        <is>
          <t>1. QA11 → Enter inspection lot\n2. Select usage decision code (Accept/Reject)\n3. Stock posting\n4. Post</t>
        </is>
      </c>
      <c r="I22" s="9" t="inlineStr">
        <is>
          <t>Stock transferred from quality inspection to unrestricted/blocked; inspection lot closed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High</t>
        </is>
      </c>
      <c r="M22" s="9" t="inlineStr">
        <is>
          <t>BAPI_INSPLOT_USAGEDECISION</t>
        </is>
      </c>
    </row>
    <row r="23" ht="45" customHeight="1">
      <c r="A23" s="7" t="inlineStr">
        <is>
          <t>QM-IL-004</t>
        </is>
      </c>
      <c r="B23" s="7" t="inlineStr">
        <is>
          <t>QM</t>
        </is>
      </c>
      <c r="C23" s="7" t="inlineStr">
        <is>
          <t>Inspection Lots</t>
        </is>
      </c>
      <c r="D23" s="7" t="inlineStr">
        <is>
          <t>All</t>
        </is>
      </c>
      <c r="E23" s="7" t="inlineStr">
        <is>
          <t>Auto Inspection Lot on GR</t>
        </is>
      </c>
      <c r="F23" s="7" t="inlineStr">
        <is>
          <t>Inspection lot auto-created on GR type 01</t>
        </is>
      </c>
      <c r="G23" s="7" t="inlineStr">
        <is>
          <t>Inspection type 01 active; QM view on material</t>
        </is>
      </c>
      <c r="H23" s="7" t="inlineStr">
        <is>
          <t>1. Post GR via MIGO. 2. Verify lot created. 3. QE11 → Record results.</t>
        </is>
      </c>
      <c r="I23" s="7" t="inlineStr">
        <is>
          <t>Lot created without manual trigger; results recording enabled.</t>
        </is>
      </c>
      <c r="J23" s="8" t="inlineStr">
        <is>
          <t>High</t>
        </is>
      </c>
      <c r="K23" s="7" t="inlineStr">
        <is>
          <t>Integration</t>
        </is>
      </c>
      <c r="L23" s="7" t="inlineStr">
        <is>
          <t>High</t>
        </is>
      </c>
      <c r="M23" s="7" t="inlineStr">
        <is>
          <t>BAPI_GOODSMVT_CREATE / QM 01</t>
        </is>
      </c>
    </row>
    <row r="24" ht="45" customHeight="1">
      <c r="A24" s="9" t="inlineStr">
        <is>
          <t>QM-IL-005</t>
        </is>
      </c>
      <c r="B24" s="9" t="inlineStr">
        <is>
          <t>QM</t>
        </is>
      </c>
      <c r="C24" s="9" t="inlineStr">
        <is>
          <t>Inspection Lots</t>
        </is>
      </c>
      <c r="D24" s="9" t="inlineStr">
        <is>
          <t>All</t>
        </is>
      </c>
      <c r="E24" s="9" t="inlineStr">
        <is>
          <t>Dynamic Modification Skip</t>
        </is>
      </c>
      <c r="F24" s="9" t="inlineStr">
        <is>
          <t>Skip inspection for approved vendor</t>
        </is>
      </c>
      <c r="G24" s="9" t="inlineStr">
        <is>
          <t>Dynamic modification rule configured; vendor approved</t>
        </is>
      </c>
      <c r="H24" s="9" t="inlineStr">
        <is>
          <t>1. Post GR for approved vendor. 2. Verify skip indicator. 3. UD auto-set.</t>
        </is>
      </c>
      <c r="I24" s="9" t="inlineStr">
        <is>
          <t>Inspection skipped; stock to unrestricted directly.</t>
        </is>
      </c>
      <c r="J24" s="8" t="inlineStr">
        <is>
          <t>High</t>
        </is>
      </c>
      <c r="K24" s="9" t="inlineStr">
        <is>
          <t>Regression</t>
        </is>
      </c>
      <c r="L24" s="9" t="inlineStr">
        <is>
          <t>Low</t>
        </is>
      </c>
      <c r="M24" s="9" t="inlineStr">
        <is>
          <t>Dynamic modification</t>
        </is>
      </c>
    </row>
    <row r="25" ht="45" customHeight="1">
      <c r="A25" s="7" t="inlineStr">
        <is>
          <t>QM-IL-006</t>
        </is>
      </c>
      <c r="B25" s="7" t="inlineStr">
        <is>
          <t>QM</t>
        </is>
      </c>
      <c r="C25" s="7" t="inlineStr">
        <is>
          <t>Inspection Lots</t>
        </is>
      </c>
      <c r="D25" s="7" t="inlineStr">
        <is>
          <t>All</t>
        </is>
      </c>
      <c r="E25" s="7" t="inlineStr">
        <is>
          <t>Destructive Sample Testing</t>
        </is>
      </c>
      <c r="F25" s="7" t="inlineStr">
        <is>
          <t>Handle partial destructive sample</t>
        </is>
      </c>
      <c r="G25" s="7" t="inlineStr">
        <is>
          <t>Sample management active; destructive char defined</t>
        </is>
      </c>
      <c r="H25" s="7" t="inlineStr">
        <is>
          <t>1. Create lot. 2. Record results for destructive sample. 3. UD on remainder.</t>
        </is>
      </c>
      <c r="I25" s="7" t="inlineStr">
        <is>
          <t>Destructive sample excluded; remainder receives UD.</t>
        </is>
      </c>
      <c r="J25" s="10" t="inlineStr">
        <is>
          <t>Medium</t>
        </is>
      </c>
      <c r="K25" s="7" t="inlineStr">
        <is>
          <t>Functional</t>
        </is>
      </c>
      <c r="L25" s="7" t="inlineStr">
        <is>
          <t>Low</t>
        </is>
      </c>
      <c r="M25" s="7" t="inlineStr">
        <is>
          <t>QE11 / destructive</t>
        </is>
      </c>
    </row>
    <row r="26" ht="45" customHeight="1">
      <c r="A26" s="9" t="inlineStr">
        <is>
          <t>QM-INT-001</t>
        </is>
      </c>
      <c r="B26" s="9" t="inlineStr">
        <is>
          <t>QM</t>
        </is>
      </c>
      <c r="C26" s="9" t="inlineStr">
        <is>
          <t>QM-MM Integration</t>
        </is>
      </c>
      <c r="D26" s="9" t="inlineStr">
        <is>
          <t>All</t>
        </is>
      </c>
      <c r="E26" s="9" t="inlineStr">
        <is>
          <t>QM Info Record for Vendor</t>
        </is>
      </c>
      <c r="F26" s="9" t="inlineStr">
        <is>
          <t>Create QM info record for vendor-material QI01</t>
        </is>
      </c>
      <c r="G26" s="9" t="inlineStr">
        <is>
          <t>Vendor and material exist</t>
        </is>
      </c>
      <c r="H26" s="9" t="inlineStr">
        <is>
          <t>1. QI01 → Enter vendor and material. 2. Set inspection control. 3. Save.</t>
        </is>
      </c>
      <c r="I26" s="9" t="inlineStr">
        <is>
          <t>QM info record controls GR inspection; vendor-specific.</t>
        </is>
      </c>
      <c r="J26" s="8" t="inlineStr">
        <is>
          <t>High</t>
        </is>
      </c>
      <c r="K26" s="9" t="inlineStr">
        <is>
          <t>Functional</t>
        </is>
      </c>
      <c r="L26" s="9" t="inlineStr">
        <is>
          <t>High</t>
        </is>
      </c>
      <c r="M26" s="9" t="inlineStr">
        <is>
          <t>BAPI_QM_INFORECORD_CREATE</t>
        </is>
      </c>
    </row>
    <row r="27" ht="45" customHeight="1">
      <c r="A27" s="7" t="inlineStr">
        <is>
          <t>QM-INT-002</t>
        </is>
      </c>
      <c r="B27" s="7" t="inlineStr">
        <is>
          <t>QM</t>
        </is>
      </c>
      <c r="C27" s="7" t="inlineStr">
        <is>
          <t>QM-SD Integration</t>
        </is>
      </c>
      <c r="D27" s="7" t="inlineStr">
        <is>
          <t>All</t>
        </is>
      </c>
      <c r="E27" s="7" t="inlineStr">
        <is>
          <t>Outbound Delivery Inspection</t>
        </is>
      </c>
      <c r="F27" s="7" t="inlineStr">
        <is>
          <t>Inspect goods before outbound delivery type 10</t>
        </is>
      </c>
      <c r="G27" s="7" t="inlineStr">
        <is>
          <t>Outbound QM active; type 10 configured</t>
        </is>
      </c>
      <c r="H27" s="7" t="inlineStr">
        <is>
          <t>1. Create delivery. 2. Lot triggered. 3. Record results. 4. GI after release.</t>
        </is>
      </c>
      <c r="I27" s="7" t="inlineStr">
        <is>
          <t>Outbound inspection complete before shipment; GI blocked until UD.</t>
        </is>
      </c>
      <c r="J27" s="8" t="inlineStr">
        <is>
          <t>High</t>
        </is>
      </c>
      <c r="K27" s="7" t="inlineStr">
        <is>
          <t>Integration</t>
        </is>
      </c>
      <c r="L27" s="7" t="inlineStr">
        <is>
          <t>Medium</t>
        </is>
      </c>
      <c r="M27" s="7" t="inlineStr">
        <is>
          <t>VL01N / QM type 10</t>
        </is>
      </c>
    </row>
    <row r="28" ht="45" customHeight="1">
      <c r="A28" s="9" t="inlineStr">
        <is>
          <t>QM-MD-001</t>
        </is>
      </c>
      <c r="B28" s="9" t="inlineStr">
        <is>
          <t>QM</t>
        </is>
      </c>
      <c r="C28" s="9" t="inlineStr">
        <is>
          <t>MD</t>
        </is>
      </c>
      <c r="D28" s="9" t="inlineStr">
        <is>
          <t>All</t>
        </is>
      </c>
      <c r="E28" s="9" t="inlineStr">
        <is>
          <t>Master Data</t>
        </is>
      </c>
      <c r="F28" s="9" t="inlineStr">
        <is>
          <t>Create Inspection Characteristic</t>
        </is>
      </c>
      <c r="G28" s="9" t="inlineStr"/>
      <c r="H28" s="9" t="inlineStr">
        <is>
          <t>1. QS21 2. Enter Plant, MIC 3. Set Control Indicators 4. Save</t>
        </is>
      </c>
      <c r="I28" s="9" t="inlineStr">
        <is>
          <t>MIC created</t>
        </is>
      </c>
      <c r="J28" s="13" t="inlineStr">
        <is>
          <t>Low</t>
        </is>
      </c>
      <c r="K28" s="9" t="inlineStr">
        <is>
          <t>Functional</t>
        </is>
      </c>
      <c r="L28" s="9" t="inlineStr">
        <is>
          <t>High</t>
        </is>
      </c>
      <c r="M28" s="9" t="inlineStr">
        <is>
          <t>BAPI_QPMK_SAVEREPLICA</t>
        </is>
      </c>
    </row>
    <row r="29" ht="45" customHeight="1">
      <c r="A29" s="7" t="inlineStr">
        <is>
          <t>QM-MD-002</t>
        </is>
      </c>
      <c r="B29" s="7" t="inlineStr">
        <is>
          <t>QM</t>
        </is>
      </c>
      <c r="C29" s="7" t="inlineStr">
        <is>
          <t>MD</t>
        </is>
      </c>
      <c r="D29" s="7" t="inlineStr">
        <is>
          <t>All</t>
        </is>
      </c>
      <c r="E29" s="7" t="inlineStr">
        <is>
          <t>Master Data</t>
        </is>
      </c>
      <c r="F29" s="7" t="inlineStr">
        <is>
          <t>Create Inspection Plan</t>
        </is>
      </c>
      <c r="G29" s="7" t="inlineStr">
        <is>
          <t>MIC exists</t>
        </is>
      </c>
      <c r="H29" s="7" t="inlineStr">
        <is>
          <t>1. QP01 2. Enter Material, Plant 3. Assign MICs to operations 4. Save</t>
        </is>
      </c>
      <c r="I29" s="7" t="inlineStr">
        <is>
          <t>Plan created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High</t>
        </is>
      </c>
      <c r="M29" s="7" t="inlineStr">
        <is>
          <t>BAPI_INSPECTIONPLAN_CREATE</t>
        </is>
      </c>
    </row>
    <row r="30" ht="45" customHeight="1">
      <c r="A30" s="9" t="inlineStr">
        <is>
          <t>QM-PHR-001</t>
        </is>
      </c>
      <c r="B30" s="9" t="inlineStr">
        <is>
          <t>QM</t>
        </is>
      </c>
      <c r="C30" s="9" t="inlineStr">
        <is>
          <t>Inspection Lots</t>
        </is>
      </c>
      <c r="D30" s="9" t="inlineStr">
        <is>
          <t>Pharma</t>
        </is>
      </c>
      <c r="E30" s="9" t="inlineStr">
        <is>
          <t>Batch Release in Pharma</t>
        </is>
      </c>
      <c r="F30" s="9" t="inlineStr">
        <is>
          <t>Complete QM batch release for pharmaceutical lot</t>
        </is>
      </c>
      <c r="G30" s="9" t="inlineStr">
        <is>
          <t>GMP system; inspection type 01 active; CoA generated</t>
        </is>
      </c>
      <c r="H30" s="9" t="inlineStr">
        <is>
          <t>1. Record all test results. 2. Review against specifications. 3. Release batch QA32.</t>
        </is>
      </c>
      <c r="I30" s="9" t="inlineStr">
        <is>
          <t>Batch released; disposition record created; CoA available for customer.</t>
        </is>
      </c>
      <c r="J30" s="8" t="inlineStr">
        <is>
          <t>High</t>
        </is>
      </c>
      <c r="K30" s="9" t="inlineStr">
        <is>
          <t>Compliance</t>
        </is>
      </c>
      <c r="L30" s="9" t="inlineStr">
        <is>
          <t>Medium</t>
        </is>
      </c>
      <c r="M30" s="9" t="inlineStr">
        <is>
          <t>QA32 / BAPI_BATCH_CHANGE</t>
        </is>
      </c>
    </row>
    <row r="31" ht="45" customHeight="1">
      <c r="A31" s="7" t="inlineStr">
        <is>
          <t>QM-QN-001</t>
        </is>
      </c>
      <c r="B31" s="7" t="inlineStr">
        <is>
          <t>QM</t>
        </is>
      </c>
      <c r="C31" s="7" t="inlineStr">
        <is>
          <t>Quality Notifications</t>
        </is>
      </c>
      <c r="D31" s="7" t="inlineStr">
        <is>
          <t>All</t>
        </is>
      </c>
      <c r="E31" s="7" t="inlineStr">
        <is>
          <t>Quality Notification</t>
        </is>
      </c>
      <c r="F31" s="7" t="inlineStr">
        <is>
          <t>Create quality notification QM01</t>
        </is>
      </c>
      <c r="G31" s="7" t="inlineStr">
        <is>
          <t>Notification type configured; defect catalog maintained</t>
        </is>
      </c>
      <c r="H31" s="7" t="inlineStr">
        <is>
          <t>1. QM01 → Select notification type Q1/Q2/Q3\n2. Enter description + defect\n3. Assign tasks\n4. Set priority\n5. Save</t>
        </is>
      </c>
      <c r="I31" s="7" t="inlineStr">
        <is>
          <t>Notification created; tasks assigned; CAPA workflow triggered; deadline set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High</t>
        </is>
      </c>
      <c r="M31" s="7" t="inlineStr">
        <is>
          <t>BAPI_QUALNOT_CREATE</t>
        </is>
      </c>
    </row>
    <row r="32" ht="45" customHeight="1">
      <c r="A32" s="9" t="inlineStr">
        <is>
          <t>QM-QN-002</t>
        </is>
      </c>
      <c r="B32" s="9" t="inlineStr">
        <is>
          <t>QM</t>
        </is>
      </c>
      <c r="C32" s="9" t="inlineStr">
        <is>
          <t>Quality Notifications</t>
        </is>
      </c>
      <c r="D32" s="9" t="inlineStr">
        <is>
          <t>All</t>
        </is>
      </c>
      <c r="E32" s="9" t="inlineStr">
        <is>
          <t>Vendor Evaluation</t>
        </is>
      </c>
      <c r="F32" s="9" t="inlineStr">
        <is>
          <t>Score vendor quality performance ME61</t>
        </is>
      </c>
      <c r="G32" s="9" t="inlineStr">
        <is>
          <t>Vendor evaluation criteria configured; delivery + quality data posted</t>
        </is>
      </c>
      <c r="H32" s="9" t="inlineStr">
        <is>
          <t>1. ME61 → Enter vendor + purchasing org\n2. Evaluate on-time delivery + quality\n3. Enter scores per criterion\n4. Save</t>
        </is>
      </c>
      <c r="I32" s="9" t="inlineStr">
        <is>
          <t>Vendor score calculated; weighting applied; overall score updated; vendor performance report available ME6B</t>
        </is>
      </c>
      <c r="J32" s="10" t="inlineStr">
        <is>
          <t>Medium</t>
        </is>
      </c>
      <c r="K32" s="9" t="inlineStr">
        <is>
          <t>Functional</t>
        </is>
      </c>
      <c r="L32" s="9" t="inlineStr">
        <is>
          <t>Medium</t>
        </is>
      </c>
      <c r="M32" s="9" t="inlineStr">
        <is>
          <t>BAPI_VENDOR_EVALUATE</t>
        </is>
      </c>
    </row>
    <row r="33" ht="45" customHeight="1">
      <c r="A33" s="7" t="inlineStr">
        <is>
          <t>QM-QN-003</t>
        </is>
      </c>
      <c r="B33" s="7" t="inlineStr">
        <is>
          <t>QM</t>
        </is>
      </c>
      <c r="C33" s="7" t="inlineStr">
        <is>
          <t>Quality Notifications</t>
        </is>
      </c>
      <c r="D33" s="7" t="inlineStr">
        <is>
          <t>All</t>
        </is>
      </c>
      <c r="E33" s="7" t="inlineStr">
        <is>
          <t>Notification Completion with CAPA</t>
        </is>
      </c>
      <c r="F33" s="7" t="inlineStr">
        <is>
          <t>Close notification after CAPA QM02</t>
        </is>
      </c>
      <c r="G33" s="7" t="inlineStr">
        <is>
          <t>CAPA tasks complete; effectiveness check done</t>
        </is>
      </c>
      <c r="H33" s="7" t="inlineStr">
        <is>
          <t>1. QM02 → Complete tasks. 2. Enter effectiveness result. 3. Close.</t>
        </is>
      </c>
      <c r="I33" s="7" t="inlineStr">
        <is>
          <t>Notification closed; CAPA documented; effectiveness recorded.</t>
        </is>
      </c>
      <c r="J33" s="8" t="inlineStr">
        <is>
          <t>High</t>
        </is>
      </c>
      <c r="K33" s="7" t="inlineStr">
        <is>
          <t>Functional</t>
        </is>
      </c>
      <c r="L33" s="7" t="inlineStr">
        <is>
          <t>Medium</t>
        </is>
      </c>
      <c r="M33" s="7" t="inlineStr">
        <is>
          <t>BAPI_QUALNOT_CLOSE</t>
        </is>
      </c>
    </row>
    <row r="34" ht="45" customHeight="1">
      <c r="A34" s="9" t="inlineStr">
        <is>
          <t>QM-QN-004</t>
        </is>
      </c>
      <c r="B34" s="9" t="inlineStr">
        <is>
          <t>QM</t>
        </is>
      </c>
      <c r="C34" s="9" t="inlineStr">
        <is>
          <t>Quality Notifications</t>
        </is>
      </c>
      <c r="D34" s="9" t="inlineStr">
        <is>
          <t>All</t>
        </is>
      </c>
      <c r="E34" s="9" t="inlineStr">
        <is>
          <t>8D Vendor Complaint Report</t>
        </is>
      </c>
      <c r="F34" s="9" t="inlineStr">
        <is>
          <t>Issue 8D report to vendor Q2</t>
        </is>
      </c>
      <c r="G34" s="9" t="inlineStr">
        <is>
          <t>Q2 type configured; 8D form available</t>
        </is>
      </c>
      <c r="H34" s="9" t="inlineStr">
        <is>
          <t>1. QM01 → Type Q2. 2. Complete 8D sections. 3. Send to vendor.</t>
        </is>
      </c>
      <c r="I34" s="9" t="inlineStr">
        <is>
          <t>8D report generated; vendor receives notification.</t>
        </is>
      </c>
      <c r="J34" s="8" t="inlineStr">
        <is>
          <t>High</t>
        </is>
      </c>
      <c r="K34" s="9" t="inlineStr">
        <is>
          <t>Functional</t>
        </is>
      </c>
      <c r="L34" s="9" t="inlineStr">
        <is>
          <t>Low</t>
        </is>
      </c>
      <c r="M34" s="9" t="inlineStr">
        <is>
          <t>BAPI_QUALNOT_CREATE / 8D</t>
        </is>
      </c>
    </row>
    <row r="35" ht="45" customHeight="1">
      <c r="A35" s="7" t="inlineStr">
        <is>
          <t>QM-RET-001</t>
        </is>
      </c>
      <c r="B35" s="7" t="inlineStr">
        <is>
          <t>QM</t>
        </is>
      </c>
      <c r="C35" s="7" t="inlineStr">
        <is>
          <t>Returns Quality</t>
        </is>
      </c>
      <c r="D35" s="7" t="inlineStr">
        <is>
          <t>All</t>
        </is>
      </c>
      <c r="E35" s="7" t="inlineStr">
        <is>
          <t>Customer Returns GR Inspection</t>
        </is>
      </c>
      <c r="F35" s="7" t="inlineStr">
        <is>
          <t>QM inspection on customer returns type 05</t>
        </is>
      </c>
      <c r="G35" s="7" t="inlineStr">
        <is>
          <t>Return delivery from customer; inspection type 05 active</t>
        </is>
      </c>
      <c r="H35" s="7" t="inlineStr">
        <is>
          <t>1. Post return GR. 2. Inspection lot created. 3. Record results. 4. UD.</t>
        </is>
      </c>
      <c r="I35" s="7" t="inlineStr">
        <is>
          <t>Return goods inspected; UD determines restock or scrap.</t>
        </is>
      </c>
      <c r="J35" s="8" t="inlineStr">
        <is>
          <t>High</t>
        </is>
      </c>
      <c r="K35" s="7" t="inlineStr">
        <is>
          <t>Integration</t>
        </is>
      </c>
      <c r="L35" s="7" t="inlineStr">
        <is>
          <t>High</t>
        </is>
      </c>
      <c r="M35" s="7" t="inlineStr">
        <is>
          <t>BAPI_GOODSMVT_CREATE / type 05</t>
        </is>
      </c>
    </row>
    <row r="36" ht="45" customHeight="1">
      <c r="A36" s="9" t="inlineStr">
        <is>
          <t>QM-STA-001</t>
        </is>
      </c>
      <c r="B36" s="9" t="inlineStr">
        <is>
          <t>QM</t>
        </is>
      </c>
      <c r="C36" s="9" t="inlineStr">
        <is>
          <t>Statistics</t>
        </is>
      </c>
      <c r="D36" s="9" t="inlineStr">
        <is>
          <t>All</t>
        </is>
      </c>
      <c r="E36" s="9" t="inlineStr">
        <is>
          <t>Quality Level Analysis</t>
        </is>
      </c>
      <c r="F36" s="9" t="inlineStr">
        <is>
          <t>Run quality level trend analysis QM16</t>
        </is>
      </c>
      <c r="G36" s="9" t="inlineStr">
        <is>
          <t>Multiple lots with results available</t>
        </is>
      </c>
      <c r="H36" s="9" t="inlineStr">
        <is>
          <t>1. QM16 → Enter material. 2. Execute. 3. Review trend.</t>
        </is>
      </c>
      <c r="I36" s="9" t="inlineStr">
        <is>
          <t>Quality levels trended; deterioration triggers dynamic mod change.</t>
        </is>
      </c>
      <c r="J36" s="8" t="inlineStr">
        <is>
          <t>High</t>
        </is>
      </c>
      <c r="K36" s="9" t="inlineStr">
        <is>
          <t>Regression</t>
        </is>
      </c>
      <c r="L36" s="9" t="inlineStr">
        <is>
          <t>Low</t>
        </is>
      </c>
      <c r="M36" s="9" t="inlineStr">
        <is>
          <t>QM16</t>
        </is>
      </c>
    </row>
    <row r="37" ht="45" customHeight="1">
      <c r="A37" s="7" t="inlineStr">
        <is>
          <t>QM-STB-002</t>
        </is>
      </c>
      <c r="B37" s="7" t="inlineStr">
        <is>
          <t>QM</t>
        </is>
      </c>
      <c r="C37" s="7" t="inlineStr">
        <is>
          <t>Stability</t>
        </is>
      </c>
      <c r="D37" s="7" t="inlineStr">
        <is>
          <t>Pharma</t>
        </is>
      </c>
      <c r="E37" s="7" t="inlineStr">
        <is>
          <t>Stability Study</t>
        </is>
      </c>
      <c r="F37" s="7" t="inlineStr">
        <is>
          <t>Confirm Initial Sample</t>
        </is>
      </c>
      <c r="G37" s="7" t="inlineStr">
        <is>
          <t>QS Notification exists</t>
        </is>
      </c>
      <c r="H37" s="7" t="inlineStr">
        <is>
          <t>1. QM02 2. Action box: Confirm initial sample 3. Save</t>
        </is>
      </c>
      <c r="I37" s="7" t="inlineStr">
        <is>
          <t>Sample receipt confirmed</t>
        </is>
      </c>
      <c r="J37" s="10" t="inlineStr">
        <is>
          <t>Medium</t>
        </is>
      </c>
      <c r="K37" s="7" t="inlineStr">
        <is>
          <t>Functional</t>
        </is>
      </c>
      <c r="L37" s="7" t="inlineStr">
        <is>
          <t>Medium</t>
        </is>
      </c>
      <c r="M37" s="7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F6C00"/>
    <outlinePr summaryBelow="1" summaryRight="1"/>
    <pageSetUpPr/>
  </sheetPr>
  <dimension ref="A1: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22" t="inlineStr">
        <is>
          <t>SAP Test Cases – PM</t>
        </is>
      </c>
    </row>
    <row r="2" ht="32" customHeight="1">
      <c r="A2" s="23" t="inlineStr">
        <is>
          <t>TC ID</t>
        </is>
      </c>
      <c r="B2" s="23" t="inlineStr">
        <is>
          <t>Module</t>
        </is>
      </c>
      <c r="C2" s="23" t="inlineStr">
        <is>
          <t>Sub-Module</t>
        </is>
      </c>
      <c r="D2" s="23" t="inlineStr">
        <is>
          <t>Industry</t>
        </is>
      </c>
      <c r="E2" s="23" t="inlineStr">
        <is>
          <t>Scenario</t>
        </is>
      </c>
      <c r="F2" s="23" t="inlineStr">
        <is>
          <t>Test Case</t>
        </is>
      </c>
      <c r="G2" s="23" t="inlineStr">
        <is>
          <t>Pre-Conditions</t>
        </is>
      </c>
      <c r="H2" s="23" t="inlineStr">
        <is>
          <t>Test Steps</t>
        </is>
      </c>
      <c r="I2" s="23" t="inlineStr">
        <is>
          <t>Expected Result</t>
        </is>
      </c>
      <c r="J2" s="23" t="inlineStr">
        <is>
          <t>Priority</t>
        </is>
      </c>
      <c r="K2" s="23" t="inlineStr">
        <is>
          <t>Test Type</t>
        </is>
      </c>
      <c r="L2" s="23" t="inlineStr">
        <is>
          <t>Auto Feasibility</t>
        </is>
      </c>
      <c r="M2" s="23" t="inlineStr">
        <is>
          <t>Script / BAPI Hint</t>
        </is>
      </c>
    </row>
    <row r="3" ht="45" customHeight="1">
      <c r="A3" s="7" t="inlineStr">
        <is>
          <t>IS-OG-001</t>
        </is>
      </c>
      <c r="B3" s="7" t="inlineStr">
        <is>
          <t>PM</t>
        </is>
      </c>
      <c r="C3" s="7" t="inlineStr">
        <is>
          <t>Maintenance</t>
        </is>
      </c>
      <c r="D3" s="7" t="inlineStr">
        <is>
          <t>Oil &amp; Gas</t>
        </is>
      </c>
      <c r="E3" s="7" t="inlineStr">
        <is>
          <t>Safety Equipment Inspection</t>
        </is>
      </c>
      <c r="F3" s="7" t="inlineStr">
        <is>
          <t>Functional location inspection IP10</t>
        </is>
      </c>
      <c r="G3" s="7" t="inlineStr">
        <is>
          <t>FLOC with SIL classification; maintenance strategy</t>
        </is>
      </c>
      <c r="H3" s="7" t="inlineStr">
        <is>
          <t>1. IP10 Maintenance plan for FLOC
2. IP30 Schedule plan
3. Inspection work order
4. Complete with measurement doc</t>
        </is>
      </c>
      <c r="I3" s="7" t="inlineStr">
        <is>
          <t>Safety inspection completed on schedule; proof test results documented; SIL maintained</t>
        </is>
      </c>
      <c r="J3" s="8" t="inlineStr">
        <is>
          <t>High</t>
        </is>
      </c>
      <c r="K3" s="7" t="inlineStr">
        <is>
          <t>Functional</t>
        </is>
      </c>
      <c r="L3" s="7" t="inlineStr">
        <is>
          <t>Medium</t>
        </is>
      </c>
      <c r="M3" s="7" t="inlineStr">
        <is>
          <t>BAPI_ALM_ORDER_MAINTAIN</t>
        </is>
      </c>
    </row>
    <row r="4" ht="45" customHeight="1">
      <c r="A4" s="9" t="inlineStr">
        <is>
          <t>OG-PM-001</t>
        </is>
      </c>
      <c r="B4" s="9" t="inlineStr">
        <is>
          <t>PM</t>
        </is>
      </c>
      <c r="C4" s="9" t="inlineStr">
        <is>
          <t>Maintenance</t>
        </is>
      </c>
      <c r="D4" s="9" t="inlineStr">
        <is>
          <t>Oil &amp; Gas</t>
        </is>
      </c>
      <c r="E4" s="9" t="inlineStr">
        <is>
          <t>Safety-Critical Equipment</t>
        </is>
      </c>
      <c r="F4" s="9" t="inlineStr">
        <is>
          <t>Preventive maintenance for SIL-rated equipment</t>
        </is>
      </c>
      <c r="G4" s="9" t="inlineStr">
        <is>
          <t>Equipment with SIL classification; preventive maintenance plan configured</t>
        </is>
      </c>
      <c r="H4" s="9" t="inlineStr">
        <is>
          <t>1. IP10 → Maintenance plan for safety valve\n2. IP30 → Schedule plan\n3. Proof test work order created automatically\n4. Complete with measurement</t>
        </is>
      </c>
      <c r="I4" s="9" t="inlineStr">
        <is>
          <t>Proof test completed; functional test result recorded; equipment effectiveness calculated; SIL validation maintained</t>
        </is>
      </c>
      <c r="J4" s="8" t="inlineStr">
        <is>
          <t>High</t>
        </is>
      </c>
      <c r="K4" s="9" t="inlineStr">
        <is>
          <t>Functional</t>
        </is>
      </c>
      <c r="L4" s="9" t="inlineStr">
        <is>
          <t>Medium</t>
        </is>
      </c>
      <c r="M4" s="9" t="inlineStr">
        <is>
          <t>BAPI_ALM_ORDER_MAINTAIN</t>
        </is>
      </c>
    </row>
    <row r="5" ht="45" customHeight="1">
      <c r="A5" s="7" t="inlineStr">
        <is>
          <t>PM-EQ-001</t>
        </is>
      </c>
      <c r="B5" s="7" t="inlineStr">
        <is>
          <t>PM</t>
        </is>
      </c>
      <c r="C5" s="7" t="inlineStr">
        <is>
          <t>Equipment</t>
        </is>
      </c>
      <c r="D5" s="7" t="inlineStr">
        <is>
          <t>All</t>
        </is>
      </c>
      <c r="E5" s="7" t="inlineStr">
        <is>
          <t>Equipment Master</t>
        </is>
      </c>
      <c r="F5" s="7" t="inlineStr">
        <is>
          <t>Create equipment master IE01</t>
        </is>
      </c>
      <c r="G5" s="7" t="inlineStr">
        <is>
          <t>Equipment category configured; functional location exists</t>
        </is>
      </c>
      <c r="H5" s="7" t="inlineStr">
        <is>
          <t>1. IE01 → Enter equipment category\n2. Assign to functional location\n3. Enter manufacturer + serial number\n4. Assign to cost center\n5. Save</t>
        </is>
      </c>
      <c r="I5" s="7" t="inlineStr">
        <is>
          <t>Equipment master created; assigned to functional location; warranty data stored; measurement documents possible</t>
        </is>
      </c>
      <c r="J5" s="8" t="inlineStr">
        <is>
          <t>High</t>
        </is>
      </c>
      <c r="K5" s="7" t="inlineStr">
        <is>
          <t>Functional</t>
        </is>
      </c>
      <c r="L5" s="7" t="inlineStr">
        <is>
          <t>High</t>
        </is>
      </c>
      <c r="M5" s="7" t="inlineStr">
        <is>
          <t>BAPI_EQUI_CREATE</t>
        </is>
      </c>
    </row>
    <row r="6" ht="45" customHeight="1">
      <c r="A6" s="9" t="inlineStr">
        <is>
          <t>PM-EQ-002</t>
        </is>
      </c>
      <c r="B6" s="9" t="inlineStr">
        <is>
          <t>PM</t>
        </is>
      </c>
      <c r="C6" s="9" t="inlineStr">
        <is>
          <t>Equipment</t>
        </is>
      </c>
      <c r="D6" s="9" t="inlineStr">
        <is>
          <t>All</t>
        </is>
      </c>
      <c r="E6" s="9" t="inlineStr">
        <is>
          <t>Equipment Dismantling</t>
        </is>
      </c>
      <c r="F6" s="9" t="inlineStr">
        <is>
          <t>Dismantle equipment from functional location</t>
        </is>
      </c>
      <c r="G6" s="9" t="inlineStr">
        <is>
          <t>Equipment installed on FL; dismantling auth</t>
        </is>
      </c>
      <c r="H6" s="9" t="inlineStr">
        <is>
          <t>1. IE02 → Dismantle from FL. 2. Set date. 3. Save.</t>
        </is>
      </c>
      <c r="I6" s="9" t="inlineStr">
        <is>
          <t>Equipment removed from FL; installation history updated.</t>
        </is>
      </c>
      <c r="J6" s="8" t="inlineStr">
        <is>
          <t>High</t>
        </is>
      </c>
      <c r="K6" s="9" t="inlineStr">
        <is>
          <t>Functional</t>
        </is>
      </c>
      <c r="L6" s="9" t="inlineStr">
        <is>
          <t>Medium</t>
        </is>
      </c>
      <c r="M6" s="9" t="inlineStr">
        <is>
          <t>BAPI_EQUI_CHANGE</t>
        </is>
      </c>
    </row>
    <row r="7" ht="45" customHeight="1">
      <c r="A7" s="7" t="inlineStr">
        <is>
          <t>PM-FL-001</t>
        </is>
      </c>
      <c r="B7" s="7" t="inlineStr">
        <is>
          <t>PM</t>
        </is>
      </c>
      <c r="C7" s="7" t="inlineStr">
        <is>
          <t>Functional Locations</t>
        </is>
      </c>
      <c r="D7" s="7" t="inlineStr">
        <is>
          <t>All</t>
        </is>
      </c>
      <c r="E7" s="7" t="inlineStr">
        <is>
          <t>Functional Location Structure</t>
        </is>
      </c>
      <c r="F7" s="7" t="inlineStr">
        <is>
          <t>Create hierarchical functional location structure IL01</t>
        </is>
      </c>
      <c r="G7" s="7" t="inlineStr">
        <is>
          <t>Plant configured; FL structure planned</t>
        </is>
      </c>
      <c r="H7" s="7" t="inlineStr">
        <is>
          <t>1. IL01 → Create top-level FL. 2. Create sub-FLs. 3. Assign equipment.</t>
        </is>
      </c>
      <c r="I7" s="7" t="inlineStr">
        <is>
          <t>FL hierarchy created; equipment assignable at any level.</t>
        </is>
      </c>
      <c r="J7" s="8" t="inlineStr">
        <is>
          <t>High</t>
        </is>
      </c>
      <c r="K7" s="7" t="inlineStr">
        <is>
          <t>Functional</t>
        </is>
      </c>
      <c r="L7" s="7" t="inlineStr">
        <is>
          <t>High</t>
        </is>
      </c>
      <c r="M7" s="7" t="inlineStr">
        <is>
          <t>BAPI_FUNCLOC_CREATE</t>
        </is>
      </c>
    </row>
    <row r="8" ht="45" customHeight="1">
      <c r="A8" s="9" t="inlineStr">
        <is>
          <t>PM-IP-001</t>
        </is>
      </c>
      <c r="B8" s="9" t="inlineStr">
        <is>
          <t>PM</t>
        </is>
      </c>
      <c r="C8" s="9" t="inlineStr">
        <is>
          <t>Preventive Maintenance</t>
        </is>
      </c>
      <c r="D8" s="9" t="inlineStr">
        <is>
          <t>All</t>
        </is>
      </c>
      <c r="E8" s="9" t="inlineStr">
        <is>
          <t>Maintenance Plan Creation</t>
        </is>
      </c>
      <c r="F8" s="9" t="inlineStr">
        <is>
          <t>Create time-based maintenance plan IP10</t>
        </is>
      </c>
      <c r="G8" s="9" t="inlineStr">
        <is>
          <t>Equipment/functional location exists; task list configured; maintenance strategy defined</t>
        </is>
      </c>
      <c r="H8" s="9" t="inlineStr">
        <is>
          <t>1. IP10 → Enter maintenance plan type\n2. Assign equipment + task list\n3. Set scheduling parameters (cycle, strategy)\n4. Set call horizon\n5. Schedule IP30</t>
        </is>
      </c>
      <c r="I8" s="9" t="inlineStr">
        <is>
          <t>Maintenance plan created; orders/notifications generated automatically per schedule; call dates calculated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Medium</t>
        </is>
      </c>
      <c r="M8" s="9" t="inlineStr">
        <is>
          <t>BAPI_MAINT_PLAN_CREATE</t>
        </is>
      </c>
    </row>
    <row r="9" ht="45" customHeight="1">
      <c r="A9" s="7" t="inlineStr">
        <is>
          <t>PM-KPI-001</t>
        </is>
      </c>
      <c r="B9" s="7" t="inlineStr">
        <is>
          <t>PM</t>
        </is>
      </c>
      <c r="C9" s="7" t="inlineStr">
        <is>
          <t>Performance</t>
        </is>
      </c>
      <c r="D9" s="7" t="inlineStr">
        <is>
          <t>All</t>
        </is>
      </c>
      <c r="E9" s="7" t="inlineStr">
        <is>
          <t>MTTR MTBF Analysis</t>
        </is>
      </c>
      <c r="F9" s="7" t="inlineStr">
        <is>
          <t>Run MTTR and MTBF analysis from PM data</t>
        </is>
      </c>
      <c r="G9" s="7" t="inlineStr">
        <is>
          <t>PM notifications and orders with confirmed times</t>
        </is>
      </c>
      <c r="H9" s="7" t="inlineStr">
        <is>
          <t>1. Run PM analysis report. 2. Filter by equipment. 3. Review MTTR/MTBF.</t>
        </is>
      </c>
      <c r="I9" s="7" t="inlineStr">
        <is>
          <t>MTTR and MTBF calculated from actual notification data.</t>
        </is>
      </c>
      <c r="J9" s="8" t="inlineStr">
        <is>
          <t>High</t>
        </is>
      </c>
      <c r="K9" s="7" t="inlineStr">
        <is>
          <t>Regression</t>
        </is>
      </c>
      <c r="L9" s="7" t="inlineStr">
        <is>
          <t>Low</t>
        </is>
      </c>
      <c r="M9" s="7" t="inlineStr">
        <is>
          <t>PM analysis / MTTR MTBF</t>
        </is>
      </c>
    </row>
    <row r="10" ht="45" customHeight="1">
      <c r="A10" s="9" t="inlineStr">
        <is>
          <t>PM-MD-001</t>
        </is>
      </c>
      <c r="B10" s="9" t="inlineStr">
        <is>
          <t>PM</t>
        </is>
      </c>
      <c r="C10" s="9" t="inlineStr">
        <is>
          <t>MD</t>
        </is>
      </c>
      <c r="D10" s="9" t="inlineStr">
        <is>
          <t>All</t>
        </is>
      </c>
      <c r="E10" s="9" t="inlineStr">
        <is>
          <t>Master Data</t>
        </is>
      </c>
      <c r="F10" s="9" t="inlineStr">
        <is>
          <t>Create Functional Location</t>
        </is>
      </c>
      <c r="G10" s="9" t="inlineStr"/>
      <c r="H10" s="9" t="inlineStr">
        <is>
          <t>1. IL01 2. Enter structure 3. Enter details 4. Save</t>
        </is>
      </c>
      <c r="I10" s="9" t="inlineStr">
        <is>
          <t>Functional Location created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High</t>
        </is>
      </c>
      <c r="M10" s="9" t="inlineStr">
        <is>
          <t>BAPI_FUNCLOC_CREATE</t>
        </is>
      </c>
    </row>
    <row r="11" ht="45" customHeight="1">
      <c r="A11" s="7" t="inlineStr">
        <is>
          <t>PM-MD-002</t>
        </is>
      </c>
      <c r="B11" s="7" t="inlineStr">
        <is>
          <t>PM</t>
        </is>
      </c>
      <c r="C11" s="7" t="inlineStr">
        <is>
          <t>MD</t>
        </is>
      </c>
      <c r="D11" s="7" t="inlineStr">
        <is>
          <t>All</t>
        </is>
      </c>
      <c r="E11" s="7" t="inlineStr">
        <is>
          <t>Master Data</t>
        </is>
      </c>
      <c r="F11" s="7" t="inlineStr">
        <is>
          <t>Create Equipment</t>
        </is>
      </c>
      <c r="G11" s="7" t="inlineStr">
        <is>
          <t>Functional Location exists</t>
        </is>
      </c>
      <c r="H11" s="7" t="inlineStr">
        <is>
          <t>1. IE01 2. Enter category 3. Assign to FLOC 4. Save</t>
        </is>
      </c>
      <c r="I11" s="7" t="inlineStr">
        <is>
          <t>Equipment created</t>
        </is>
      </c>
      <c r="J11" s="8" t="inlineStr">
        <is>
          <t>High</t>
        </is>
      </c>
      <c r="K11" s="7" t="inlineStr">
        <is>
          <t>Functional</t>
        </is>
      </c>
      <c r="L11" s="7" t="inlineStr">
        <is>
          <t>High</t>
        </is>
      </c>
      <c r="M11" s="7" t="inlineStr">
        <is>
          <t>BAPI_EQUI_CREATE</t>
        </is>
      </c>
    </row>
    <row r="12" ht="45" customHeight="1">
      <c r="A12" s="9" t="inlineStr">
        <is>
          <t>PM-MP-001</t>
        </is>
      </c>
      <c r="B12" s="9" t="inlineStr">
        <is>
          <t>PM</t>
        </is>
      </c>
      <c r="C12" s="9" t="inlineStr">
        <is>
          <t>Maintenance Plans</t>
        </is>
      </c>
      <c r="D12" s="9" t="inlineStr">
        <is>
          <t>All</t>
        </is>
      </c>
      <c r="E12" s="9" t="inlineStr">
        <is>
          <t>Time-Based Maintenance Plan</t>
        </is>
      </c>
      <c r="F12" s="9" t="inlineStr">
        <is>
          <t>Create time-based preventive plan IP01</t>
        </is>
      </c>
      <c r="G12" s="9" t="inlineStr">
        <is>
          <t>Maintenance item and task list configured</t>
        </is>
      </c>
      <c r="H12" s="9" t="inlineStr">
        <is>
          <t>1. IP01 → Create plan. 2. Set cycle. 3. Schedule. 4. Generate order.</t>
        </is>
      </c>
      <c r="I12" s="9" t="inlineStr">
        <is>
          <t>Plan created; orders generated per cycle.</t>
        </is>
      </c>
      <c r="J12" s="8" t="inlineStr">
        <is>
          <t>High</t>
        </is>
      </c>
      <c r="K12" s="9" t="inlineStr">
        <is>
          <t>Functional</t>
        </is>
      </c>
      <c r="L12" s="9" t="inlineStr">
        <is>
          <t>High</t>
        </is>
      </c>
      <c r="M12" s="9" t="inlineStr">
        <is>
          <t>BAPI_MAINTPLAN_CREATE</t>
        </is>
      </c>
    </row>
    <row r="13" ht="45" customHeight="1">
      <c r="A13" s="7" t="inlineStr">
        <is>
          <t>PM-MP-002</t>
        </is>
      </c>
      <c r="B13" s="7" t="inlineStr">
        <is>
          <t>PM</t>
        </is>
      </c>
      <c r="C13" s="7" t="inlineStr">
        <is>
          <t>Maintenance Plans</t>
        </is>
      </c>
      <c r="D13" s="7" t="inlineStr">
        <is>
          <t>All</t>
        </is>
      </c>
      <c r="E13" s="7" t="inlineStr">
        <is>
          <t>Counter-Based Maintenance Plan</t>
        </is>
      </c>
      <c r="F13" s="7" t="inlineStr">
        <is>
          <t>Create plan based on counter (mileage/cycles)</t>
        </is>
      </c>
      <c r="G13" s="7" t="inlineStr">
        <is>
          <t>Equipment counter configured; IP01 auth</t>
        </is>
      </c>
      <c r="H13" s="7" t="inlineStr">
        <is>
          <t>1. IP01 → Counter-based plan. 2. Set counter threshold. 3. Monitor counter.</t>
        </is>
      </c>
      <c r="I13" s="7" t="inlineStr">
        <is>
          <t>Plan generates order when counter threshold reached.</t>
        </is>
      </c>
      <c r="J13" s="8" t="inlineStr">
        <is>
          <t>High</t>
        </is>
      </c>
      <c r="K13" s="7" t="inlineStr">
        <is>
          <t>Functional</t>
        </is>
      </c>
      <c r="L13" s="7" t="inlineStr">
        <is>
          <t>Low</t>
        </is>
      </c>
      <c r="M13" s="7" t="inlineStr">
        <is>
          <t>IP01 / counter plan</t>
        </is>
      </c>
    </row>
    <row r="14" ht="45" customHeight="1">
      <c r="A14" s="9" t="inlineStr">
        <is>
          <t>PM-MP-003</t>
        </is>
      </c>
      <c r="B14" s="9" t="inlineStr">
        <is>
          <t>PM</t>
        </is>
      </c>
      <c r="C14" s="9" t="inlineStr">
        <is>
          <t>Maintenance Plans</t>
        </is>
      </c>
      <c r="D14" s="9" t="inlineStr">
        <is>
          <t>All</t>
        </is>
      </c>
      <c r="E14" s="9" t="inlineStr">
        <is>
          <t>Maintenance Plan Scheduling</t>
        </is>
      </c>
      <c r="F14" s="9" t="inlineStr">
        <is>
          <t>Schedule plan and review next call dates</t>
        </is>
      </c>
      <c r="G14" s="9" t="inlineStr">
        <is>
          <t>Maintenance plan exists</t>
        </is>
      </c>
      <c r="H14" s="9" t="inlineStr">
        <is>
          <t>1. IP10 → Schedule plan. 2. Review call dates. 3. Adjust lead time.</t>
        </is>
      </c>
      <c r="I14" s="9" t="inlineStr">
        <is>
          <t>Next call dates calculated; lead time adjustment reflected.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Medium</t>
        </is>
      </c>
      <c r="M14" s="9" t="inlineStr">
        <is>
          <t>IP10 / scheduling</t>
        </is>
      </c>
    </row>
    <row r="15" ht="45" customHeight="1">
      <c r="A15" s="7" t="inlineStr">
        <is>
          <t>PM-MRO-001</t>
        </is>
      </c>
      <c r="B15" s="7" t="inlineStr">
        <is>
          <t>PM</t>
        </is>
      </c>
      <c r="C15" s="7" t="inlineStr">
        <is>
          <t>MRO</t>
        </is>
      </c>
      <c r="D15" s="7" t="inlineStr">
        <is>
          <t>All</t>
        </is>
      </c>
      <c r="E15" s="7" t="inlineStr">
        <is>
          <t>Spare Parts Availability Check</t>
        </is>
      </c>
      <c r="F15" s="7" t="inlineStr">
        <is>
          <t>Check spare parts available for PM order</t>
        </is>
      </c>
      <c r="G15" s="7" t="inlineStr">
        <is>
          <t>PM order with required components; MM-PM active</t>
        </is>
      </c>
      <c r="H15" s="7" t="inlineStr">
        <is>
          <t>1. IW32 → Availability check. 2. Review missing parts.</t>
        </is>
      </c>
      <c r="I15" s="7" t="inlineStr">
        <is>
          <t>Available/missing parts listed; procurement triggered if needed.</t>
        </is>
      </c>
      <c r="J15" s="8" t="inlineStr">
        <is>
          <t>High</t>
        </is>
      </c>
      <c r="K15" s="7" t="inlineStr">
        <is>
          <t>Integration</t>
        </is>
      </c>
      <c r="L15" s="7" t="inlineStr">
        <is>
          <t>High</t>
        </is>
      </c>
      <c r="M15" s="7" t="inlineStr">
        <is>
          <t>IW32 / ATP check</t>
        </is>
      </c>
    </row>
    <row r="16" ht="45" customHeight="1">
      <c r="A16" s="9" t="inlineStr">
        <is>
          <t>PM-NOT-001</t>
        </is>
      </c>
      <c r="B16" s="9" t="inlineStr">
        <is>
          <t>PM</t>
        </is>
      </c>
      <c r="C16" s="9" t="inlineStr">
        <is>
          <t>Notifications</t>
        </is>
      </c>
      <c r="D16" s="9" t="inlineStr">
        <is>
          <t>All</t>
        </is>
      </c>
      <c r="E16" s="9" t="inlineStr">
        <is>
          <t>Malfunction Notification</t>
        </is>
      </c>
      <c r="F16" s="9" t="inlineStr">
        <is>
          <t>Create PM notification IW21</t>
        </is>
      </c>
      <c r="G16" s="9" t="inlineStr">
        <is>
          <t>Equipment/functional location exists; notification type M2</t>
        </is>
      </c>
      <c r="H16" s="9" t="inlineStr">
        <is>
          <t>1. IW21 → Enter functional location or equipment\n2. Enter malfunction description\n3. Enter breakdown flag if applicable\n4. Save</t>
        </is>
      </c>
      <c r="I16" s="9" t="inlineStr">
        <is>
          <t>Notification created; equipment breakdown time recorded; maintenance order can be created</t>
        </is>
      </c>
      <c r="J16" s="8" t="inlineStr">
        <is>
          <t>High</t>
        </is>
      </c>
      <c r="K16" s="9" t="inlineStr">
        <is>
          <t>Functional</t>
        </is>
      </c>
      <c r="L16" s="9" t="inlineStr">
        <is>
          <t>High</t>
        </is>
      </c>
      <c r="M16" s="9" t="inlineStr">
        <is>
          <t>BAPI_ALM_NOTIF_CREATE</t>
        </is>
      </c>
    </row>
    <row r="17" ht="45" customHeight="1">
      <c r="A17" s="7" t="inlineStr">
        <is>
          <t>PM-NOT-004</t>
        </is>
      </c>
      <c r="B17" s="7" t="inlineStr">
        <is>
          <t>PM</t>
        </is>
      </c>
      <c r="C17" s="7" t="inlineStr">
        <is>
          <t>Notifications</t>
        </is>
      </c>
      <c r="D17" s="7" t="inlineStr">
        <is>
          <t>All</t>
        </is>
      </c>
      <c r="E17" s="7" t="inlineStr">
        <is>
          <t>Breakdown Notification M2</t>
        </is>
      </c>
      <c r="F17" s="7" t="inlineStr">
        <is>
          <t>Create M2 breakdown notification IW21</t>
        </is>
      </c>
      <c r="G17" s="7" t="inlineStr">
        <is>
          <t>Equipment active; IW21 auth</t>
        </is>
      </c>
      <c r="H17" s="7" t="inlineStr">
        <is>
          <t>1. IW21 → Type M2. 2. Enter equipment and malfunction. 3. Save.</t>
        </is>
      </c>
      <c r="I17" s="7" t="inlineStr">
        <is>
          <t>M2 notification created; equipment flagged as broken down.</t>
        </is>
      </c>
      <c r="J17" s="8" t="inlineStr">
        <is>
          <t>High</t>
        </is>
      </c>
      <c r="K17" s="7" t="inlineStr">
        <is>
          <t>Functional</t>
        </is>
      </c>
      <c r="L17" s="7" t="inlineStr">
        <is>
          <t>High</t>
        </is>
      </c>
      <c r="M17" s="7" t="inlineStr">
        <is>
          <t>BAPI_ALM_NOTIF_CREATE</t>
        </is>
      </c>
    </row>
    <row r="18" ht="45" customHeight="1">
      <c r="A18" s="9" t="inlineStr">
        <is>
          <t>PM-NOT-005</t>
        </is>
      </c>
      <c r="B18" s="9" t="inlineStr">
        <is>
          <t>PM</t>
        </is>
      </c>
      <c r="C18" s="9" t="inlineStr">
        <is>
          <t>Notifications</t>
        </is>
      </c>
      <c r="D18" s="9" t="inlineStr">
        <is>
          <t>All</t>
        </is>
      </c>
      <c r="E18" s="9" t="inlineStr">
        <is>
          <t>Malfunction Start and End Times</t>
        </is>
      </c>
      <c r="F18" s="9" t="inlineStr">
        <is>
          <t>Record malfunction duration on notification</t>
        </is>
      </c>
      <c r="G18" s="9" t="inlineStr">
        <is>
          <t>M2 notification exists; time recording active</t>
        </is>
      </c>
      <c r="H18" s="9" t="inlineStr">
        <is>
          <t>1. IW22 → Enter malfunction start. 2. Enter end on repair. 3. Save.</t>
        </is>
      </c>
      <c r="I18" s="9" t="inlineStr">
        <is>
          <t>Malfunction duration recorded; MTTR calculable.</t>
        </is>
      </c>
      <c r="J18" s="8" t="inlineStr">
        <is>
          <t>High</t>
        </is>
      </c>
      <c r="K18" s="9" t="inlineStr">
        <is>
          <t>Functional</t>
        </is>
      </c>
      <c r="L18" s="9" t="inlineStr">
        <is>
          <t>Medium</t>
        </is>
      </c>
      <c r="M18" s="9" t="inlineStr">
        <is>
          <t>BAPI_ALM_NOTIF_CREATE</t>
        </is>
      </c>
    </row>
    <row r="19" ht="45" customHeight="1">
      <c r="A19" s="7" t="inlineStr">
        <is>
          <t>PM-NOT-006</t>
        </is>
      </c>
      <c r="B19" s="7" t="inlineStr">
        <is>
          <t>PM</t>
        </is>
      </c>
      <c r="C19" s="7" t="inlineStr">
        <is>
          <t>Notifications</t>
        </is>
      </c>
      <c r="D19" s="7" t="inlineStr">
        <is>
          <t>All</t>
        </is>
      </c>
      <c r="E19" s="7" t="inlineStr">
        <is>
          <t>Notification Completion</t>
        </is>
      </c>
      <c r="F19" s="7" t="inlineStr">
        <is>
          <t>Close PM notification after repair</t>
        </is>
      </c>
      <c r="G19" s="7" t="inlineStr">
        <is>
          <t>All tasks complete; repair confirmed</t>
        </is>
      </c>
      <c r="H19" s="7" t="inlineStr">
        <is>
          <t>1. IW22 → Complete tasks. 2. Close notification.</t>
        </is>
      </c>
      <c r="I19" s="7" t="inlineStr">
        <is>
          <t>Notification closed; history complete; equipment available.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Medium</t>
        </is>
      </c>
      <c r="M19" s="7" t="inlineStr">
        <is>
          <t>BAPI_ALM_NOTIF_COMPLETE</t>
        </is>
      </c>
    </row>
    <row r="20" ht="45" customHeight="1">
      <c r="A20" s="9" t="inlineStr">
        <is>
          <t>PM-OR-001</t>
        </is>
      </c>
      <c r="B20" s="9" t="inlineStr">
        <is>
          <t>PM</t>
        </is>
      </c>
      <c r="C20" s="9" t="inlineStr">
        <is>
          <t>Maintenance Orders</t>
        </is>
      </c>
      <c r="D20" s="9" t="inlineStr">
        <is>
          <t>All</t>
        </is>
      </c>
      <c r="E20" s="9" t="inlineStr">
        <is>
          <t>Maintenance Order Creation</t>
        </is>
      </c>
      <c r="F20" s="9" t="inlineStr">
        <is>
          <t>Create maintenance order IW31</t>
        </is>
      </c>
      <c r="G20" s="9" t="inlineStr">
        <is>
          <t>PM notification exists; work center; activity type</t>
        </is>
      </c>
      <c r="H20" s="9" t="inlineStr">
        <is>
          <t>1. IW31 → Enter order type PM01\n2. Reference notification\n3. Enter operations + work center\n4. Plan components\n5. Release</t>
        </is>
      </c>
      <c r="I20" s="9" t="inlineStr">
        <is>
          <t>Order created and released; components reserved; capacity planned; costs committed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High</t>
        </is>
      </c>
      <c r="M20" s="9" t="inlineStr">
        <is>
          <t>BAPI_ALM_ORDER_MAINTAIN</t>
        </is>
      </c>
    </row>
    <row r="21" ht="45" customHeight="1">
      <c r="A21" s="7" t="inlineStr">
        <is>
          <t>PM-OR-002</t>
        </is>
      </c>
      <c r="B21" s="7" t="inlineStr">
        <is>
          <t>PM</t>
        </is>
      </c>
      <c r="C21" s="7" t="inlineStr">
        <is>
          <t>Maintenance Orders</t>
        </is>
      </c>
      <c r="D21" s="7" t="inlineStr">
        <is>
          <t>All</t>
        </is>
      </c>
      <c r="E21" s="7" t="inlineStr">
        <is>
          <t>Order Completion</t>
        </is>
      </c>
      <c r="F21" s="7" t="inlineStr">
        <is>
          <t>Technically complete maintenance order</t>
        </is>
      </c>
      <c r="G21" s="7" t="inlineStr">
        <is>
          <t>Maintenance order with confirmations; all work done</t>
        </is>
      </c>
      <c r="H21" s="7" t="inlineStr">
        <is>
          <t>1. IW32 → Set technical completion flag\n2. IW41 → Final confirmation\n3. Settlement KO88</t>
        </is>
      </c>
      <c r="I21" s="7" t="inlineStr">
        <is>
          <t>Order status TECO; costs settled; equipment history updated; notification closed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Medium</t>
        </is>
      </c>
      <c r="M21" s="7" t="inlineStr">
        <is>
          <t>BAPI_ALM_ORDER_COMPLETE</t>
        </is>
      </c>
    </row>
    <row r="22" ht="45" customHeight="1">
      <c r="A22" s="9" t="inlineStr">
        <is>
          <t>PM-OR-004</t>
        </is>
      </c>
      <c r="B22" s="9" t="inlineStr">
        <is>
          <t>PM</t>
        </is>
      </c>
      <c r="C22" s="9" t="inlineStr">
        <is>
          <t>Orders</t>
        </is>
      </c>
      <c r="D22" s="9" t="inlineStr">
        <is>
          <t>All</t>
        </is>
      </c>
      <c r="E22" s="9" t="inlineStr">
        <is>
          <t>Corrective Maintenance Order</t>
        </is>
      </c>
      <c r="F22" s="9" t="inlineStr">
        <is>
          <t>Create corrective order from notification IW31</t>
        </is>
      </c>
      <c r="G22" s="9" t="inlineStr">
        <is>
          <t>M2 notification exists; order type configured</t>
        </is>
      </c>
      <c r="H22" s="9" t="inlineStr">
        <is>
          <t>1. IW31 → Create order. 2. Reference notification. 3. Plan operations. 4. Release.</t>
        </is>
      </c>
      <c r="I22" s="9" t="inlineStr">
        <is>
          <t>Corrective order created; linked to notification; resources planned.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High</t>
        </is>
      </c>
      <c r="M22" s="9" t="inlineStr">
        <is>
          <t>BAPI_ALM_ORDER_MAINTAIN</t>
        </is>
      </c>
    </row>
    <row r="23" ht="45" customHeight="1">
      <c r="A23" s="7" t="inlineStr">
        <is>
          <t>PM-OR-005</t>
        </is>
      </c>
      <c r="B23" s="7" t="inlineStr">
        <is>
          <t>PM</t>
        </is>
      </c>
      <c r="C23" s="7" t="inlineStr">
        <is>
          <t>Orders</t>
        </is>
      </c>
      <c r="D23" s="7" t="inlineStr">
        <is>
          <t>All</t>
        </is>
      </c>
      <c r="E23" s="7" t="inlineStr">
        <is>
          <t>Preventive Order from Maintenance Plan</t>
        </is>
      </c>
      <c r="F23" s="7" t="inlineStr">
        <is>
          <t>Generate preventive order IP10</t>
        </is>
      </c>
      <c r="G23" s="7" t="inlineStr">
        <is>
          <t>Maintenance plan scheduled; due date reached</t>
        </is>
      </c>
      <c r="H23" s="7" t="inlineStr">
        <is>
          <t>1. IP10 → Run scheduling. 2. Generate orders. 3. Review.</t>
        </is>
      </c>
      <c r="I23" s="7" t="inlineStr">
        <is>
          <t>Preventive orders generated per maintenance plan schedule.</t>
        </is>
      </c>
      <c r="J23" s="8" t="inlineStr">
        <is>
          <t>High</t>
        </is>
      </c>
      <c r="K23" s="7" t="inlineStr">
        <is>
          <t>Integration</t>
        </is>
      </c>
      <c r="L23" s="7" t="inlineStr">
        <is>
          <t>Medium</t>
        </is>
      </c>
      <c r="M23" s="7" t="inlineStr">
        <is>
          <t>IP10 / IP30</t>
        </is>
      </c>
    </row>
    <row r="24" ht="45" customHeight="1">
      <c r="A24" s="9" t="inlineStr">
        <is>
          <t>PM-OR-006</t>
        </is>
      </c>
      <c r="B24" s="9" t="inlineStr">
        <is>
          <t>PM</t>
        </is>
      </c>
      <c r="C24" s="9" t="inlineStr">
        <is>
          <t>Orders</t>
        </is>
      </c>
      <c r="D24" s="9" t="inlineStr">
        <is>
          <t>All</t>
        </is>
      </c>
      <c r="E24" s="9" t="inlineStr">
        <is>
          <t>PM Order Confirmation</t>
        </is>
      </c>
      <c r="F24" s="9" t="inlineStr">
        <is>
          <t>Confirm PM order activities with actual time IW41</t>
        </is>
      </c>
      <c r="G24" s="9" t="inlineStr">
        <is>
          <t>PM order released; work done</t>
        </is>
      </c>
      <c r="H24" s="9" t="inlineStr">
        <is>
          <t>1. IW41 → Enter confirmation. 2. Enter actual hours. 3. Post.</t>
        </is>
      </c>
      <c r="I24" s="9" t="inlineStr">
        <is>
          <t>Actual time posted to order; cost calculated; equipment updated.</t>
        </is>
      </c>
      <c r="J24" s="8" t="inlineStr">
        <is>
          <t>High</t>
        </is>
      </c>
      <c r="K24" s="9" t="inlineStr">
        <is>
          <t>Functional</t>
        </is>
      </c>
      <c r="L24" s="9" t="inlineStr">
        <is>
          <t>High</t>
        </is>
      </c>
      <c r="M24" s="9" t="inlineStr">
        <is>
          <t>BAPI_ALM_CONF_MAINTAIN</t>
        </is>
      </c>
    </row>
    <row r="25" ht="45" customHeight="1">
      <c r="A25" s="7" t="inlineStr">
        <is>
          <t>PM-OR-007</t>
        </is>
      </c>
      <c r="B25" s="7" t="inlineStr">
        <is>
          <t>PM</t>
        </is>
      </c>
      <c r="C25" s="7" t="inlineStr">
        <is>
          <t>Orders</t>
        </is>
      </c>
      <c r="D25" s="7" t="inlineStr">
        <is>
          <t>All</t>
        </is>
      </c>
      <c r="E25" s="7" t="inlineStr">
        <is>
          <t>Material Reservation from PM Order</t>
        </is>
      </c>
      <c r="F25" s="7" t="inlineStr">
        <is>
          <t>Reserve spare parts for PM order</t>
        </is>
      </c>
      <c r="G25" s="7" t="inlineStr">
        <is>
          <t>PM order active; materials required; MM-PM integration</t>
        </is>
      </c>
      <c r="H25" s="7" t="inlineStr">
        <is>
          <t>1. IW32 → Add components. 2. System creates reservations. 3. Issue materials MIGO.</t>
        </is>
      </c>
      <c r="I25" s="7" t="inlineStr">
        <is>
          <t>Reservation created; materials issued; order cost updated.</t>
        </is>
      </c>
      <c r="J25" s="8" t="inlineStr">
        <is>
          <t>High</t>
        </is>
      </c>
      <c r="K25" s="7" t="inlineStr">
        <is>
          <t>Integration</t>
        </is>
      </c>
      <c r="L25" s="7" t="inlineStr">
        <is>
          <t>High</t>
        </is>
      </c>
      <c r="M25" s="7" t="inlineStr">
        <is>
          <t>BAPI_ALM_ORDER_MAINTAIN</t>
        </is>
      </c>
    </row>
    <row r="26" ht="45" customHeight="1">
      <c r="A26" s="9" t="inlineStr">
        <is>
          <t>PM-OR-008</t>
        </is>
      </c>
      <c r="B26" s="9" t="inlineStr">
        <is>
          <t>PM</t>
        </is>
      </c>
      <c r="C26" s="9" t="inlineStr">
        <is>
          <t>Orders</t>
        </is>
      </c>
      <c r="D26" s="9" t="inlineStr">
        <is>
          <t>All</t>
        </is>
      </c>
      <c r="E26" s="9" t="inlineStr">
        <is>
          <t>PM Order Settlement</t>
        </is>
      </c>
      <c r="F26" s="9" t="inlineStr">
        <is>
          <t>Settle PM order costs to cost center</t>
        </is>
      </c>
      <c r="G26" s="9" t="inlineStr">
        <is>
          <t>Order complete; settlement rule on CC receiver</t>
        </is>
      </c>
      <c r="H26" s="9" t="inlineStr">
        <is>
          <t>1. KO88 → Settle PM order. 2. Review receiver postings. 3. Order balance zero.</t>
        </is>
      </c>
      <c r="I26" s="9" t="inlineStr">
        <is>
          <t>PM costs settled to cost center; order cleared.</t>
        </is>
      </c>
      <c r="J26" s="8" t="inlineStr">
        <is>
          <t>High</t>
        </is>
      </c>
      <c r="K26" s="9" t="inlineStr">
        <is>
          <t>Integration</t>
        </is>
      </c>
      <c r="L26" s="9" t="inlineStr">
        <is>
          <t>Medium</t>
        </is>
      </c>
      <c r="M26" s="9" t="inlineStr">
        <is>
          <t>BAPI_ORDER_SETTLE</t>
        </is>
      </c>
    </row>
    <row r="27" ht="45" customHeight="1">
      <c r="A27" s="7" t="inlineStr">
        <is>
          <t>PM-OR-009</t>
        </is>
      </c>
      <c r="B27" s="7" t="inlineStr">
        <is>
          <t>PM</t>
        </is>
      </c>
      <c r="C27" s="7" t="inlineStr">
        <is>
          <t>Orders</t>
        </is>
      </c>
      <c r="D27" s="7" t="inlineStr">
        <is>
          <t>All</t>
        </is>
      </c>
      <c r="E27" s="7" t="inlineStr">
        <is>
          <t>PM Order Budget Control</t>
        </is>
      </c>
      <c r="F27" s="7" t="inlineStr">
        <is>
          <t>Assign and monitor budget on PM order</t>
        </is>
      </c>
      <c r="G27" s="7" t="inlineStr">
        <is>
          <t>PM order type with budget profile</t>
        </is>
      </c>
      <c r="H27" s="7" t="inlineStr">
        <is>
          <t>1. KO22 → Assign budget. 2. Post costs. 3. Monitor usage. 4. Exceed budget.</t>
        </is>
      </c>
      <c r="I27" s="7" t="inlineStr">
        <is>
          <t>Budget monitored; warning or error on overrun per profile.</t>
        </is>
      </c>
      <c r="J27" s="8" t="inlineStr">
        <is>
          <t>High</t>
        </is>
      </c>
      <c r="K27" s="7" t="inlineStr">
        <is>
          <t>Functional</t>
        </is>
      </c>
      <c r="L27" s="7" t="inlineStr">
        <is>
          <t>Medium</t>
        </is>
      </c>
      <c r="M27" s="7" t="inlineStr">
        <is>
          <t>KO22 / PM budget</t>
        </is>
      </c>
    </row>
    <row r="28" ht="45" customHeight="1">
      <c r="A28" s="9" t="inlineStr">
        <is>
          <t>PM-ORD-001</t>
        </is>
      </c>
      <c r="B28" s="9" t="inlineStr">
        <is>
          <t>PM</t>
        </is>
      </c>
      <c r="C28" s="9" t="inlineStr">
        <is>
          <t>Order</t>
        </is>
      </c>
      <c r="D28" s="9" t="inlineStr">
        <is>
          <t>All</t>
        </is>
      </c>
      <c r="E28" s="9" t="inlineStr">
        <is>
          <t>Execution</t>
        </is>
      </c>
      <c r="F28" s="9" t="inlineStr">
        <is>
          <t>Create Maintenance Order</t>
        </is>
      </c>
      <c r="G28" s="9" t="inlineStr">
        <is>
          <t>Notification exists</t>
        </is>
      </c>
      <c r="H28" s="9" t="inlineStr">
        <is>
          <t>1. IW31 2. Enter order type 3. Reference notification 4. Save</t>
        </is>
      </c>
      <c r="I28" s="9" t="inlineStr">
        <is>
          <t>Order created</t>
        </is>
      </c>
      <c r="J28" s="8" t="inlineStr">
        <is>
          <t>High</t>
        </is>
      </c>
      <c r="K28" s="9" t="inlineStr">
        <is>
          <t>Functional</t>
        </is>
      </c>
      <c r="L28" s="9" t="inlineStr">
        <is>
          <t>High</t>
        </is>
      </c>
      <c r="M28" s="9" t="inlineStr">
        <is>
          <t>BAPI_ALM_ORDER_MAINTAIN</t>
        </is>
      </c>
    </row>
    <row r="29" ht="45" customHeight="1">
      <c r="A29" s="7" t="inlineStr">
        <is>
          <t>PM-ORD-002</t>
        </is>
      </c>
      <c r="B29" s="7" t="inlineStr">
        <is>
          <t>PM</t>
        </is>
      </c>
      <c r="C29" s="7" t="inlineStr">
        <is>
          <t>Order</t>
        </is>
      </c>
      <c r="D29" s="7" t="inlineStr">
        <is>
          <t>All</t>
        </is>
      </c>
      <c r="E29" s="7" t="inlineStr">
        <is>
          <t>Execution</t>
        </is>
      </c>
      <c r="F29" s="7" t="inlineStr">
        <is>
          <t>Release Maintenance Order</t>
        </is>
      </c>
      <c r="G29" s="7" t="inlineStr">
        <is>
          <t>Order created</t>
        </is>
      </c>
      <c r="H29" s="7" t="inlineStr">
        <is>
          <t>1. IW32 2. Click Release 3. Save</t>
        </is>
      </c>
      <c r="I29" s="7" t="inlineStr">
        <is>
          <t>Order released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High</t>
        </is>
      </c>
      <c r="M29" s="7" t="inlineStr">
        <is>
          <t>BAPI_ALM_ORDER_MAINTAIN</t>
        </is>
      </c>
    </row>
    <row r="30" ht="45" customHeight="1">
      <c r="A30" s="9" t="inlineStr">
        <is>
          <t>PM-ORD-003</t>
        </is>
      </c>
      <c r="B30" s="9" t="inlineStr">
        <is>
          <t>PM</t>
        </is>
      </c>
      <c r="C30" s="9" t="inlineStr">
        <is>
          <t>Order</t>
        </is>
      </c>
      <c r="D30" s="9" t="inlineStr">
        <is>
          <t>All</t>
        </is>
      </c>
      <c r="E30" s="9" t="inlineStr">
        <is>
          <t>Execution</t>
        </is>
      </c>
      <c r="F30" s="9" t="inlineStr">
        <is>
          <t>Goods Issue to PM Order</t>
        </is>
      </c>
      <c r="G30" s="9" t="inlineStr">
        <is>
          <t>Order released</t>
        </is>
      </c>
      <c r="H30" s="9" t="inlineStr">
        <is>
          <t>1. MIGO 2. GI against Order 3. Post</t>
        </is>
      </c>
      <c r="I30" s="9" t="inlineStr">
        <is>
          <t>Components issued</t>
        </is>
      </c>
      <c r="J30" s="8" t="inlineStr">
        <is>
          <t>High</t>
        </is>
      </c>
      <c r="K30" s="9" t="inlineStr">
        <is>
          <t>Integration</t>
        </is>
      </c>
      <c r="L30" s="9" t="inlineStr">
        <is>
          <t>High</t>
        </is>
      </c>
      <c r="M30" s="9" t="inlineStr">
        <is>
          <t>BAPI_GOODSMVT_CREATE</t>
        </is>
      </c>
    </row>
    <row r="31" ht="45" customHeight="1">
      <c r="A31" s="7" t="inlineStr">
        <is>
          <t>PM-ORD-004</t>
        </is>
      </c>
      <c r="B31" s="7" t="inlineStr">
        <is>
          <t>PM</t>
        </is>
      </c>
      <c r="C31" s="7" t="inlineStr">
        <is>
          <t>Order</t>
        </is>
      </c>
      <c r="D31" s="7" t="inlineStr">
        <is>
          <t>All</t>
        </is>
      </c>
      <c r="E31" s="7" t="inlineStr">
        <is>
          <t>Execution</t>
        </is>
      </c>
      <c r="F31" s="7" t="inlineStr">
        <is>
          <t>Confirm PM Order Operation</t>
        </is>
      </c>
      <c r="G31" s="7" t="inlineStr">
        <is>
          <t>Order released</t>
        </is>
      </c>
      <c r="H31" s="7" t="inlineStr">
        <is>
          <t>1. IW41 2. Enter order 3. Enter actual hours 4. Save</t>
        </is>
      </c>
      <c r="I31" s="7" t="inlineStr">
        <is>
          <t>Actual costs posted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High</t>
        </is>
      </c>
      <c r="M31" s="7" t="inlineStr">
        <is>
          <t>BAPI_ALM_CONF_CREATE</t>
        </is>
      </c>
    </row>
    <row r="32" ht="45" customHeight="1">
      <c r="A32" s="9" t="inlineStr">
        <is>
          <t>PM-ORD-005</t>
        </is>
      </c>
      <c r="B32" s="9" t="inlineStr">
        <is>
          <t>PM</t>
        </is>
      </c>
      <c r="C32" s="9" t="inlineStr">
        <is>
          <t>Order</t>
        </is>
      </c>
      <c r="D32" s="9" t="inlineStr">
        <is>
          <t>All</t>
        </is>
      </c>
      <c r="E32" s="9" t="inlineStr">
        <is>
          <t>Execution</t>
        </is>
      </c>
      <c r="F32" s="9" t="inlineStr">
        <is>
          <t>TECO Maintenance Order</t>
        </is>
      </c>
      <c r="G32" s="9" t="inlineStr">
        <is>
          <t>Confirmations complete</t>
        </is>
      </c>
      <c r="H32" s="9" t="inlineStr">
        <is>
          <t>1. IW32 2. Set TECO 3. Save</t>
        </is>
      </c>
      <c r="I32" s="9" t="inlineStr">
        <is>
          <t>Order Technically Completed</t>
        </is>
      </c>
      <c r="J32" s="8" t="inlineStr">
        <is>
          <t>High</t>
        </is>
      </c>
      <c r="K32" s="9" t="inlineStr">
        <is>
          <t>Functional</t>
        </is>
      </c>
      <c r="L32" s="9" t="inlineStr">
        <is>
          <t>High</t>
        </is>
      </c>
      <c r="M32" s="9" t="inlineStr">
        <is>
          <t>BAPI_ALM_ORDER_MAINTAIN</t>
        </is>
      </c>
    </row>
    <row r="33" ht="45" customHeight="1">
      <c r="A33" s="7" t="inlineStr">
        <is>
          <t>PM-PRV-001</t>
        </is>
      </c>
      <c r="B33" s="7" t="inlineStr">
        <is>
          <t>PM</t>
        </is>
      </c>
      <c r="C33" s="7" t="inlineStr">
        <is>
          <t>Prev</t>
        </is>
      </c>
      <c r="D33" s="7" t="inlineStr">
        <is>
          <t>All</t>
        </is>
      </c>
      <c r="E33" s="7" t="inlineStr">
        <is>
          <t>Preventive</t>
        </is>
      </c>
      <c r="F33" s="7" t="inlineStr">
        <is>
          <t>Create Maintenance Plan</t>
        </is>
      </c>
      <c r="G33" s="7" t="inlineStr">
        <is>
          <t>Strategy exists</t>
        </is>
      </c>
      <c r="H33" s="7" t="inlineStr">
        <is>
          <t>1. IP41 2. Enter strategy 3. Enter equipment 4. Save</t>
        </is>
      </c>
      <c r="I33" s="7" t="inlineStr">
        <is>
          <t>Maintenance plan created</t>
        </is>
      </c>
      <c r="J33" s="10" t="inlineStr">
        <is>
          <t>Medium</t>
        </is>
      </c>
      <c r="K33" s="7" t="inlineStr">
        <is>
          <t>Functional</t>
        </is>
      </c>
      <c r="L33" s="7" t="inlineStr">
        <is>
          <t>Medium</t>
        </is>
      </c>
      <c r="M33" s="7" t="inlineStr">
        <is>
          <t>BAPI_MPLAN_CREATE</t>
        </is>
      </c>
    </row>
    <row r="34" ht="45" customHeight="1">
      <c r="A34" s="9" t="inlineStr">
        <is>
          <t>PM-PRV-002</t>
        </is>
      </c>
      <c r="B34" s="9" t="inlineStr">
        <is>
          <t>PM</t>
        </is>
      </c>
      <c r="C34" s="9" t="inlineStr">
        <is>
          <t>Prev</t>
        </is>
      </c>
      <c r="D34" s="9" t="inlineStr">
        <is>
          <t>All</t>
        </is>
      </c>
      <c r="E34" s="9" t="inlineStr">
        <is>
          <t>Preventive</t>
        </is>
      </c>
      <c r="F34" s="9" t="inlineStr">
        <is>
          <t>Schedule Maintenance Plan</t>
        </is>
      </c>
      <c r="G34" s="9" t="inlineStr">
        <is>
          <t>Plan exists</t>
        </is>
      </c>
      <c r="H34" s="9" t="inlineStr">
        <is>
          <t>1. IP30 2. Enter plan 3. Execute</t>
        </is>
      </c>
      <c r="I34" s="9" t="inlineStr">
        <is>
          <t>Call objects generated</t>
        </is>
      </c>
      <c r="J34" s="8" t="inlineStr">
        <is>
          <t>High</t>
        </is>
      </c>
      <c r="K34" s="9" t="inlineStr">
        <is>
          <t>Functional</t>
        </is>
      </c>
      <c r="L34" s="9" t="inlineStr">
        <is>
          <t>Medium</t>
        </is>
      </c>
      <c r="M34" s="9" t="inlineStr">
        <is>
          <t>BAPI_MPLAN_START</t>
        </is>
      </c>
    </row>
    <row r="35" ht="45" customHeight="1">
      <c r="A35" s="7" t="inlineStr">
        <is>
          <t>PM-S4-001</t>
        </is>
      </c>
      <c r="B35" s="7" t="inlineStr">
        <is>
          <t>PM</t>
        </is>
      </c>
      <c r="C35" s="7" t="inlineStr">
        <is>
          <t>S/4HANA PM</t>
        </is>
      </c>
      <c r="D35" s="7" t="inlineStr">
        <is>
          <t>All</t>
        </is>
      </c>
      <c r="E35" s="7" t="inlineStr">
        <is>
          <t>Fiori PM Notification Creation</t>
        </is>
      </c>
      <c r="F35" s="7" t="inlineStr">
        <is>
          <t>Create PM notification via Fiori app</t>
        </is>
      </c>
      <c r="G35" s="7" t="inlineStr">
        <is>
          <t>Fiori app deployed; PM configured</t>
        </is>
      </c>
      <c r="H35" s="7" t="inlineStr">
        <is>
          <t>1. Open Fiori PM app. 2. Create notification. 3. Submit.</t>
        </is>
      </c>
      <c r="I35" s="7" t="inlineStr">
        <is>
          <t>Notification created via Fiori; data identical to IW21.</t>
        </is>
      </c>
      <c r="J35" s="8" t="inlineStr">
        <is>
          <t>High</t>
        </is>
      </c>
      <c r="K35" s="7" t="inlineStr">
        <is>
          <t>Functional</t>
        </is>
      </c>
      <c r="L35" s="7" t="inlineStr">
        <is>
          <t>Medium</t>
        </is>
      </c>
      <c r="M35" s="7" t="inlineStr">
        <is>
          <t>Fiori / BAPI_ALM_NOTIF_CREATE</t>
        </is>
      </c>
    </row>
    <row r="36" ht="45" customHeight="1">
      <c r="A36" s="9" t="inlineStr">
        <is>
          <t>PM-WO-001</t>
        </is>
      </c>
      <c r="B36" s="9" t="inlineStr">
        <is>
          <t>PM</t>
        </is>
      </c>
      <c r="C36" s="9" t="inlineStr">
        <is>
          <t>Work Orders</t>
        </is>
      </c>
      <c r="D36" s="9" t="inlineStr">
        <is>
          <t>All</t>
        </is>
      </c>
      <c r="E36" s="9" t="inlineStr">
        <is>
          <t>External Service on PM Order</t>
        </is>
      </c>
      <c r="F36" s="9" t="inlineStr">
        <is>
          <t>PM order with external service assignment ML81N</t>
        </is>
      </c>
      <c r="G36" s="9" t="inlineStr">
        <is>
          <t>Service PO linked to PM order; vendor assigned</t>
        </is>
      </c>
      <c r="H36" s="9" t="inlineStr">
        <is>
          <t>1. IW32 → Add external service. 2. ML81N → Create entry sheet. 3. Accept.</t>
        </is>
      </c>
      <c r="I36" s="9" t="inlineStr">
        <is>
          <t>External service cost posted to PM order.</t>
        </is>
      </c>
      <c r="J36" s="8" t="inlineStr">
        <is>
          <t>High</t>
        </is>
      </c>
      <c r="K36" s="9" t="inlineStr">
        <is>
          <t>Integration</t>
        </is>
      </c>
      <c r="L36" s="9" t="inlineStr">
        <is>
          <t>Medium</t>
        </is>
      </c>
      <c r="M36" s="9" t="inlineStr">
        <is>
          <t>ML81N / PM external</t>
        </is>
      </c>
    </row>
    <row r="37" ht="45" customHeight="1">
      <c r="A37" s="7" t="inlineStr">
        <is>
          <t>PM-WO-002</t>
        </is>
      </c>
      <c r="B37" s="7" t="inlineStr">
        <is>
          <t>PM</t>
        </is>
      </c>
      <c r="C37" s="7" t="inlineStr">
        <is>
          <t>Work Orders</t>
        </is>
      </c>
      <c r="D37" s="7" t="inlineStr">
        <is>
          <t>All</t>
        </is>
      </c>
      <c r="E37" s="7" t="inlineStr">
        <is>
          <t>Priority-Based PM Scheduling</t>
        </is>
      </c>
      <c r="F37" s="7" t="inlineStr">
        <is>
          <t>Schedule PM work orders by priority CM21</t>
        </is>
      </c>
      <c r="G37" s="7" t="inlineStr">
        <is>
          <t>Orders with priorities assigned</t>
        </is>
      </c>
      <c r="H37" s="7" t="inlineStr">
        <is>
          <t>1. CM21 → View by priority. 2. Dispatch high-priority first.</t>
        </is>
      </c>
      <c r="I37" s="7" t="inlineStr">
        <is>
          <t>High-priority orders scheduled first; capacity respected.</t>
        </is>
      </c>
      <c r="J37" s="10" t="inlineStr">
        <is>
          <t>Medium</t>
        </is>
      </c>
      <c r="K37" s="7" t="inlineStr">
        <is>
          <t>Functional</t>
        </is>
      </c>
      <c r="L37" s="7" t="inlineStr">
        <is>
          <t>Low</t>
        </is>
      </c>
      <c r="M37" s="7" t="inlineStr">
        <is>
          <t>CM21 / PM priority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D4037"/>
    <outlinePr summaryBelow="1" summaryRight="1"/>
    <pageSetUpPr/>
  </sheetPr>
  <dimension ref="A1: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24" t="inlineStr">
        <is>
          <t>SAP Test Cases – HCM</t>
        </is>
      </c>
    </row>
    <row r="2" ht="32" customHeight="1">
      <c r="A2" s="25" t="inlineStr">
        <is>
          <t>TC ID</t>
        </is>
      </c>
      <c r="B2" s="25" t="inlineStr">
        <is>
          <t>Module</t>
        </is>
      </c>
      <c r="C2" s="25" t="inlineStr">
        <is>
          <t>Sub-Module</t>
        </is>
      </c>
      <c r="D2" s="25" t="inlineStr">
        <is>
          <t>Industry</t>
        </is>
      </c>
      <c r="E2" s="25" t="inlineStr">
        <is>
          <t>Scenario</t>
        </is>
      </c>
      <c r="F2" s="25" t="inlineStr">
        <is>
          <t>Test Case</t>
        </is>
      </c>
      <c r="G2" s="25" t="inlineStr">
        <is>
          <t>Pre-Conditions</t>
        </is>
      </c>
      <c r="H2" s="25" t="inlineStr">
        <is>
          <t>Test Steps</t>
        </is>
      </c>
      <c r="I2" s="25" t="inlineStr">
        <is>
          <t>Expected Result</t>
        </is>
      </c>
      <c r="J2" s="25" t="inlineStr">
        <is>
          <t>Priority</t>
        </is>
      </c>
      <c r="K2" s="25" t="inlineStr">
        <is>
          <t>Test Type</t>
        </is>
      </c>
      <c r="L2" s="25" t="inlineStr">
        <is>
          <t>Auto Feasibility</t>
        </is>
      </c>
      <c r="M2" s="25" t="inlineStr">
        <is>
          <t>Script / BAPI Hint</t>
        </is>
      </c>
    </row>
    <row r="3" ht="45" customHeight="1">
      <c r="A3" s="7" t="inlineStr">
        <is>
          <t>HCM-BEN-001</t>
        </is>
      </c>
      <c r="B3" s="7" t="inlineStr">
        <is>
          <t>HCM</t>
        </is>
      </c>
      <c r="C3" s="7" t="inlineStr">
        <is>
          <t>Benefits</t>
        </is>
      </c>
      <c r="D3" s="7" t="inlineStr">
        <is>
          <t>All</t>
        </is>
      </c>
      <c r="E3" s="7" t="inlineStr">
        <is>
          <t>Benefit Plan Enrollment</t>
        </is>
      </c>
      <c r="F3" s="7" t="inlineStr">
        <is>
          <t>Enroll employee in health benefit plan</t>
        </is>
      </c>
      <c r="G3" s="7" t="inlineStr">
        <is>
          <t>Benefit plan configured; IT0168 available</t>
        </is>
      </c>
      <c r="H3" s="7" t="inlineStr">
        <is>
          <t>1. IT0168 → Enroll employee. 2. Select plan. 3. Enter coverage. 4. Save.</t>
        </is>
      </c>
      <c r="I3" s="7" t="inlineStr">
        <is>
          <t>Enrollment created; premium deduction added to payroll.</t>
        </is>
      </c>
      <c r="J3" s="8" t="inlineStr">
        <is>
          <t>High</t>
        </is>
      </c>
      <c r="K3" s="7" t="inlineStr">
        <is>
          <t>Functional</t>
        </is>
      </c>
      <c r="L3" s="7" t="inlineStr">
        <is>
          <t>Medium</t>
        </is>
      </c>
      <c r="M3" s="7" t="inlineStr">
        <is>
          <t>IT0168 / benefits</t>
        </is>
      </c>
    </row>
    <row r="4" ht="45" customHeight="1">
      <c r="A4" s="9" t="inlineStr">
        <is>
          <t>HCM-BEN-002</t>
        </is>
      </c>
      <c r="B4" s="9" t="inlineStr">
        <is>
          <t>HCM</t>
        </is>
      </c>
      <c r="C4" s="9" t="inlineStr">
        <is>
          <t>Benefits</t>
        </is>
      </c>
      <c r="D4" s="9" t="inlineStr">
        <is>
          <t>All</t>
        </is>
      </c>
      <c r="E4" s="9" t="inlineStr">
        <is>
          <t>Benefit Cost to CO</t>
        </is>
      </c>
      <c r="F4" s="9" t="inlineStr">
        <is>
          <t>Validate benefit cost posted to CO cost center</t>
        </is>
      </c>
      <c r="G4" s="9" t="inlineStr">
        <is>
          <t>Payroll with benefits; FI/CO posting active</t>
        </is>
      </c>
      <c r="H4" s="9" t="inlineStr">
        <is>
          <t>1. Run payroll. 2. Post to FI. 3. Review CC posting for benefit cost.</t>
        </is>
      </c>
      <c r="I4" s="9" t="inlineStr">
        <is>
          <t>Benefit cost on correct cost center; reconciles to payroll result.</t>
        </is>
      </c>
      <c r="J4" s="8" t="inlineStr">
        <is>
          <t>High</t>
        </is>
      </c>
      <c r="K4" s="9" t="inlineStr">
        <is>
          <t>Integration</t>
        </is>
      </c>
      <c r="L4" s="9" t="inlineStr">
        <is>
          <t>Medium</t>
        </is>
      </c>
      <c r="M4" s="9" t="inlineStr">
        <is>
          <t>RPCIPE00 / CO benefit cost</t>
        </is>
      </c>
    </row>
    <row r="5" ht="45" customHeight="1">
      <c r="A5" s="7" t="inlineStr">
        <is>
          <t>HCM-BN-001</t>
        </is>
      </c>
      <c r="B5" s="7" t="inlineStr">
        <is>
          <t>HCM</t>
        </is>
      </c>
      <c r="C5" s="7" t="inlineStr">
        <is>
          <t>Benefits</t>
        </is>
      </c>
      <c r="D5" s="7" t="inlineStr">
        <is>
          <t>All</t>
        </is>
      </c>
      <c r="E5" s="7" t="inlineStr">
        <is>
          <t>Employee Benefits Enrollment</t>
        </is>
      </c>
      <c r="F5" s="7" t="inlineStr">
        <is>
          <t>Enroll employee in benefit plan HRBEN0001</t>
        </is>
      </c>
      <c r="G5" s="7" t="inlineStr">
        <is>
          <t>Benefit plan; enrollment period; employee active</t>
        </is>
      </c>
      <c r="H5" s="7" t="inlineStr">
        <is>
          <t>1. HRBEN0001 Open enrollment
2. Employee selects plan
3. Dependents
4. Save</t>
        </is>
      </c>
      <c r="I5" s="7" t="inlineStr">
        <is>
          <t>Enrollment saved; IT0167 created; payroll deductions calculated; effective date correct</t>
        </is>
      </c>
      <c r="J5" s="8" t="inlineStr">
        <is>
          <t>High</t>
        </is>
      </c>
      <c r="K5" s="7" t="inlineStr">
        <is>
          <t>Functional</t>
        </is>
      </c>
      <c r="L5" s="7" t="inlineStr">
        <is>
          <t>High</t>
        </is>
      </c>
      <c r="M5" s="7" t="inlineStr">
        <is>
          <t>BAPI_EMPLOYEE_ENQUEUE</t>
        </is>
      </c>
    </row>
    <row r="6" ht="45" customHeight="1">
      <c r="A6" s="9" t="inlineStr">
        <is>
          <t>HCM-ESS-001</t>
        </is>
      </c>
      <c r="B6" s="9" t="inlineStr">
        <is>
          <t>HCM</t>
        </is>
      </c>
      <c r="C6" s="9" t="inlineStr">
        <is>
          <t>ESS/MSS</t>
        </is>
      </c>
      <c r="D6" s="9" t="inlineStr">
        <is>
          <t>All</t>
        </is>
      </c>
      <c r="E6" s="9" t="inlineStr">
        <is>
          <t>Employee Leave Request via ESS</t>
        </is>
      </c>
      <c r="F6" s="9" t="inlineStr">
        <is>
          <t>Employee submits leave via Fiori ESS</t>
        </is>
      </c>
      <c r="G6" s="9" t="inlineStr">
        <is>
          <t>ESS leave app deployed; quota available</t>
        </is>
      </c>
      <c r="H6" s="9" t="inlineStr">
        <is>
          <t>1. Open Fiori ESS leave app. 2. Submit leave request. 3. Monitor approval.</t>
        </is>
      </c>
      <c r="I6" s="9" t="inlineStr">
        <is>
          <t>Leave request submitted; manager notified; quota reserved.</t>
        </is>
      </c>
      <c r="J6" s="8" t="inlineStr">
        <is>
          <t>High</t>
        </is>
      </c>
      <c r="K6" s="9" t="inlineStr">
        <is>
          <t>Functional</t>
        </is>
      </c>
      <c r="L6" s="9" t="inlineStr">
        <is>
          <t>Medium</t>
        </is>
      </c>
      <c r="M6" s="9" t="inlineStr">
        <is>
          <t>Fiori ESS / leave workflow</t>
        </is>
      </c>
    </row>
    <row r="7" ht="45" customHeight="1">
      <c r="A7" s="7" t="inlineStr">
        <is>
          <t>HCM-ESS-002</t>
        </is>
      </c>
      <c r="B7" s="7" t="inlineStr">
        <is>
          <t>HCM</t>
        </is>
      </c>
      <c r="C7" s="7" t="inlineStr">
        <is>
          <t>ESS/MSS</t>
        </is>
      </c>
      <c r="D7" s="7" t="inlineStr">
        <is>
          <t>All</t>
        </is>
      </c>
      <c r="E7" s="7" t="inlineStr">
        <is>
          <t>Manager Leave Approval MSS</t>
        </is>
      </c>
      <c r="F7" s="7" t="inlineStr">
        <is>
          <t>Manager approves leave via Fiori MSS</t>
        </is>
      </c>
      <c r="G7" s="7" t="inlineStr">
        <is>
          <t>Leave request pending; MSS app deployed</t>
        </is>
      </c>
      <c r="H7" s="7" t="inlineStr">
        <is>
          <t>1. Open MSS approval app. 2. Review request. 3. Approve.</t>
        </is>
      </c>
      <c r="I7" s="7" t="inlineStr">
        <is>
          <t>Approval posted; IT2001 updated; employee notified.</t>
        </is>
      </c>
      <c r="J7" s="8" t="inlineStr">
        <is>
          <t>High</t>
        </is>
      </c>
      <c r="K7" s="7" t="inlineStr">
        <is>
          <t>Integration</t>
        </is>
      </c>
      <c r="L7" s="7" t="inlineStr">
        <is>
          <t>Medium</t>
        </is>
      </c>
      <c r="M7" s="7" t="inlineStr">
        <is>
          <t>Fiori MSS / BAPI_PTMGR_APPROVE</t>
        </is>
      </c>
    </row>
    <row r="8" ht="45" customHeight="1">
      <c r="A8" s="9" t="inlineStr">
        <is>
          <t>HCM-INT-001</t>
        </is>
      </c>
      <c r="B8" s="9" t="inlineStr">
        <is>
          <t>HCM</t>
        </is>
      </c>
      <c r="C8" s="9" t="inlineStr">
        <is>
          <t>HCM-FI Integration</t>
        </is>
      </c>
      <c r="D8" s="9" t="inlineStr">
        <is>
          <t>All</t>
        </is>
      </c>
      <c r="E8" s="9" t="inlineStr">
        <is>
          <t>Payroll to FI Posting</t>
        </is>
      </c>
      <c r="F8" s="9" t="inlineStr">
        <is>
          <t>Post payroll results to FI and CO</t>
        </is>
      </c>
      <c r="G8" s="9" t="inlineStr">
        <is>
          <t>Payroll released; FI/CO config active</t>
        </is>
      </c>
      <c r="H8" s="9" t="inlineStr">
        <is>
          <t>1. RPCIPE00 → Post payroll. 2. Review FI document. 3. Verify CO cost center.</t>
        </is>
      </c>
      <c r="I8" s="9" t="inlineStr">
        <is>
          <t>Payroll wage types posted to GL accounts; CC updated; document balanced.</t>
        </is>
      </c>
      <c r="J8" s="8" t="inlineStr">
        <is>
          <t>High</t>
        </is>
      </c>
      <c r="K8" s="9" t="inlineStr">
        <is>
          <t>Integration</t>
        </is>
      </c>
      <c r="L8" s="9" t="inlineStr">
        <is>
          <t>Medium</t>
        </is>
      </c>
      <c r="M8" s="9" t="inlineStr">
        <is>
          <t>RPCIPE00 / FI-CO posting</t>
        </is>
      </c>
    </row>
    <row r="9" ht="45" customHeight="1">
      <c r="A9" s="7" t="inlineStr">
        <is>
          <t>HCM-LV-001</t>
        </is>
      </c>
      <c r="B9" s="7" t="inlineStr">
        <is>
          <t>HCM</t>
        </is>
      </c>
      <c r="C9" s="7" t="inlineStr">
        <is>
          <t>Leave Management</t>
        </is>
      </c>
      <c r="D9" s="7" t="inlineStr">
        <is>
          <t>All</t>
        </is>
      </c>
      <c r="E9" s="7" t="inlineStr">
        <is>
          <t>Employee Leave Request ESS</t>
        </is>
      </c>
      <c r="F9" s="7" t="inlineStr">
        <is>
          <t>Submit leave request ESS IT2001</t>
        </is>
      </c>
      <c r="G9" s="7" t="inlineStr">
        <is>
          <t>Employee active; leave quota maintained</t>
        </is>
      </c>
      <c r="H9" s="7" t="inlineStr">
        <is>
          <t>1. ESS Portal Create leave request
2. Type + dates
3. Submit for approval</t>
        </is>
      </c>
      <c r="I9" s="7" t="inlineStr">
        <is>
          <t>Leave request in workflow; quota checked; manager notified; status pending</t>
        </is>
      </c>
      <c r="J9" s="8" t="inlineStr">
        <is>
          <t>High</t>
        </is>
      </c>
      <c r="K9" s="7" t="inlineStr">
        <is>
          <t>Functional</t>
        </is>
      </c>
      <c r="L9" s="7" t="inlineStr">
        <is>
          <t>Medium</t>
        </is>
      </c>
      <c r="M9" s="7" t="inlineStr">
        <is>
          <t>BAPI_ABSENCE_CREATE</t>
        </is>
      </c>
    </row>
    <row r="10" ht="45" customHeight="1">
      <c r="A10" s="9" t="inlineStr">
        <is>
          <t>HCM-LV-002</t>
        </is>
      </c>
      <c r="B10" s="9" t="inlineStr">
        <is>
          <t>HCM</t>
        </is>
      </c>
      <c r="C10" s="9" t="inlineStr">
        <is>
          <t>Leave Management</t>
        </is>
      </c>
      <c r="D10" s="9" t="inlineStr">
        <is>
          <t>All</t>
        </is>
      </c>
      <c r="E10" s="9" t="inlineStr">
        <is>
          <t>Leave Quota Accrual Run</t>
        </is>
      </c>
      <c r="F10" s="9" t="inlineStr">
        <is>
          <t>Run leave accrual PT_QTA10</t>
        </is>
      </c>
      <c r="G10" s="9" t="inlineStr">
        <is>
          <t>Leave type with accrual rule; active employees</t>
        </is>
      </c>
      <c r="H10" s="9" t="inlineStr">
        <is>
          <t>1. PT_QTA10 Accrual run
2. Personnel area + period
3. Execute</t>
        </is>
      </c>
      <c r="I10" s="9" t="inlineStr">
        <is>
          <t>Quota accrued per entitlement; IT2006 updated; excess capped per policy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High</t>
        </is>
      </c>
      <c r="M10" s="9" t="inlineStr">
        <is>
          <t>BAPI_ABSENCE_CREATE</t>
        </is>
      </c>
    </row>
    <row r="11" ht="45" customHeight="1">
      <c r="A11" s="7" t="inlineStr">
        <is>
          <t>HCM-OM-001</t>
        </is>
      </c>
      <c r="B11" s="7" t="inlineStr">
        <is>
          <t>HCM</t>
        </is>
      </c>
      <c r="C11" s="7" t="inlineStr">
        <is>
          <t>Organizational Management</t>
        </is>
      </c>
      <c r="D11" s="7" t="inlineStr">
        <is>
          <t>All</t>
        </is>
      </c>
      <c r="E11" s="7" t="inlineStr">
        <is>
          <t>Org Unit Creation</t>
        </is>
      </c>
      <c r="F11" s="7" t="inlineStr">
        <is>
          <t>Create org unit and position PPOME</t>
        </is>
      </c>
      <c r="G11" s="7" t="inlineStr">
        <is>
          <t>Organizational plan active; root org unit exists</t>
        </is>
      </c>
      <c r="H11" s="7" t="inlineStr">
        <is>
          <t>1. PPOME → Open org chart\n2. Create new org unit\n3. Assign to parent org unit\n4. Create position under org unit\n5. Assign job and cost center\n6. Save</t>
        </is>
      </c>
      <c r="I11" s="7" t="inlineStr">
        <is>
          <t>Org unit created; position created and assigned; org chart updated; position can receive employee assignment</t>
        </is>
      </c>
      <c r="J11" s="8" t="inlineStr">
        <is>
          <t>High</t>
        </is>
      </c>
      <c r="K11" s="7" t="inlineStr">
        <is>
          <t>Functional</t>
        </is>
      </c>
      <c r="L11" s="7" t="inlineStr">
        <is>
          <t>High</t>
        </is>
      </c>
      <c r="M11" s="7" t="inlineStr">
        <is>
          <t>BAPI_ORGOBJECT_CREATE</t>
        </is>
      </c>
    </row>
    <row r="12" ht="45" customHeight="1">
      <c r="A12" s="9" t="inlineStr">
        <is>
          <t>HCM-OM-002</t>
        </is>
      </c>
      <c r="B12" s="9" t="inlineStr">
        <is>
          <t>HCM</t>
        </is>
      </c>
      <c r="C12" s="9" t="inlineStr">
        <is>
          <t>Org Management</t>
        </is>
      </c>
      <c r="D12" s="9" t="inlineStr">
        <is>
          <t>All</t>
        </is>
      </c>
      <c r="E12" s="9" t="inlineStr">
        <is>
          <t>Position Assignment</t>
        </is>
      </c>
      <c r="F12" s="9" t="inlineStr">
        <is>
          <t>Assign employee to position PA30 IT0001</t>
        </is>
      </c>
      <c r="G12" s="9" t="inlineStr">
        <is>
          <t>Employee exists; position vacant</t>
        </is>
      </c>
      <c r="H12" s="9" t="inlineStr">
        <is>
          <t>1. PA30 → IT0001. 2. Enter position. 3. Save.</t>
        </is>
      </c>
      <c r="I12" s="9" t="inlineStr">
        <is>
          <t>Employee assigned to position; org assignment updated; reporting line set.</t>
        </is>
      </c>
      <c r="J12" s="8" t="inlineStr">
        <is>
          <t>High</t>
        </is>
      </c>
      <c r="K12" s="9" t="inlineStr">
        <is>
          <t>Functional</t>
        </is>
      </c>
      <c r="L12" s="9" t="inlineStr">
        <is>
          <t>High</t>
        </is>
      </c>
      <c r="M12" s="9" t="inlineStr">
        <is>
          <t>BAPI_EMPLOYEE_CHANGE</t>
        </is>
      </c>
    </row>
    <row r="13" ht="45" customHeight="1">
      <c r="A13" s="7" t="inlineStr">
        <is>
          <t>HCM-OM-003</t>
        </is>
      </c>
      <c r="B13" s="7" t="inlineStr">
        <is>
          <t>HCM</t>
        </is>
      </c>
      <c r="C13" s="7" t="inlineStr">
        <is>
          <t>Org Management</t>
        </is>
      </c>
      <c r="D13" s="7" t="inlineStr">
        <is>
          <t>All</t>
        </is>
      </c>
      <c r="E13" s="7" t="inlineStr">
        <is>
          <t>Org Chart Validation</t>
        </is>
      </c>
      <c r="F13" s="7" t="inlineStr">
        <is>
          <t>Validate reporting line in org chart PPOME</t>
        </is>
      </c>
      <c r="G13" s="7" t="inlineStr">
        <is>
          <t>Org structure with multiple levels</t>
        </is>
      </c>
      <c r="H13" s="7" t="inlineStr">
        <is>
          <t>1. PPOME → Open org chart. 2. Expand hierarchy. 3. Verify reporting lines.</t>
        </is>
      </c>
      <c r="I13" s="7" t="inlineStr">
        <is>
          <t>Reporting lines correct; org chart reflects current structure.</t>
        </is>
      </c>
      <c r="J13" s="8" t="inlineStr">
        <is>
          <t>High</t>
        </is>
      </c>
      <c r="K13" s="7" t="inlineStr">
        <is>
          <t>Regression</t>
        </is>
      </c>
      <c r="L13" s="7" t="inlineStr">
        <is>
          <t>Low</t>
        </is>
      </c>
      <c r="M13" s="7" t="inlineStr">
        <is>
          <t>PPOME / org chart</t>
        </is>
      </c>
    </row>
    <row r="14" ht="45" customHeight="1">
      <c r="A14" s="9" t="inlineStr">
        <is>
          <t>HCM-PA-001</t>
        </is>
      </c>
      <c r="B14" s="9" t="inlineStr">
        <is>
          <t>HCM</t>
        </is>
      </c>
      <c r="C14" s="9" t="inlineStr">
        <is>
          <t>Personnel Administration</t>
        </is>
      </c>
      <c r="D14" s="9" t="inlineStr">
        <is>
          <t>All</t>
        </is>
      </c>
      <c r="E14" s="9" t="inlineStr">
        <is>
          <t>New Hire</t>
        </is>
      </c>
      <c r="F14" s="9" t="inlineStr">
        <is>
          <t>Create new employee PA40 Hiring Action</t>
        </is>
      </c>
      <c r="G14" s="9" t="inlineStr">
        <is>
          <t>Personnel area; employee group/subgroup; payroll area configured</t>
        </is>
      </c>
      <c r="H14" s="9" t="inlineStr">
        <is>
          <t>1. PA40 → Hiring action → Enter start date\n2. Infotype 0000 (Actions)\n3. Infotype 0001 (Org Assignment)\n4. Infotype 0002 (Personal Data)\n5. Infotype 0008 (Payroll)\n6. Save</t>
        </is>
      </c>
      <c r="I14" s="9" t="inlineStr">
        <is>
          <t>Employee number created; infotypes saved; payroll eligible from hire date; org chart updated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High</t>
        </is>
      </c>
      <c r="M14" s="9" t="inlineStr">
        <is>
          <t>BAPI_EMPLOYEE_ENQUEUE</t>
        </is>
      </c>
    </row>
    <row r="15" ht="45" customHeight="1">
      <c r="A15" s="7" t="inlineStr">
        <is>
          <t>HCM-PA-002</t>
        </is>
      </c>
      <c r="B15" s="7" t="inlineStr">
        <is>
          <t>HCM</t>
        </is>
      </c>
      <c r="C15" s="7" t="inlineStr">
        <is>
          <t>Personnel Administration</t>
        </is>
      </c>
      <c r="D15" s="7" t="inlineStr">
        <is>
          <t>All</t>
        </is>
      </c>
      <c r="E15" s="7" t="inlineStr">
        <is>
          <t>Employee Transfer</t>
        </is>
      </c>
      <c r="F15" s="7" t="inlineStr">
        <is>
          <t>Transfer employee between departments PA40</t>
        </is>
      </c>
      <c r="G15" s="7" t="inlineStr">
        <is>
          <t>Active employee; new position available; PA40 authorization</t>
        </is>
      </c>
      <c r="H15" s="7" t="inlineStr">
        <is>
          <t>1. PA40 → Transfer action → Enter employee\n2. Enter effective date\n3. Change Infotype 0001 (new org unit/position)\n4. Save</t>
        </is>
      </c>
      <c r="I15" s="7" t="inlineStr">
        <is>
          <t>Position change effective; old position vacant; cost center changed; payroll updated</t>
        </is>
      </c>
      <c r="J15" s="8" t="inlineStr">
        <is>
          <t>High</t>
        </is>
      </c>
      <c r="K15" s="7" t="inlineStr">
        <is>
          <t>Functional</t>
        </is>
      </c>
      <c r="L15" s="7" t="inlineStr">
        <is>
          <t>High</t>
        </is>
      </c>
      <c r="M15" s="7" t="inlineStr">
        <is>
          <t>BAPI_EMPLOYEE_ENQUEUE</t>
        </is>
      </c>
    </row>
    <row r="16" ht="45" customHeight="1">
      <c r="A16" s="9" t="inlineStr">
        <is>
          <t>HCM-PA-003</t>
        </is>
      </c>
      <c r="B16" s="9" t="inlineStr">
        <is>
          <t>HCM</t>
        </is>
      </c>
      <c r="C16" s="9" t="inlineStr">
        <is>
          <t>Personnel Administration</t>
        </is>
      </c>
      <c r="D16" s="9" t="inlineStr">
        <is>
          <t>All</t>
        </is>
      </c>
      <c r="E16" s="9" t="inlineStr">
        <is>
          <t>Employee Termination</t>
        </is>
      </c>
      <c r="F16" s="9" t="inlineStr">
        <is>
          <t>Process employee termination PA40</t>
        </is>
      </c>
      <c r="G16" s="9" t="inlineStr">
        <is>
          <t>Active employee; termination reason configured; final payroll run complete</t>
        </is>
      </c>
      <c r="H16" s="9" t="inlineStr">
        <is>
          <t>1. PA40 → Termination action → Enter employee\n2. Enter termination date\n3. Enter termination reason\n4. PA30 → Delimit all active infotypes\n5. Save</t>
        </is>
      </c>
      <c r="I16" s="9" t="inlineStr">
        <is>
          <t>Employee status set to terminated; position vacated; payroll locked after last run; audit trail created</t>
        </is>
      </c>
      <c r="J16" s="8" t="inlineStr">
        <is>
          <t>High</t>
        </is>
      </c>
      <c r="K16" s="9" t="inlineStr">
        <is>
          <t>Functional</t>
        </is>
      </c>
      <c r="L16" s="9" t="inlineStr">
        <is>
          <t>High</t>
        </is>
      </c>
      <c r="M16" s="9" t="inlineStr">
        <is>
          <t>BAPI_EMPLOYEE_ENQUEUE</t>
        </is>
      </c>
    </row>
    <row r="17" ht="45" customHeight="1">
      <c r="A17" s="7" t="inlineStr">
        <is>
          <t>HCM-PA-005</t>
        </is>
      </c>
      <c r="B17" s="7" t="inlineStr">
        <is>
          <t>HCM</t>
        </is>
      </c>
      <c r="C17" s="7" t="inlineStr">
        <is>
          <t>Personnel Administration</t>
        </is>
      </c>
      <c r="D17" s="7" t="inlineStr">
        <is>
          <t>All</t>
        </is>
      </c>
      <c r="E17" s="7" t="inlineStr">
        <is>
          <t>Employee Org Transfer</t>
        </is>
      </c>
      <c r="F17" s="7" t="inlineStr">
        <is>
          <t>Transfer employee to new org unit PA40</t>
        </is>
      </c>
      <c r="G17" s="7" t="inlineStr">
        <is>
          <t>Employee in system; target org unit active</t>
        </is>
      </c>
      <c r="H17" s="7" t="inlineStr">
        <is>
          <t>1. PA40 → Transfer action. 2. Select target org unit and position. 3. Save.</t>
        </is>
      </c>
      <c r="I17" s="7" t="inlineStr">
        <is>
          <t>Employee moved to new org unit; position assignment updated; history maintained.</t>
        </is>
      </c>
      <c r="J17" s="8" t="inlineStr">
        <is>
          <t>High</t>
        </is>
      </c>
      <c r="K17" s="7" t="inlineStr">
        <is>
          <t>Functional</t>
        </is>
      </c>
      <c r="L17" s="7" t="inlineStr">
        <is>
          <t>High</t>
        </is>
      </c>
      <c r="M17" s="7" t="inlineStr">
        <is>
          <t>BAPI_EMPLOYEE_CHANGE</t>
        </is>
      </c>
    </row>
    <row r="18" ht="45" customHeight="1">
      <c r="A18" s="9" t="inlineStr">
        <is>
          <t>HCM-PA-006</t>
        </is>
      </c>
      <c r="B18" s="9" t="inlineStr">
        <is>
          <t>HCM</t>
        </is>
      </c>
      <c r="C18" s="9" t="inlineStr">
        <is>
          <t>Personnel Administration</t>
        </is>
      </c>
      <c r="D18" s="9" t="inlineStr">
        <is>
          <t>All</t>
        </is>
      </c>
      <c r="E18" s="9" t="inlineStr">
        <is>
          <t>Infotype Authorization Check</t>
        </is>
      </c>
      <c r="F18" s="9" t="inlineStr">
        <is>
          <t>Restrict unauthorized infotype changes</t>
        </is>
      </c>
      <c r="G18" s="9" t="inlineStr">
        <is>
          <t>Auth object P_PERNR configured; restricted infotypes defined</t>
        </is>
      </c>
      <c r="H18" s="9" t="inlineStr">
        <is>
          <t>1. Log in as restricted user. 2. Attempt change to restricted infotype. 3. Review error.</t>
        </is>
      </c>
      <c r="I18" s="9" t="inlineStr">
        <is>
          <t>Unauthorized change blocked; SU53 confirms auth object check.</t>
        </is>
      </c>
      <c r="J18" s="8" t="inlineStr">
        <is>
          <t>High</t>
        </is>
      </c>
      <c r="K18" s="9" t="inlineStr">
        <is>
          <t>Security</t>
        </is>
      </c>
      <c r="L18" s="9" t="inlineStr">
        <is>
          <t>Medium</t>
        </is>
      </c>
      <c r="M18" s="9" t="inlineStr">
        <is>
          <t>P_PERNR / auth object</t>
        </is>
      </c>
    </row>
    <row r="19" ht="45" customHeight="1">
      <c r="A19" s="7" t="inlineStr">
        <is>
          <t>HCM-PA-007</t>
        </is>
      </c>
      <c r="B19" s="7" t="inlineStr">
        <is>
          <t>HCM</t>
        </is>
      </c>
      <c r="C19" s="7" t="inlineStr">
        <is>
          <t>Personnel Administration</t>
        </is>
      </c>
      <c r="D19" s="7" t="inlineStr">
        <is>
          <t>All</t>
        </is>
      </c>
      <c r="E19" s="7" t="inlineStr">
        <is>
          <t>New Hire Action</t>
        </is>
      </c>
      <c r="F19" s="7" t="inlineStr">
        <is>
          <t>Complete new hire action with all infotypes PA40</t>
        </is>
      </c>
      <c r="G19" s="7" t="inlineStr">
        <is>
          <t>Org structure exists; new employee data prepared</t>
        </is>
      </c>
      <c r="H19" s="7" t="inlineStr">
        <is>
          <t>1. PA40 → New hire action. 2. Complete IT0000/0001/0002/0006/0008. 3. Save each.</t>
        </is>
      </c>
      <c r="I19" s="7" t="inlineStr">
        <is>
          <t>Employee created; all mandatory infotypes maintained; payroll area assigned.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High</t>
        </is>
      </c>
      <c r="M19" s="7" t="inlineStr">
        <is>
          <t>BAPI_EMPLOYEE_CREATE</t>
        </is>
      </c>
    </row>
    <row r="20" ht="45" customHeight="1">
      <c r="A20" s="9" t="inlineStr">
        <is>
          <t>HCM-PA-008</t>
        </is>
      </c>
      <c r="B20" s="9" t="inlineStr">
        <is>
          <t>HCM</t>
        </is>
      </c>
      <c r="C20" s="9" t="inlineStr">
        <is>
          <t>Personnel Administration</t>
        </is>
      </c>
      <c r="D20" s="9" t="inlineStr">
        <is>
          <t>All</t>
        </is>
      </c>
      <c r="E20" s="9" t="inlineStr">
        <is>
          <t>Employee Termination</t>
        </is>
      </c>
      <c r="F20" s="9" t="inlineStr">
        <is>
          <t>Terminate employee with correct IT0000 PA40</t>
        </is>
      </c>
      <c r="G20" s="9" t="inlineStr">
        <is>
          <t>Employee active; termination date agreed</t>
        </is>
      </c>
      <c r="H20" s="9" t="inlineStr">
        <is>
          <t>1. PA40 → Termination action. 2. Enter leaving date. 3. Save.</t>
        </is>
      </c>
      <c r="I20" s="9" t="inlineStr">
        <is>
          <t>Employee terminated; all infotypes delimited; payroll blocked after last run.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High</t>
        </is>
      </c>
      <c r="M20" s="9" t="inlineStr">
        <is>
          <t>BAPI_EMPLOYEE_CHANGE</t>
        </is>
      </c>
    </row>
    <row r="21" ht="45" customHeight="1">
      <c r="A21" s="7" t="inlineStr">
        <is>
          <t>HCM-PAY-005</t>
        </is>
      </c>
      <c r="B21" s="7" t="inlineStr">
        <is>
          <t>HCM</t>
        </is>
      </c>
      <c r="C21" s="7" t="inlineStr">
        <is>
          <t>Payroll</t>
        </is>
      </c>
      <c r="D21" s="7" t="inlineStr">
        <is>
          <t>All</t>
        </is>
      </c>
      <c r="E21" s="7" t="inlineStr">
        <is>
          <t>Retroactive Pay Processing</t>
        </is>
      </c>
      <c r="F21" s="7" t="inlineStr">
        <is>
          <t>Process retroactive pay change</t>
        </is>
      </c>
      <c r="G21" s="7" t="inlineStr">
        <is>
          <t>Employee pay change with backdated effective date</t>
        </is>
      </c>
      <c r="H21" s="7" t="inlineStr">
        <is>
          <t>1. Make backdated pay change IT0008. 2. Run payroll. 3. Review retro amounts.</t>
        </is>
      </c>
      <c r="I21" s="7" t="inlineStr">
        <is>
          <t>Retroactive amounts calculated; delta paid in current period.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Medium</t>
        </is>
      </c>
      <c r="M21" s="7" t="inlineStr">
        <is>
          <t>PC00_M99_CALC / retro payroll</t>
        </is>
      </c>
    </row>
    <row r="22" ht="45" customHeight="1">
      <c r="A22" s="9" t="inlineStr">
        <is>
          <t>HCM-PAY-006</t>
        </is>
      </c>
      <c r="B22" s="9" t="inlineStr">
        <is>
          <t>HCM</t>
        </is>
      </c>
      <c r="C22" s="9" t="inlineStr">
        <is>
          <t>Payroll</t>
        </is>
      </c>
      <c r="D22" s="9" t="inlineStr">
        <is>
          <t>All</t>
        </is>
      </c>
      <c r="E22" s="9" t="inlineStr">
        <is>
          <t>Off-Cycle Bonus Payment</t>
        </is>
      </c>
      <c r="F22" s="9" t="inlineStr">
        <is>
          <t>Run off-cycle payroll for bonus</t>
        </is>
      </c>
      <c r="G22" s="9" t="inlineStr">
        <is>
          <t>Off-cycle reason configured; bonus IT0015 maintained</t>
        </is>
      </c>
      <c r="H22" s="9" t="inlineStr">
        <is>
          <t>1. PC00_M99_CALC → Off-cycle run. 2. Enter reason. 3. Process. 4. Post.</t>
        </is>
      </c>
      <c r="I22" s="9" t="inlineStr">
        <is>
          <t>Bonus paid in off-cycle run; FI posting created; regular payroll unaffected.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Medium</t>
        </is>
      </c>
      <c r="M22" s="9" t="inlineStr">
        <is>
          <t>PC00_M99_CALC / off-cycle</t>
        </is>
      </c>
    </row>
    <row r="23" ht="45" customHeight="1">
      <c r="A23" s="7" t="inlineStr">
        <is>
          <t>HCM-PAY-007</t>
        </is>
      </c>
      <c r="B23" s="7" t="inlineStr">
        <is>
          <t>HCM</t>
        </is>
      </c>
      <c r="C23" s="7" t="inlineStr">
        <is>
          <t>Payroll</t>
        </is>
      </c>
      <c r="D23" s="7" t="inlineStr">
        <is>
          <t>All</t>
        </is>
      </c>
      <c r="E23" s="7" t="inlineStr">
        <is>
          <t>Payroll to FI Reconciliation</t>
        </is>
      </c>
      <c r="F23" s="7" t="inlineStr">
        <is>
          <t>Reconcile payroll totals to FI posting</t>
        </is>
      </c>
      <c r="G23" s="7" t="inlineStr">
        <is>
          <t>Payroll completed; FI posting done</t>
        </is>
      </c>
      <c r="H23" s="7" t="inlineStr">
        <is>
          <t>1. Compare payroll results totals. 2. Verify FI document amounts match. 3. Investigate differences.</t>
        </is>
      </c>
      <c r="I23" s="7" t="inlineStr">
        <is>
          <t>Zero unexplained difference between payroll and FI; reconciliation report clean.</t>
        </is>
      </c>
      <c r="J23" s="8" t="inlineStr">
        <is>
          <t>High</t>
        </is>
      </c>
      <c r="K23" s="7" t="inlineStr">
        <is>
          <t>Regression</t>
        </is>
      </c>
      <c r="L23" s="7" t="inlineStr">
        <is>
          <t>Low</t>
        </is>
      </c>
      <c r="M23" s="7" t="inlineStr">
        <is>
          <t>PC00 / RPCIPE00 / FI</t>
        </is>
      </c>
    </row>
    <row r="24" ht="45" customHeight="1">
      <c r="A24" s="9" t="inlineStr">
        <is>
          <t>HCM-PAY-008</t>
        </is>
      </c>
      <c r="B24" s="9" t="inlineStr">
        <is>
          <t>HCM</t>
        </is>
      </c>
      <c r="C24" s="9" t="inlineStr">
        <is>
          <t>Payroll</t>
        </is>
      </c>
      <c r="D24" s="9" t="inlineStr">
        <is>
          <t>All</t>
        </is>
      </c>
      <c r="E24" s="9" t="inlineStr">
        <is>
          <t>Tax Deduction Validation</t>
        </is>
      </c>
      <c r="F24" s="9" t="inlineStr">
        <is>
          <t>Validate tax deductions in payroll run</t>
        </is>
      </c>
      <c r="G24" s="9" t="inlineStr">
        <is>
          <t>Tax wage types configured; employee in tax-relevant payroll area</t>
        </is>
      </c>
      <c r="H24" s="9" t="inlineStr">
        <is>
          <t>1. Run payroll. 2. Review IT payroll results. 3. Validate tax wage type values.</t>
        </is>
      </c>
      <c r="I24" s="9" t="inlineStr">
        <is>
          <t>Tax deducted correctly; wage types populated per tax rules.</t>
        </is>
      </c>
      <c r="J24" s="8" t="inlineStr">
        <is>
          <t>High</t>
        </is>
      </c>
      <c r="K24" s="9" t="inlineStr">
        <is>
          <t>Regression</t>
        </is>
      </c>
      <c r="L24" s="9" t="inlineStr">
        <is>
          <t>High</t>
        </is>
      </c>
      <c r="M24" s="9" t="inlineStr">
        <is>
          <t>PC00 / tax wage types</t>
        </is>
      </c>
    </row>
    <row r="25" ht="45" customHeight="1">
      <c r="A25" s="7" t="inlineStr">
        <is>
          <t>HCM-PY-001</t>
        </is>
      </c>
      <c r="B25" s="7" t="inlineStr">
        <is>
          <t>HCM</t>
        </is>
      </c>
      <c r="C25" s="7" t="inlineStr">
        <is>
          <t>Payroll</t>
        </is>
      </c>
      <c r="D25" s="7" t="inlineStr">
        <is>
          <t>All</t>
        </is>
      </c>
      <c r="E25" s="7" t="inlineStr">
        <is>
          <t>Payroll Run</t>
        </is>
      </c>
      <c r="F25" s="7" t="inlineStr">
        <is>
          <t>Execute payroll PC00_M99_CALC</t>
        </is>
      </c>
      <c r="G25" s="7" t="inlineStr">
        <is>
          <t>Active employees; payroll periods defined; infotype 0008 maintained</t>
        </is>
      </c>
      <c r="H25" s="7" t="inlineStr">
        <is>
          <t>1. PC00_M99_CALC → Enter payroll area + period\n2. Test run (check results)\n3. Productive run\n4. Check payroll log</t>
        </is>
      </c>
      <c r="I25" s="7" t="inlineStr">
        <is>
          <t>Payroll calculated; gross/net pay computed; taxes deducted; payroll results stored in cluster RT</t>
        </is>
      </c>
      <c r="J25" s="8" t="inlineStr">
        <is>
          <t>High</t>
        </is>
      </c>
      <c r="K25" s="7" t="inlineStr">
        <is>
          <t>Functional</t>
        </is>
      </c>
      <c r="L25" s="7" t="inlineStr">
        <is>
          <t>Medium</t>
        </is>
      </c>
      <c r="M25" s="7" t="inlineStr">
        <is>
          <t>RFC_READ_TABLE on payroll clusters</t>
        </is>
      </c>
    </row>
    <row r="26" ht="45" customHeight="1">
      <c r="A26" s="9" t="inlineStr">
        <is>
          <t>HCM-PY-002</t>
        </is>
      </c>
      <c r="B26" s="9" t="inlineStr">
        <is>
          <t>HCM</t>
        </is>
      </c>
      <c r="C26" s="9" t="inlineStr">
        <is>
          <t>PY</t>
        </is>
      </c>
      <c r="D26" s="9" t="inlineStr">
        <is>
          <t>All</t>
        </is>
      </c>
      <c r="E26" s="9" t="inlineStr">
        <is>
          <t>Payroll Posting</t>
        </is>
      </c>
      <c r="F26" s="9" t="inlineStr">
        <is>
          <t>Post to Accounting</t>
        </is>
      </c>
      <c r="G26" s="9" t="inlineStr">
        <is>
          <t>Payroll run completed</t>
        </is>
      </c>
      <c r="H26" s="9" t="inlineStr">
        <is>
          <t>1. PC00_M99_CIPC 2. Create posting run 3. Post</t>
        </is>
      </c>
      <c r="I26" s="9" t="inlineStr">
        <is>
          <t>FI/CO documents generated reflecting salary expenses</t>
        </is>
      </c>
      <c r="J26" s="8" t="inlineStr">
        <is>
          <t>High</t>
        </is>
      </c>
      <c r="K26" s="9" t="inlineStr">
        <is>
          <t>Integration</t>
        </is>
      </c>
      <c r="L26" s="9" t="inlineStr">
        <is>
          <t>Medium</t>
        </is>
      </c>
      <c r="M26" s="9" t="inlineStr">
        <is>
          <t>BAPI_ACC_DOCUMENT_POST</t>
        </is>
      </c>
    </row>
    <row r="27" ht="45" customHeight="1">
      <c r="A27" s="7" t="inlineStr">
        <is>
          <t>HCM-SF-001</t>
        </is>
      </c>
      <c r="B27" s="7" t="inlineStr">
        <is>
          <t>HCM</t>
        </is>
      </c>
      <c r="C27" s="7" t="inlineStr">
        <is>
          <t>SF-EC</t>
        </is>
      </c>
      <c r="D27" s="7" t="inlineStr">
        <is>
          <t>All</t>
        </is>
      </c>
      <c r="E27" s="7" t="inlineStr">
        <is>
          <t>Integration</t>
        </is>
      </c>
      <c r="F27" s="7" t="inlineStr">
        <is>
          <t>Replicate Employee Master</t>
        </is>
      </c>
      <c r="G27" s="7" t="inlineStr">
        <is>
          <t>BTP CPI configured</t>
        </is>
      </c>
      <c r="H27" s="7" t="inlineStr">
        <is>
          <t>1. Hire employee in SF EC 2. Monitor CPI</t>
        </is>
      </c>
      <c r="I27" s="7" t="inlineStr">
        <is>
          <t>Employee BP created in S/4HANA automatically</t>
        </is>
      </c>
      <c r="J27" s="8" t="inlineStr">
        <is>
          <t>High</t>
        </is>
      </c>
      <c r="K27" s="7" t="inlineStr">
        <is>
          <t>Integration</t>
        </is>
      </c>
      <c r="L27" s="7" t="inlineStr">
        <is>
          <t>High</t>
        </is>
      </c>
      <c r="M27" s="7" t="inlineStr">
        <is>
          <t>OData API</t>
        </is>
      </c>
    </row>
    <row r="28" ht="45" customHeight="1">
      <c r="A28" s="9" t="inlineStr">
        <is>
          <t>HCM-SF-002</t>
        </is>
      </c>
      <c r="B28" s="9" t="inlineStr">
        <is>
          <t>HCM</t>
        </is>
      </c>
      <c r="C28" s="9" t="inlineStr">
        <is>
          <t>SF-OM</t>
        </is>
      </c>
      <c r="D28" s="9" t="inlineStr">
        <is>
          <t>All</t>
        </is>
      </c>
      <c r="E28" s="9" t="inlineStr">
        <is>
          <t>Integration</t>
        </is>
      </c>
      <c r="F28" s="9" t="inlineStr">
        <is>
          <t>Replicate Org Structure</t>
        </is>
      </c>
      <c r="G28" s="9" t="inlineStr">
        <is>
          <t>BTP CPI configured</t>
        </is>
      </c>
      <c r="H28" s="9" t="inlineStr">
        <is>
          <t>1. Create Dept in SF EC 2. Run replication</t>
        </is>
      </c>
      <c r="I28" s="9" t="inlineStr">
        <is>
          <t>Org Unit created in S/4HANA OM seamlessly</t>
        </is>
      </c>
      <c r="J28" s="8" t="inlineStr">
        <is>
          <t>High</t>
        </is>
      </c>
      <c r="K28" s="9" t="inlineStr">
        <is>
          <t>Integration</t>
        </is>
      </c>
      <c r="L28" s="9" t="inlineStr">
        <is>
          <t>High</t>
        </is>
      </c>
      <c r="M28" s="9" t="inlineStr">
        <is>
          <t>OData API</t>
        </is>
      </c>
    </row>
    <row r="29" ht="45" customHeight="1">
      <c r="A29" s="7" t="inlineStr">
        <is>
          <t>HCM-TM-001</t>
        </is>
      </c>
      <c r="B29" s="7" t="inlineStr">
        <is>
          <t>HCM</t>
        </is>
      </c>
      <c r="C29" s="7" t="inlineStr">
        <is>
          <t>Time Management</t>
        </is>
      </c>
      <c r="D29" s="7" t="inlineStr">
        <is>
          <t>All</t>
        </is>
      </c>
      <c r="E29" s="7" t="inlineStr">
        <is>
          <t>Time Recording</t>
        </is>
      </c>
      <c r="F29" s="7" t="inlineStr">
        <is>
          <t>Record employee time CAT2</t>
        </is>
      </c>
      <c r="G29" s="7" t="inlineStr">
        <is>
          <t>Employee with time management type; cost center assigned</t>
        </is>
      </c>
      <c r="H29" s="7" t="inlineStr">
        <is>
          <t>1. CAT2 → Enter employee\n2. Enter hours by date and activity\n3. Send for approval\n4. Transfer to payroll</t>
        </is>
      </c>
      <c r="I29" s="7" t="inlineStr">
        <is>
          <t>Time entries saved; workflow to approver; upon approval, hours transferred to payroll and CO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High</t>
        </is>
      </c>
      <c r="M29" s="7" t="inlineStr">
        <is>
          <t>BAPI_CATS_RECORD</t>
        </is>
      </c>
    </row>
    <row r="30" ht="45" customHeight="1">
      <c r="A30" s="9" t="inlineStr">
        <is>
          <t>HCM-TM-002</t>
        </is>
      </c>
      <c r="B30" s="9" t="inlineStr">
        <is>
          <t>HCM</t>
        </is>
      </c>
      <c r="C30" s="9" t="inlineStr">
        <is>
          <t>TM</t>
        </is>
      </c>
      <c r="D30" s="9" t="inlineStr">
        <is>
          <t>All</t>
        </is>
      </c>
      <c r="E30" s="9" t="inlineStr">
        <is>
          <t>Time Evaluation</t>
        </is>
      </c>
      <c r="F30" s="9" t="inlineStr">
        <is>
          <t>Run Time Evaluation</t>
        </is>
      </c>
      <c r="G30" s="9" t="inlineStr">
        <is>
          <t>CAT2 time recorded</t>
        </is>
      </c>
      <c r="H30" s="9" t="inlineStr">
        <is>
          <t>1. PT60 2. Enter employee number 3. Set evaluation up-to date 4. Execute</t>
        </is>
      </c>
      <c r="I30" s="9" t="inlineStr">
        <is>
          <t>Time balances updated; wage types generated for payroll</t>
        </is>
      </c>
      <c r="J30" s="8" t="inlineStr">
        <is>
          <t>High</t>
        </is>
      </c>
      <c r="K30" s="9" t="inlineStr">
        <is>
          <t>Functional</t>
        </is>
      </c>
      <c r="L30" s="9" t="inlineStr">
        <is>
          <t>Medium</t>
        </is>
      </c>
      <c r="M30" s="9" t="inlineStr">
        <is>
          <t>BAPI_PTM_TIME_EVALUATION</t>
        </is>
      </c>
    </row>
    <row r="31" ht="45" customHeight="1">
      <c r="A31" s="7" t="inlineStr">
        <is>
          <t>HCM-TM-005</t>
        </is>
      </c>
      <c r="B31" s="7" t="inlineStr">
        <is>
          <t>HCM</t>
        </is>
      </c>
      <c r="C31" s="7" t="inlineStr">
        <is>
          <t>Time Management</t>
        </is>
      </c>
      <c r="D31" s="7" t="inlineStr">
        <is>
          <t>All</t>
        </is>
      </c>
      <c r="E31" s="7" t="inlineStr">
        <is>
          <t>Absence Quota Generation</t>
        </is>
      </c>
      <c r="F31" s="7" t="inlineStr">
        <is>
          <t>Generate leave quota IT2006</t>
        </is>
      </c>
      <c r="G31" s="7" t="inlineStr">
        <is>
          <t>Time evaluation configured; quota type maintained</t>
        </is>
      </c>
      <c r="H31" s="7" t="inlineStr">
        <is>
          <t>1. Run time evaluation PT60. 2. Check IT2006 quota balance. 3. Verify accrual.</t>
        </is>
      </c>
      <c r="I31" s="7" t="inlineStr">
        <is>
          <t>Quota accrued per policy; balance visible in IT2006.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High</t>
        </is>
      </c>
      <c r="M31" s="7" t="inlineStr">
        <is>
          <t>PT60 / BAPI_PTMGR_APPROVE</t>
        </is>
      </c>
    </row>
    <row r="32" ht="45" customHeight="1">
      <c r="A32" s="9" t="inlineStr">
        <is>
          <t>HCM-TM-006</t>
        </is>
      </c>
      <c r="B32" s="9" t="inlineStr">
        <is>
          <t>HCM</t>
        </is>
      </c>
      <c r="C32" s="9" t="inlineStr">
        <is>
          <t>Time Management</t>
        </is>
      </c>
      <c r="D32" s="9" t="inlineStr">
        <is>
          <t>All</t>
        </is>
      </c>
      <c r="E32" s="9" t="inlineStr">
        <is>
          <t>Overtime Approval Workflow</t>
        </is>
      </c>
      <c r="F32" s="9" t="inlineStr">
        <is>
          <t>Submit and approve overtime via MSS/ESS</t>
        </is>
      </c>
      <c r="G32" s="9" t="inlineStr">
        <is>
          <t>Overtime workflow configured; manager assigned</t>
        </is>
      </c>
      <c r="H32" s="9" t="inlineStr">
        <is>
          <t>1. Employee submits OT. 2. Manager approves. 3. Time updated.</t>
        </is>
      </c>
      <c r="I32" s="9" t="inlineStr">
        <is>
          <t>OT approved; time records updated; payroll picks up OT hours.</t>
        </is>
      </c>
      <c r="J32" s="8" t="inlineStr">
        <is>
          <t>High</t>
        </is>
      </c>
      <c r="K32" s="9" t="inlineStr">
        <is>
          <t>Integration</t>
        </is>
      </c>
      <c r="L32" s="9" t="inlineStr">
        <is>
          <t>Medium</t>
        </is>
      </c>
      <c r="M32" s="9" t="inlineStr">
        <is>
          <t>BAPI_PTMGR_APPROVE</t>
        </is>
      </c>
    </row>
    <row r="33" ht="45" customHeight="1">
      <c r="A33" s="7" t="inlineStr">
        <is>
          <t>HCM-TM-007</t>
        </is>
      </c>
      <c r="B33" s="7" t="inlineStr">
        <is>
          <t>HCM</t>
        </is>
      </c>
      <c r="C33" s="7" t="inlineStr">
        <is>
          <t>Time Management</t>
        </is>
      </c>
      <c r="D33" s="7" t="inlineStr">
        <is>
          <t>All</t>
        </is>
      </c>
      <c r="E33" s="7" t="inlineStr">
        <is>
          <t>Shift Plan Assignment</t>
        </is>
      </c>
      <c r="F33" s="7" t="inlineStr">
        <is>
          <t>Create and assign shift in shift planning</t>
        </is>
      </c>
      <c r="G33" s="7" t="inlineStr">
        <is>
          <t>Shift plan configured; shift patterns defined</t>
        </is>
      </c>
      <c r="H33" s="7" t="inlineStr">
        <is>
          <t>1. Open shift plan. 2. Assign shift to employee group. 3. Save.</t>
        </is>
      </c>
      <c r="I33" s="7" t="inlineStr">
        <is>
          <t>Shifts assigned; time infotypes generated; availability known.</t>
        </is>
      </c>
      <c r="J33" s="8" t="inlineStr">
        <is>
          <t>High</t>
        </is>
      </c>
      <c r="K33" s="7" t="inlineStr">
        <is>
          <t>Functional</t>
        </is>
      </c>
      <c r="L33" s="7" t="inlineStr">
        <is>
          <t>Low</t>
        </is>
      </c>
      <c r="M33" s="7" t="inlineStr">
        <is>
          <t>BAPI_SHIFT_PLAN_CREATE</t>
        </is>
      </c>
    </row>
    <row r="34" ht="45" customHeight="1">
      <c r="A34" s="9" t="inlineStr">
        <is>
          <t>HCM-TM-008</t>
        </is>
      </c>
      <c r="B34" s="9" t="inlineStr">
        <is>
          <t>HCM</t>
        </is>
      </c>
      <c r="C34" s="9" t="inlineStr">
        <is>
          <t>Time Management</t>
        </is>
      </c>
      <c r="D34" s="9" t="inlineStr">
        <is>
          <t>All</t>
        </is>
      </c>
      <c r="E34" s="9" t="inlineStr">
        <is>
          <t>Cross-Midnight Shift Handling</t>
        </is>
      </c>
      <c r="F34" s="9" t="inlineStr">
        <is>
          <t>Handle time pair crossing midnight</t>
        </is>
      </c>
      <c r="G34" s="9" t="inlineStr">
        <is>
          <t>Shift spans two calendar days</t>
        </is>
      </c>
      <c r="H34" s="9" t="inlineStr">
        <is>
          <t>1. Record clock-in/clock-out across midnight. 2. Run time evaluation. 3. Review results.</t>
        </is>
      </c>
      <c r="I34" s="9" t="inlineStr">
        <is>
          <t>Hours split correctly across two calendar days; no duplicate or missing time.</t>
        </is>
      </c>
      <c r="J34" s="8" t="inlineStr">
        <is>
          <t>High</t>
        </is>
      </c>
      <c r="K34" s="9" t="inlineStr">
        <is>
          <t>Regression</t>
        </is>
      </c>
      <c r="L34" s="9" t="inlineStr">
        <is>
          <t>Medium</t>
        </is>
      </c>
      <c r="M34" s="9" t="inlineStr">
        <is>
          <t>PT60 / cross-midnight</t>
        </is>
      </c>
    </row>
    <row r="35" ht="45" customHeight="1">
      <c r="A35" s="7" t="inlineStr">
        <is>
          <t>HCM-TR-001</t>
        </is>
      </c>
      <c r="B35" s="7" t="inlineStr">
        <is>
          <t>HCM</t>
        </is>
      </c>
      <c r="C35" s="7" t="inlineStr">
        <is>
          <t>Travel</t>
        </is>
      </c>
      <c r="D35" s="7" t="inlineStr">
        <is>
          <t>All</t>
        </is>
      </c>
      <c r="E35" s="7" t="inlineStr">
        <is>
          <t>Travel Request Creation</t>
        </is>
      </c>
      <c r="F35" s="7" t="inlineStr">
        <is>
          <t>Create travel request PR05</t>
        </is>
      </c>
      <c r="G35" s="7" t="inlineStr">
        <is>
          <t>Travel policy configured; employee active</t>
        </is>
      </c>
      <c r="H35" s="7" t="inlineStr">
        <is>
          <t>1. PR05 Create travel request
2. Dates + destination
3. Estimated costs
4. Submit for approval</t>
        </is>
      </c>
      <c r="I35" s="7" t="inlineStr">
        <is>
          <t>Request in workflow; budget check; approval routes to manager; PR created in FI</t>
        </is>
      </c>
      <c r="J35" s="8" t="inlineStr">
        <is>
          <t>High</t>
        </is>
      </c>
      <c r="K35" s="7" t="inlineStr">
        <is>
          <t>Functional</t>
        </is>
      </c>
      <c r="L35" s="7" t="inlineStr">
        <is>
          <t>Medium</t>
        </is>
      </c>
      <c r="M35" s="7" t="inlineStr">
        <is>
          <t>BAPI_TRAVL_POST_EXPENSE</t>
        </is>
      </c>
    </row>
    <row r="36" ht="45" customHeight="1">
      <c r="A36" s="9" t="inlineStr">
        <is>
          <t>HCM-TR-002</t>
        </is>
      </c>
      <c r="B36" s="9" t="inlineStr">
        <is>
          <t>HCM</t>
        </is>
      </c>
      <c r="C36" s="9" t="inlineStr">
        <is>
          <t>Travel</t>
        </is>
      </c>
      <c r="D36" s="9" t="inlineStr">
        <is>
          <t>All</t>
        </is>
      </c>
      <c r="E36" s="9" t="inlineStr">
        <is>
          <t>Travel Expense Posting</t>
        </is>
      </c>
      <c r="F36" s="9" t="inlineStr">
        <is>
          <t>Post travel expenses PRFI</t>
        </is>
      </c>
      <c r="G36" s="9" t="inlineStr">
        <is>
          <t>Approved travel request; receipts attached</t>
        </is>
      </c>
      <c r="H36" s="9" t="inlineStr">
        <is>
          <t>1. PR05 Enter actuals
2. Receipt amounts
3. Category hotel meals
4. PRFI Post to FI</t>
        </is>
      </c>
      <c r="I36" s="9" t="inlineStr">
        <is>
          <t>Expense posted to FI; employee payable created; tax-deductible items separated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High</t>
        </is>
      </c>
      <c r="M36" s="9" t="inlineStr">
        <is>
          <t>BAPI_TRAVL_POST_EXPENSE</t>
        </is>
      </c>
    </row>
    <row r="37" ht="45" customHeight="1">
      <c r="A37" s="7" t="inlineStr">
        <is>
          <t>INT-HTR-001</t>
        </is>
      </c>
      <c r="B37" s="7" t="inlineStr">
        <is>
          <t>HCM</t>
        </is>
      </c>
      <c r="C37" s="7" t="inlineStr">
        <is>
          <t>Hire to Retire</t>
        </is>
      </c>
      <c r="D37" s="7" t="inlineStr">
        <is>
          <t>All</t>
        </is>
      </c>
      <c r="E37" s="7" t="inlineStr">
        <is>
          <t>Hire-to-Retire End-to-End</t>
        </is>
      </c>
      <c r="F37" s="7" t="inlineStr">
        <is>
          <t>Complete HR flow hire→payroll→termination</t>
        </is>
      </c>
      <c r="G37" s="7" t="inlineStr">
        <is>
          <t>Personnel area; payroll area; org structure; all HCM authorizations</t>
        </is>
      </c>
      <c r="H37" s="7" t="inlineStr">
        <is>
          <t>1. PA40 → Hire employee\n2. PPOME → Assign to org unit\n3. CAT2 → Record time\n4. PC00_M99_CALC → Run payroll\n5. PA40 → Termination action\n6. Final payroll run</t>
        </is>
      </c>
      <c r="I37" s="7" t="inlineStr">
        <is>
          <t>Employee lifecycle complete; payroll accurate throughout; termination benefits calculated; final payroll posted; personnel file closed</t>
        </is>
      </c>
      <c r="J37" s="8" t="inlineStr">
        <is>
          <t>High</t>
        </is>
      </c>
      <c r="K37" s="7" t="inlineStr">
        <is>
          <t>Integration</t>
        </is>
      </c>
      <c r="L37" s="7" t="inlineStr">
        <is>
          <t>Medium</t>
        </is>
      </c>
      <c r="M37" s="7" t="inlineStr">
        <is>
          <t>BAPI_EMPLOYEE_ENQUEUE + BAPI_CATS_RECORD</t>
        </is>
      </c>
    </row>
    <row r="38" ht="45" customHeight="1">
      <c r="A38" s="9" t="inlineStr">
        <is>
          <t>REG-PAY-001</t>
        </is>
      </c>
      <c r="B38" s="9" t="inlineStr">
        <is>
          <t>HCM</t>
        </is>
      </c>
      <c r="C38" s="9" t="inlineStr">
        <is>
          <t>Payroll</t>
        </is>
      </c>
      <c r="D38" s="9" t="inlineStr">
        <is>
          <t>All</t>
        </is>
      </c>
      <c r="E38" s="9" t="inlineStr">
        <is>
          <t>Payroll Regression</t>
        </is>
      </c>
      <c r="F38" s="9" t="inlineStr">
        <is>
          <t>Verify payroll results after tax table update</t>
        </is>
      </c>
      <c r="G38" s="9" t="inlineStr">
        <is>
          <t>Tax table updated; test employee with known wage types; parallel payroll run</t>
        </is>
      </c>
      <c r="H38" s="9" t="inlineStr">
        <is>
          <t>1. Run payroll for test employee (PC00_M99_CALC)\n2. Extract results from cluster RT\n3. Compare net pay, tax deductions vs expected\n4. Reconcile any variance</t>
        </is>
      </c>
      <c r="I38" s="9" t="inlineStr">
        <is>
          <t>Net pay within expected range post tax update; statutory deductions recalculated correctly; no dump or inconsistency in payroll log</t>
        </is>
      </c>
      <c r="J38" s="8" t="inlineStr">
        <is>
          <t>High</t>
        </is>
      </c>
      <c r="K38" s="9" t="inlineStr">
        <is>
          <t>Regression</t>
        </is>
      </c>
      <c r="L38" s="9" t="inlineStr">
        <is>
          <t>Medium</t>
        </is>
      </c>
      <c r="M38" s="9" t="inlineStr">
        <is>
          <t>RFC_READ_TABLE on payroll clusters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277BD"/>
    <outlinePr summaryBelow="1" summaryRight="1"/>
    <pageSetUpPr/>
  </sheetPr>
  <dimension ref="A1:M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26" t="inlineStr">
        <is>
          <t>SAP Test Cases – Basis / PS / WM / SCM</t>
        </is>
      </c>
    </row>
    <row r="2" ht="32" customHeight="1">
      <c r="A2" s="27" t="inlineStr">
        <is>
          <t>TC ID</t>
        </is>
      </c>
      <c r="B2" s="27" t="inlineStr">
        <is>
          <t>Module</t>
        </is>
      </c>
      <c r="C2" s="27" t="inlineStr">
        <is>
          <t>Sub-Module</t>
        </is>
      </c>
      <c r="D2" s="27" t="inlineStr">
        <is>
          <t>Industry</t>
        </is>
      </c>
      <c r="E2" s="27" t="inlineStr">
        <is>
          <t>Scenario</t>
        </is>
      </c>
      <c r="F2" s="27" t="inlineStr">
        <is>
          <t>Test Case</t>
        </is>
      </c>
      <c r="G2" s="27" t="inlineStr">
        <is>
          <t>Pre-Conditions</t>
        </is>
      </c>
      <c r="H2" s="27" t="inlineStr">
        <is>
          <t>Test Steps</t>
        </is>
      </c>
      <c r="I2" s="27" t="inlineStr">
        <is>
          <t>Expected Result</t>
        </is>
      </c>
      <c r="J2" s="27" t="inlineStr">
        <is>
          <t>Priority</t>
        </is>
      </c>
      <c r="K2" s="27" t="inlineStr">
        <is>
          <t>Test Type</t>
        </is>
      </c>
      <c r="L2" s="27" t="inlineStr">
        <is>
          <t>Auto Feasibility</t>
        </is>
      </c>
      <c r="M2" s="27" t="inlineStr">
        <is>
          <t>Script / BAPI Hint</t>
        </is>
      </c>
    </row>
    <row r="3" ht="45" customHeight="1">
      <c r="A3" s="7" t="inlineStr">
        <is>
          <t>BASIS-001</t>
        </is>
      </c>
      <c r="B3" s="7" t="inlineStr">
        <is>
          <t>Basis</t>
        </is>
      </c>
      <c r="C3" s="7" t="inlineStr">
        <is>
          <t>CTS</t>
        </is>
      </c>
      <c r="D3" s="7" t="inlineStr">
        <is>
          <t>All</t>
        </is>
      </c>
      <c r="E3" s="7" t="inlineStr">
        <is>
          <t>Transport Request Creation and Release</t>
        </is>
      </c>
      <c r="F3" s="7" t="inlineStr">
        <is>
          <t>Create and release transport CTS SE10</t>
        </is>
      </c>
      <c r="G3" s="7" t="inlineStr">
        <is>
          <t>SAP system with workbench org; transport route configured</t>
        </is>
      </c>
      <c r="H3" s="7" t="inlineStr">
        <is>
          <t>1. SE10 → Create task. 2. Assign objects. 3. Release task. 4. Release request.</t>
        </is>
      </c>
      <c r="I3" s="7" t="inlineStr">
        <is>
          <t>Transport request created; objects assigned; released for import.</t>
        </is>
      </c>
      <c r="J3" s="8" t="inlineStr">
        <is>
          <t>High</t>
        </is>
      </c>
      <c r="K3" s="7" t="inlineStr">
        <is>
          <t>Functional</t>
        </is>
      </c>
      <c r="L3" s="7" t="inlineStr">
        <is>
          <t>Medium</t>
        </is>
      </c>
      <c r="M3" s="7" t="inlineStr">
        <is>
          <t>SE10 / CTS</t>
        </is>
      </c>
    </row>
    <row r="4" ht="45" customHeight="1">
      <c r="A4" s="9" t="inlineStr">
        <is>
          <t>BASIS-002</t>
        </is>
      </c>
      <c r="B4" s="9" t="inlineStr">
        <is>
          <t>Basis</t>
        </is>
      </c>
      <c r="C4" s="9" t="inlineStr">
        <is>
          <t>Batch Jobs</t>
        </is>
      </c>
      <c r="D4" s="9" t="inlineStr">
        <is>
          <t>All</t>
        </is>
      </c>
      <c r="E4" s="9" t="inlineStr">
        <is>
          <t>Background Job Scheduling</t>
        </is>
      </c>
      <c r="F4" s="9" t="inlineStr">
        <is>
          <t>Schedule and monitor batch job SM36/SM37</t>
        </is>
      </c>
      <c r="G4" s="9" t="inlineStr">
        <is>
          <t>Job template available; background work process free</t>
        </is>
      </c>
      <c r="H4" s="9" t="inlineStr">
        <is>
          <t>1. SM36 → Define job. 2. Add steps. 3. Set schedule. 4. SM37 → Monitor.</t>
        </is>
      </c>
      <c r="I4" s="9" t="inlineStr">
        <is>
          <t>Job scheduled; runs at defined time; SM37 shows completed status.</t>
        </is>
      </c>
      <c r="J4" s="8" t="inlineStr">
        <is>
          <t>High</t>
        </is>
      </c>
      <c r="K4" s="9" t="inlineStr">
        <is>
          <t>Functional</t>
        </is>
      </c>
      <c r="L4" s="9" t="inlineStr">
        <is>
          <t>High</t>
        </is>
      </c>
      <c r="M4" s="9" t="inlineStr">
        <is>
          <t>SM36 / SM37</t>
        </is>
      </c>
    </row>
    <row r="5" ht="45" customHeight="1">
      <c r="A5" s="7" t="inlineStr">
        <is>
          <t>BASIS-003</t>
        </is>
      </c>
      <c r="B5" s="7" t="inlineStr">
        <is>
          <t>Basis</t>
        </is>
      </c>
      <c r="C5" s="7" t="inlineStr">
        <is>
          <t>Security</t>
        </is>
      </c>
      <c r="D5" s="7" t="inlineStr">
        <is>
          <t>All</t>
        </is>
      </c>
      <c r="E5" s="7" t="inlineStr">
        <is>
          <t>User Lock and Unlock</t>
        </is>
      </c>
      <c r="F5" s="7" t="inlineStr">
        <is>
          <t>Lock and unlock SAP user account SU01</t>
        </is>
      </c>
      <c r="G5" s="7" t="inlineStr">
        <is>
          <t>SU01 authorization; user to test exists</t>
        </is>
      </c>
      <c r="H5" s="7" t="inlineStr">
        <is>
          <t>1. SU01 → Lock user. 2. Attempt login. 3. Unlock user. 4. Login again.</t>
        </is>
      </c>
      <c r="I5" s="7" t="inlineStr">
        <is>
          <t>Locked user cannot log in; unlocked user logs in successfully.</t>
        </is>
      </c>
      <c r="J5" s="8" t="inlineStr">
        <is>
          <t>High</t>
        </is>
      </c>
      <c r="K5" s="7" t="inlineStr">
        <is>
          <t>Security</t>
        </is>
      </c>
      <c r="L5" s="7" t="inlineStr">
        <is>
          <t>High</t>
        </is>
      </c>
      <c r="M5" s="7" t="inlineStr">
        <is>
          <t>BAPI_USER_LOCK / BAPI_USER_UNLOCK</t>
        </is>
      </c>
    </row>
    <row r="6" ht="45" customHeight="1">
      <c r="A6" s="9" t="inlineStr">
        <is>
          <t>BASIS-004</t>
        </is>
      </c>
      <c r="B6" s="9" t="inlineStr">
        <is>
          <t>Basis</t>
        </is>
      </c>
      <c r="C6" s="9" t="inlineStr">
        <is>
          <t>Security</t>
        </is>
      </c>
      <c r="D6" s="9" t="inlineStr">
        <is>
          <t>All</t>
        </is>
      </c>
      <c r="E6" s="9" t="inlineStr">
        <is>
          <t>Role Assignment to User</t>
        </is>
      </c>
      <c r="F6" s="9" t="inlineStr">
        <is>
          <t>Assign authorization role to user SU01/PFCG</t>
        </is>
      </c>
      <c r="G6" s="9" t="inlineStr">
        <is>
          <t>Role exists; SU01 auth available</t>
        </is>
      </c>
      <c r="H6" s="9" t="inlineStr">
        <is>
          <t>1. SU01 → Roles tab. 2. Assign role. 3. Generate profile. 4. Test authorization.</t>
        </is>
      </c>
      <c r="I6" s="9" t="inlineStr">
        <is>
          <t>Role assigned; profile active; authorized transactions accessible.</t>
        </is>
      </c>
      <c r="J6" s="8" t="inlineStr">
        <is>
          <t>High</t>
        </is>
      </c>
      <c r="K6" s="9" t="inlineStr">
        <is>
          <t>Security</t>
        </is>
      </c>
      <c r="L6" s="9" t="inlineStr">
        <is>
          <t>High</t>
        </is>
      </c>
      <c r="M6" s="9" t="inlineStr">
        <is>
          <t>BAPI_USER_ACTGROUPS_ASSIGN</t>
        </is>
      </c>
    </row>
    <row r="7" ht="45" customHeight="1">
      <c r="A7" s="7" t="inlineStr">
        <is>
          <t>BASIS-005</t>
        </is>
      </c>
      <c r="B7" s="7" t="inlineStr">
        <is>
          <t>Basis</t>
        </is>
      </c>
      <c r="C7" s="7" t="inlineStr">
        <is>
          <t>Monitoring</t>
        </is>
      </c>
      <c r="D7" s="7" t="inlineStr">
        <is>
          <t>All</t>
        </is>
      </c>
      <c r="E7" s="7" t="inlineStr">
        <is>
          <t>Workload Monitor Performance</t>
        </is>
      </c>
      <c r="F7" s="7" t="inlineStr">
        <is>
          <t>Review SM50 SM66 for process performance</t>
        </is>
      </c>
      <c r="G7" s="7" t="inlineStr">
        <is>
          <t>Active system with multiple users</t>
        </is>
      </c>
      <c r="H7" s="7" t="inlineStr">
        <is>
          <t>1. SM50/SM66 → Review work processes. 2. Identify long-running steps. 3. Document.</t>
        </is>
      </c>
      <c r="I7" s="7" t="inlineStr">
        <is>
          <t>Work process utilization visible; long-running processes identified for optimization.</t>
        </is>
      </c>
      <c r="J7" s="8" t="inlineStr">
        <is>
          <t>High</t>
        </is>
      </c>
      <c r="K7" s="7" t="inlineStr">
        <is>
          <t>Performance</t>
        </is>
      </c>
      <c r="L7" s="7" t="inlineStr">
        <is>
          <t>Low</t>
        </is>
      </c>
      <c r="M7" s="7" t="inlineStr">
        <is>
          <t>SM50 / SM66</t>
        </is>
      </c>
    </row>
    <row r="8" ht="45" customHeight="1">
      <c r="A8" s="9" t="inlineStr">
        <is>
          <t>BASIS-006</t>
        </is>
      </c>
      <c r="B8" s="9" t="inlineStr">
        <is>
          <t>Basis</t>
        </is>
      </c>
      <c r="C8" s="9" t="inlineStr">
        <is>
          <t>RFC</t>
        </is>
      </c>
      <c r="D8" s="9" t="inlineStr">
        <is>
          <t>All</t>
        </is>
      </c>
      <c r="E8" s="9" t="inlineStr">
        <is>
          <t>RFC Connection Test</t>
        </is>
      </c>
      <c r="F8" s="9" t="inlineStr">
        <is>
          <t>Test RFC destination SM59</t>
        </is>
      </c>
      <c r="G8" s="9" t="inlineStr">
        <is>
          <t>RFC destination configured; target system available</t>
        </is>
      </c>
      <c r="H8" s="9" t="inlineStr">
        <is>
          <t>1. SM59 → Select destination. 2. Test connection. 3. Verify response.</t>
        </is>
      </c>
      <c r="I8" s="9" t="inlineStr">
        <is>
          <t>RFC connection responds successfully; latency within acceptable range.</t>
        </is>
      </c>
      <c r="J8" s="8" t="inlineStr">
        <is>
          <t>High</t>
        </is>
      </c>
      <c r="K8" s="9" t="inlineStr">
        <is>
          <t>Integration</t>
        </is>
      </c>
      <c r="L8" s="9" t="inlineStr">
        <is>
          <t>High</t>
        </is>
      </c>
      <c r="M8" s="9" t="inlineStr">
        <is>
          <t>SM59 / RFC test</t>
        </is>
      </c>
    </row>
    <row r="9" ht="45" customHeight="1">
      <c r="A9" s="7" t="inlineStr">
        <is>
          <t>BASIS-007</t>
        </is>
      </c>
      <c r="B9" s="7" t="inlineStr">
        <is>
          <t>Basis</t>
        </is>
      </c>
      <c r="C9" s="7" t="inlineStr">
        <is>
          <t>ABAP</t>
        </is>
      </c>
      <c r="D9" s="7" t="inlineStr">
        <is>
          <t>All</t>
        </is>
      </c>
      <c r="E9" s="7" t="inlineStr">
        <is>
          <t>ABAP Dump Analysis</t>
        </is>
      </c>
      <c r="F9" s="7" t="inlineStr">
        <is>
          <t>Review system dumps ST22 for root cause</t>
        </is>
      </c>
      <c r="G9" s="7" t="inlineStr">
        <is>
          <t>Active system with recent dumps</t>
        </is>
      </c>
      <c r="H9" s="7" t="inlineStr">
        <is>
          <t>1. ST22 → Review recent dumps. 2. Select dump. 3. Analyze call stack.</t>
        </is>
      </c>
      <c r="I9" s="7" t="inlineStr">
        <is>
          <t>Dump analyzed; root cause identified; fix tracked.</t>
        </is>
      </c>
      <c r="J9" s="8" t="inlineStr">
        <is>
          <t>High</t>
        </is>
      </c>
      <c r="K9" s="7" t="inlineStr">
        <is>
          <t>Regression</t>
        </is>
      </c>
      <c r="L9" s="7" t="inlineStr">
        <is>
          <t>Low</t>
        </is>
      </c>
      <c r="M9" s="7" t="inlineStr">
        <is>
          <t>ST22 / dump analysis</t>
        </is>
      </c>
    </row>
    <row r="10" ht="45" customHeight="1">
      <c r="A10" s="9" t="inlineStr">
        <is>
          <t>BASIS-008</t>
        </is>
      </c>
      <c r="B10" s="9" t="inlineStr">
        <is>
          <t>Basis</t>
        </is>
      </c>
      <c r="C10" s="9" t="inlineStr">
        <is>
          <t>System</t>
        </is>
      </c>
      <c r="D10" s="9" t="inlineStr">
        <is>
          <t>All</t>
        </is>
      </c>
      <c r="E10" s="9" t="inlineStr">
        <is>
          <t>Client Copy Execution</t>
        </is>
      </c>
      <c r="F10" s="9" t="inlineStr">
        <is>
          <t>Execute local client copy SCC1</t>
        </is>
      </c>
      <c r="G10" s="9" t="inlineStr">
        <is>
          <t>Source client configured; target client available</t>
        </is>
      </c>
      <c r="H10" s="9" t="inlineStr">
        <is>
          <t>1. SCC1 → Select copy option. 2. Start copy. 3. Monitor SM37. 4. Verify.</t>
        </is>
      </c>
      <c r="I10" s="9" t="inlineStr">
        <is>
          <t>Client copy completes; data available in target client; log clean.</t>
        </is>
      </c>
      <c r="J10" s="10" t="inlineStr">
        <is>
          <t>Medium</t>
        </is>
      </c>
      <c r="K10" s="9" t="inlineStr">
        <is>
          <t>Functional</t>
        </is>
      </c>
      <c r="L10" s="9" t="inlineStr">
        <is>
          <t>Low</t>
        </is>
      </c>
      <c r="M10" s="9" t="inlineStr">
        <is>
          <t>SCC1 / client copy</t>
        </is>
      </c>
    </row>
    <row r="11" ht="45" customHeight="1">
      <c r="A11" s="7" t="inlineStr">
        <is>
          <t>BASIS-009</t>
        </is>
      </c>
      <c r="B11" s="7" t="inlineStr">
        <is>
          <t>Basis</t>
        </is>
      </c>
      <c r="C11" s="7" t="inlineStr">
        <is>
          <t>Basis</t>
        </is>
      </c>
      <c r="D11" s="7" t="inlineStr">
        <is>
          <t>All</t>
        </is>
      </c>
      <c r="E11" s="7" t="inlineStr">
        <is>
          <t>Client Copy</t>
        </is>
      </c>
      <c r="F11" s="7" t="inlineStr">
        <is>
          <t>Execute local client copy SCC1</t>
        </is>
      </c>
      <c r="G11" s="7" t="inlineStr">
        <is>
          <t>Source and target client exist; SCC1 auth</t>
        </is>
      </c>
      <c r="H11" s="7" t="inlineStr">
        <is>
          <t>1. SCC1 → Select source client. 2. Choose copy profile. 3. Execute.</t>
        </is>
      </c>
      <c r="I11" s="7" t="inlineStr">
        <is>
          <t>Client copy completes; target client has source data; log shows no errors.</t>
        </is>
      </c>
      <c r="J11" s="10" t="inlineStr">
        <is>
          <t>Medium</t>
        </is>
      </c>
      <c r="K11" s="7" t="inlineStr">
        <is>
          <t>Functional</t>
        </is>
      </c>
      <c r="L11" s="7" t="inlineStr">
        <is>
          <t>Low</t>
        </is>
      </c>
      <c r="M11" s="7" t="inlineStr">
        <is>
          <t>SCC1 / client copy</t>
        </is>
      </c>
    </row>
    <row r="12" ht="45" customHeight="1">
      <c r="A12" s="9" t="inlineStr">
        <is>
          <t>BASIS-AUTH-001</t>
        </is>
      </c>
      <c r="B12" s="9" t="inlineStr">
        <is>
          <t>Basis</t>
        </is>
      </c>
      <c r="C12" s="9" t="inlineStr">
        <is>
          <t>Authorization</t>
        </is>
      </c>
      <c r="D12" s="9" t="inlineStr">
        <is>
          <t>All</t>
        </is>
      </c>
      <c r="E12" s="9" t="inlineStr">
        <is>
          <t>Authorization Check</t>
        </is>
      </c>
      <c r="F12" s="9" t="inlineStr">
        <is>
          <t>Test authorization via SU53</t>
        </is>
      </c>
      <c r="G12" s="9" t="inlineStr">
        <is>
          <t>User attempted access; authorization error occurred</t>
        </is>
      </c>
      <c r="H12" s="9" t="inlineStr">
        <is>
          <t>1. After failed transaction → SU53\n2. Display last failed authorization check\n3. Identify missing auth object\n4. Add to role via PFCG</t>
        </is>
      </c>
      <c r="I12" s="9" t="inlineStr">
        <is>
          <t>Missing auth object identified; role updated; user can access after role re-generation</t>
        </is>
      </c>
      <c r="J12" s="8" t="inlineStr">
        <is>
          <t>High</t>
        </is>
      </c>
      <c r="K12" s="9" t="inlineStr">
        <is>
          <t>Functional</t>
        </is>
      </c>
      <c r="L12" s="9" t="inlineStr">
        <is>
          <t>Medium</t>
        </is>
      </c>
      <c r="M12" s="9" t="inlineStr">
        <is>
          <t>SUSR_USER_AUTH_CHECK</t>
        </is>
      </c>
    </row>
    <row r="13" ht="45" customHeight="1">
      <c r="A13" s="7" t="inlineStr">
        <is>
          <t>BASIS-FIO-001</t>
        </is>
      </c>
      <c r="B13" s="7" t="inlineStr">
        <is>
          <t>Basis</t>
        </is>
      </c>
      <c r="C13" s="7" t="inlineStr">
        <is>
          <t>Fiori</t>
        </is>
      </c>
      <c r="D13" s="7" t="inlineStr">
        <is>
          <t>All</t>
        </is>
      </c>
      <c r="E13" s="7" t="inlineStr">
        <is>
          <t>Fiori Launchpad App Access</t>
        </is>
      </c>
      <c r="F13" s="7" t="inlineStr">
        <is>
          <t>Test Fiori launchpad access</t>
        </is>
      </c>
      <c r="G13" s="7" t="inlineStr">
        <is>
          <t>S/4HANA; Fiori tiles configured; user role assigned</t>
        </is>
      </c>
      <c r="H13" s="7" t="inlineStr">
        <is>
          <t>1. Logon to Fiori launchpad
2. Verify tiles per role
3. Open app
4. Execute transaction</t>
        </is>
      </c>
      <c r="I13" s="7" t="inlineStr">
        <is>
          <t>Launchpad loads; correct tiles visible; app opens and functions; responsive UI</t>
        </is>
      </c>
      <c r="J13" s="8" t="inlineStr">
        <is>
          <t>High</t>
        </is>
      </c>
      <c r="K13" s="7" t="inlineStr">
        <is>
          <t>Functional</t>
        </is>
      </c>
      <c r="L13" s="7" t="inlineStr">
        <is>
          <t>Medium</t>
        </is>
      </c>
      <c r="M13" s="7" t="inlineStr">
        <is>
          <t>FIORI_LAUNCHPAD</t>
        </is>
      </c>
    </row>
    <row r="14" ht="45" customHeight="1">
      <c r="A14" s="9" t="inlineStr">
        <is>
          <t>BASIS-IDP-001</t>
        </is>
      </c>
      <c r="B14" s="9" t="inlineStr">
        <is>
          <t>Basis</t>
        </is>
      </c>
      <c r="C14" s="9" t="inlineStr">
        <is>
          <t>IDoc</t>
        </is>
      </c>
      <c r="D14" s="9" t="inlineStr">
        <is>
          <t>All</t>
        </is>
      </c>
      <c r="E14" s="9" t="inlineStr">
        <is>
          <t>IDoc Outbound Test WE19</t>
        </is>
      </c>
      <c r="F14" s="9" t="inlineStr">
        <is>
          <t>Test IDoc outbound processing WE19</t>
        </is>
      </c>
      <c r="G14" s="9" t="inlineStr">
        <is>
          <t>Partner profile configured; message type active</t>
        </is>
      </c>
      <c r="H14" s="9" t="inlineStr">
        <is>
          <t>1. WE19 Select IDoc type
2. Maintain data
3. Process outbound
4. WE05 IDoc monitor</t>
        </is>
      </c>
      <c r="I14" s="9" t="inlineStr">
        <is>
          <t>IDoc created; status 03 sent; partner received; no errors in WE05</t>
        </is>
      </c>
      <c r="J14" s="8" t="inlineStr">
        <is>
          <t>High</t>
        </is>
      </c>
      <c r="K14" s="9" t="inlineStr">
        <is>
          <t>Functional</t>
        </is>
      </c>
      <c r="L14" s="9" t="inlineStr">
        <is>
          <t>High</t>
        </is>
      </c>
      <c r="M14" s="9" t="inlineStr">
        <is>
          <t>BAPI_IDOC_INPUT1</t>
        </is>
      </c>
    </row>
    <row r="15" ht="45" customHeight="1">
      <c r="A15" s="7" t="inlineStr">
        <is>
          <t>BASIS-IDP-002</t>
        </is>
      </c>
      <c r="B15" s="7" t="inlineStr">
        <is>
          <t>Basis</t>
        </is>
      </c>
      <c r="C15" s="7" t="inlineStr">
        <is>
          <t>IDoc</t>
        </is>
      </c>
      <c r="D15" s="7" t="inlineStr">
        <is>
          <t>All</t>
        </is>
      </c>
      <c r="E15" s="7" t="inlineStr">
        <is>
          <t>IDoc Reprocessing Failed BD87</t>
        </is>
      </c>
      <c r="F15" s="7" t="inlineStr">
        <is>
          <t>Reprocess failed IDoc WE19 BD87</t>
        </is>
      </c>
      <c r="G15" s="7" t="inlineStr">
        <is>
          <t>Failed IDocs in status 51 or 56</t>
        </is>
      </c>
      <c r="H15" s="7" t="inlineStr">
        <is>
          <t>1. BD87 Failed IDocs
2. Select IDoc
3. Reprocess
4. Check status</t>
        </is>
      </c>
      <c r="I15" s="7" t="inlineStr">
        <is>
          <t>IDoc reprocessed; status changes to 53 posted; business document created</t>
        </is>
      </c>
      <c r="J15" s="8" t="inlineStr">
        <is>
          <t>High</t>
        </is>
      </c>
      <c r="K15" s="7" t="inlineStr">
        <is>
          <t>Functional</t>
        </is>
      </c>
      <c r="L15" s="7" t="inlineStr">
        <is>
          <t>High</t>
        </is>
      </c>
      <c r="M15" s="7" t="inlineStr">
        <is>
          <t>BAPI_IDOC_INPUT1</t>
        </is>
      </c>
    </row>
    <row r="16" ht="45" customHeight="1">
      <c r="A16" s="9" t="inlineStr">
        <is>
          <t>BASIS-JOB-001</t>
        </is>
      </c>
      <c r="B16" s="9" t="inlineStr">
        <is>
          <t>Basis</t>
        </is>
      </c>
      <c r="C16" s="9" t="inlineStr">
        <is>
          <t>Background Jobs</t>
        </is>
      </c>
      <c r="D16" s="9" t="inlineStr">
        <is>
          <t>All</t>
        </is>
      </c>
      <c r="E16" s="9" t="inlineStr">
        <is>
          <t>Background Job Scheduling</t>
        </is>
      </c>
      <c r="F16" s="9" t="inlineStr">
        <is>
          <t>Schedule batch job SM36</t>
        </is>
      </c>
      <c r="G16" s="9" t="inlineStr">
        <is>
          <t>Job program; variant; periodicity</t>
        </is>
      </c>
      <c r="H16" s="9" t="inlineStr">
        <is>
          <t>1. SM36 Job name
2. ABAP program + variant
3. Start condition time or event
4. Save</t>
        </is>
      </c>
      <c r="I16" s="9" t="inlineStr">
        <is>
          <t>Job scheduled; runs at defined time; SM37 shows status; spool output correct</t>
        </is>
      </c>
      <c r="J16" s="8" t="inlineStr">
        <is>
          <t>High</t>
        </is>
      </c>
      <c r="K16" s="9" t="inlineStr">
        <is>
          <t>Functional</t>
        </is>
      </c>
      <c r="L16" s="9" t="inlineStr">
        <is>
          <t>High</t>
        </is>
      </c>
      <c r="M16" s="9" t="inlineStr">
        <is>
          <t>JOB_OPEN</t>
        </is>
      </c>
    </row>
    <row r="17" ht="45" customHeight="1">
      <c r="A17" s="7" t="inlineStr">
        <is>
          <t>BASIS-MON-001</t>
        </is>
      </c>
      <c r="B17" s="7" t="inlineStr">
        <is>
          <t>Basis</t>
        </is>
      </c>
      <c r="C17" s="7" t="inlineStr">
        <is>
          <t>System Monitoring</t>
        </is>
      </c>
      <c r="D17" s="7" t="inlineStr">
        <is>
          <t>All</t>
        </is>
      </c>
      <c r="E17" s="7" t="inlineStr">
        <is>
          <t>System Performance Monitor</t>
        </is>
      </c>
      <c r="F17" s="7" t="inlineStr">
        <is>
          <t>Check system workload SM50 SM66</t>
        </is>
      </c>
      <c r="G17" s="7" t="inlineStr">
        <is>
          <t>Productive system; work processes active</t>
        </is>
      </c>
      <c r="H17" s="7" t="inlineStr">
        <is>
          <t>1. SM50 Active work processes
2. SM66 Global overview
3. Identify bottlenecks</t>
        </is>
      </c>
      <c r="I17" s="7" t="inlineStr">
        <is>
          <t>All WPs in normal state; no long-running queries; memory consumption within limits</t>
        </is>
      </c>
      <c r="J17" s="8" t="inlineStr">
        <is>
          <t>High</t>
        </is>
      </c>
      <c r="K17" s="7" t="inlineStr">
        <is>
          <t>Functional</t>
        </is>
      </c>
      <c r="L17" s="7" t="inlineStr">
        <is>
          <t>Low</t>
        </is>
      </c>
      <c r="M17" s="7" t="inlineStr">
        <is>
          <t>RFC_SYSTEM_INFO</t>
        </is>
      </c>
    </row>
    <row r="18" ht="45" customHeight="1">
      <c r="A18" s="9" t="inlineStr">
        <is>
          <t>BASIS-PERF-001</t>
        </is>
      </c>
      <c r="B18" s="9" t="inlineStr">
        <is>
          <t>Basis</t>
        </is>
      </c>
      <c r="C18" s="9" t="inlineStr">
        <is>
          <t>Performance</t>
        </is>
      </c>
      <c r="D18" s="9" t="inlineStr">
        <is>
          <t>All</t>
        </is>
      </c>
      <c r="E18" s="9" t="inlineStr">
        <is>
          <t>System Performance Check</t>
        </is>
      </c>
      <c r="F18" s="9" t="inlineStr">
        <is>
          <t>Monitor system performance SM66/SM50</t>
        </is>
      </c>
      <c r="G18" s="9" t="inlineStr">
        <is>
          <t>System under load; admin authorization</t>
        </is>
      </c>
      <c r="H18" s="9" t="inlineStr">
        <is>
          <t>1. SM66 → View global work processes\n2. Identify long-running processes\n3. SM50 → Local process monitor\n4. AL08 → User list + response times</t>
        </is>
      </c>
      <c r="I18" s="9" t="inlineStr">
        <is>
          <t>Response times within SLA (&lt;3s dialog); no locked work processes; CPU/memory within threshold; no DB locks</t>
        </is>
      </c>
      <c r="J18" s="10" t="inlineStr">
        <is>
          <t>Medium</t>
        </is>
      </c>
      <c r="K18" s="9" t="inlineStr">
        <is>
          <t>Performance</t>
        </is>
      </c>
      <c r="L18" s="9" t="inlineStr">
        <is>
          <t>Low</t>
        </is>
      </c>
      <c r="M18" s="9" t="inlineStr">
        <is>
          <t>RFC_READ_TABLE on SM66 data</t>
        </is>
      </c>
    </row>
    <row r="19" ht="45" customHeight="1">
      <c r="A19" s="7" t="inlineStr">
        <is>
          <t>BASIS-RFC-001</t>
        </is>
      </c>
      <c r="B19" s="7" t="inlineStr">
        <is>
          <t>Basis</t>
        </is>
      </c>
      <c r="C19" s="7" t="inlineStr">
        <is>
          <t>RFC</t>
        </is>
      </c>
      <c r="D19" s="7" t="inlineStr">
        <is>
          <t>All</t>
        </is>
      </c>
      <c r="E19" s="7" t="inlineStr">
        <is>
          <t>RFC Destination Connection Test</t>
        </is>
      </c>
      <c r="F19" s="7" t="inlineStr">
        <is>
          <t>Test RFC connection SM59</t>
        </is>
      </c>
      <c r="G19" s="7" t="inlineStr">
        <is>
          <t>RFC destination to another system configured</t>
        </is>
      </c>
      <c r="H19" s="7" t="inlineStr">
        <is>
          <t>1. SM59 RFC destination
2. Connection test
3. Authorization test</t>
        </is>
      </c>
      <c r="I19" s="7" t="inlineStr">
        <is>
          <t>Connection successful; response time acceptable; RFC user authorized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High</t>
        </is>
      </c>
      <c r="M19" s="7" t="inlineStr">
        <is>
          <t>RFC_PING</t>
        </is>
      </c>
    </row>
    <row r="20" ht="45" customHeight="1">
      <c r="A20" s="9" t="inlineStr">
        <is>
          <t>BASIS-SEC-001</t>
        </is>
      </c>
      <c r="B20" s="9" t="inlineStr">
        <is>
          <t>Basis</t>
        </is>
      </c>
      <c r="C20" s="9" t="inlineStr">
        <is>
          <t>Security</t>
        </is>
      </c>
      <c r="D20" s="9" t="inlineStr">
        <is>
          <t>All</t>
        </is>
      </c>
      <c r="E20" s="9" t="inlineStr">
        <is>
          <t>SoD Conflict Check GRC</t>
        </is>
      </c>
      <c r="F20" s="9" t="inlineStr">
        <is>
          <t>Check segregation of duties GRC or SUIM</t>
        </is>
      </c>
      <c r="G20" s="9" t="inlineStr">
        <is>
          <t>User with both MM and FI roles; GRC configured</t>
        </is>
      </c>
      <c r="H20" s="9" t="inlineStr">
        <is>
          <t>1. SUIM User role assignment
2. GRC Risk analysis
3. Identify SoD conflicts</t>
        </is>
      </c>
      <c r="I20" s="9" t="inlineStr">
        <is>
          <t>SoD violations reported; risk level assigned; mitigation control documented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Low</t>
        </is>
      </c>
      <c r="M20" s="9" t="inlineStr">
        <is>
          <t>SUSR_USER_AUTH_CHECK</t>
        </is>
      </c>
    </row>
    <row r="21" ht="45" customHeight="1">
      <c r="A21" s="7" t="inlineStr">
        <is>
          <t>BASIS-TR-001</t>
        </is>
      </c>
      <c r="B21" s="7" t="inlineStr">
        <is>
          <t>Basis</t>
        </is>
      </c>
      <c r="C21" s="7" t="inlineStr">
        <is>
          <t>Transport</t>
        </is>
      </c>
      <c r="D21" s="7" t="inlineStr">
        <is>
          <t>All</t>
        </is>
      </c>
      <c r="E21" s="7" t="inlineStr">
        <is>
          <t>Transport Request Creation</t>
        </is>
      </c>
      <c r="F21" s="7" t="inlineStr">
        <is>
          <t>Create and release transport request SE09</t>
        </is>
      </c>
      <c r="G21" s="7" t="inlineStr">
        <is>
          <t>Development system; transport route</t>
        </is>
      </c>
      <c r="H21" s="7" t="inlineStr">
        <is>
          <t>1. SE09 Workbench transport
2. Assign objects
3. Release task
4. Release request</t>
        </is>
      </c>
      <c r="I21" s="7" t="inlineStr">
        <is>
          <t>Request released; ready for import to QAS; objects locked in DEV; log created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Medium</t>
        </is>
      </c>
      <c r="M21" s="7" t="inlineStr">
        <is>
          <t>TR_IMPORT</t>
        </is>
      </c>
    </row>
    <row r="22" ht="45" customHeight="1">
      <c r="A22" s="9" t="inlineStr">
        <is>
          <t>BASIS-TR-002</t>
        </is>
      </c>
      <c r="B22" s="9" t="inlineStr">
        <is>
          <t>Basis</t>
        </is>
      </c>
      <c r="C22" s="9" t="inlineStr">
        <is>
          <t>Transport</t>
        </is>
      </c>
      <c r="D22" s="9" t="inlineStr">
        <is>
          <t>All</t>
        </is>
      </c>
      <c r="E22" s="9" t="inlineStr">
        <is>
          <t>Transport Import to QAS STMS</t>
        </is>
      </c>
      <c r="F22" s="9" t="inlineStr">
        <is>
          <t>Import transport to QAS STMS</t>
        </is>
      </c>
      <c r="G22" s="9" t="inlineStr">
        <is>
          <t>Released transport in DEV; QAS available</t>
        </is>
      </c>
      <c r="H22" s="9" t="inlineStr">
        <is>
          <t>1. STMS QAS system
2. Import queue
3. Select transport
4. Import</t>
        </is>
      </c>
      <c r="I22" s="9" t="inlineStr">
        <is>
          <t>Objects imported; import log clean; functionality available in QAS for testing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Medium</t>
        </is>
      </c>
      <c r="M22" s="9" t="inlineStr">
        <is>
          <t>TR_IMPORT</t>
        </is>
      </c>
    </row>
    <row r="23" ht="45" customHeight="1">
      <c r="A23" s="7" t="inlineStr">
        <is>
          <t>BASIS-TRAN-001</t>
        </is>
      </c>
      <c r="B23" s="7" t="inlineStr">
        <is>
          <t>Basis</t>
        </is>
      </c>
      <c r="C23" s="7" t="inlineStr">
        <is>
          <t>Transport Management</t>
        </is>
      </c>
      <c r="D23" s="7" t="inlineStr">
        <is>
          <t>All</t>
        </is>
      </c>
      <c r="E23" s="7" t="inlineStr">
        <is>
          <t>Transport Request Export</t>
        </is>
      </c>
      <c r="F23" s="7" t="inlineStr">
        <is>
          <t>Release and export transport STMS</t>
        </is>
      </c>
      <c r="G23" s="7" t="inlineStr">
        <is>
          <t>Development system; transport request created; TMS configured</t>
        </is>
      </c>
      <c r="H23" s="7" t="inlineStr">
        <is>
          <t>1. SE09/SE10 → Release transport\n2. STMS → Import queue\n3. Attach to transport route\n4. Export to target system</t>
        </is>
      </c>
      <c r="I23" s="7" t="inlineStr">
        <is>
          <t>Transport exported; objects in target system import queue; no import errors</t>
        </is>
      </c>
      <c r="J23" s="8" t="inlineStr">
        <is>
          <t>High</t>
        </is>
      </c>
      <c r="K23" s="7" t="inlineStr">
        <is>
          <t>Functional</t>
        </is>
      </c>
      <c r="L23" s="7" t="inlineStr">
        <is>
          <t>Medium</t>
        </is>
      </c>
      <c r="M23" s="7" t="inlineStr">
        <is>
          <t>CTS_API_CHANGE_REQUEST_GET</t>
        </is>
      </c>
    </row>
    <row r="24" ht="45" customHeight="1">
      <c r="A24" s="9" t="inlineStr">
        <is>
          <t>BASIS-USR-001</t>
        </is>
      </c>
      <c r="B24" s="9" t="inlineStr">
        <is>
          <t>Basis</t>
        </is>
      </c>
      <c r="C24" s="9" t="inlineStr">
        <is>
          <t>User Management</t>
        </is>
      </c>
      <c r="D24" s="9" t="inlineStr">
        <is>
          <t>All</t>
        </is>
      </c>
      <c r="E24" s="9" t="inlineStr">
        <is>
          <t>User Creation</t>
        </is>
      </c>
      <c r="F24" s="9" t="inlineStr">
        <is>
          <t>Create user SU01</t>
        </is>
      </c>
      <c r="G24" s="9" t="inlineStr">
        <is>
          <t>System admin authorization; user type defined (dialog/service/system)</t>
        </is>
      </c>
      <c r="H24" s="9" t="inlineStr">
        <is>
          <t>1. SU01 → Enter user ID\n2. Assign user type\n3. Assign roles/profiles\n4. Set password policy\n5. Set validity dates\n6. Save</t>
        </is>
      </c>
      <c r="I24" s="9" t="inlineStr">
        <is>
          <t>User created; can log in per system rules; authorizations checked via SU53; audit log created</t>
        </is>
      </c>
      <c r="J24" s="8" t="inlineStr">
        <is>
          <t>High</t>
        </is>
      </c>
      <c r="K24" s="9" t="inlineStr">
        <is>
          <t>Functional</t>
        </is>
      </c>
      <c r="L24" s="9" t="inlineStr">
        <is>
          <t>High</t>
        </is>
      </c>
      <c r="M24" s="9" t="inlineStr">
        <is>
          <t>BAPI_USER_CREATE1</t>
        </is>
      </c>
    </row>
    <row r="25" ht="45" customHeight="1">
      <c r="A25" s="7" t="inlineStr">
        <is>
          <t>BASIS-USR-002</t>
        </is>
      </c>
      <c r="B25" s="7" t="inlineStr">
        <is>
          <t>Basis</t>
        </is>
      </c>
      <c r="C25" s="7" t="inlineStr">
        <is>
          <t>User Management</t>
        </is>
      </c>
      <c r="D25" s="7" t="inlineStr">
        <is>
          <t>All</t>
        </is>
      </c>
      <c r="E25" s="7" t="inlineStr">
        <is>
          <t>Role Assignment</t>
        </is>
      </c>
      <c r="F25" s="7" t="inlineStr">
        <is>
          <t>Assign role to user SU01</t>
        </is>
      </c>
      <c r="G25" s="7" t="inlineStr">
        <is>
          <t>User exists; role exists and tested</t>
        </is>
      </c>
      <c r="H25" s="7" t="inlineStr">
        <is>
          <t>1. SU01 → Enter user → Roles tab\n2. Add role\n3. Set validity dates\n4. Save\n5. Test via SU53</t>
        </is>
      </c>
      <c r="I25" s="7" t="inlineStr">
        <is>
          <t>Authorizations active; user can access assigned transactions; SU53 shows auth check passed</t>
        </is>
      </c>
      <c r="J25" s="8" t="inlineStr">
        <is>
          <t>High</t>
        </is>
      </c>
      <c r="K25" s="7" t="inlineStr">
        <is>
          <t>Functional</t>
        </is>
      </c>
      <c r="L25" s="7" t="inlineStr">
        <is>
          <t>High</t>
        </is>
      </c>
      <c r="M25" s="7" t="inlineStr">
        <is>
          <t>BAPI_USER_ACTGROUPS_ASSIGN</t>
        </is>
      </c>
    </row>
    <row r="26" ht="45" customHeight="1">
      <c r="A26" s="9" t="inlineStr">
        <is>
          <t>BNK-IHC-001</t>
        </is>
      </c>
      <c r="B26" s="9" t="inlineStr">
        <is>
          <t>FI-IHC</t>
        </is>
      </c>
      <c r="C26" s="9" t="inlineStr">
        <is>
          <t>In-House Cash</t>
        </is>
      </c>
      <c r="D26" s="9" t="inlineStr">
        <is>
          <t>Banking</t>
        </is>
      </c>
      <c r="E26" s="9" t="inlineStr">
        <is>
          <t>Intercompany</t>
        </is>
      </c>
      <c r="F26" s="9" t="inlineStr">
        <is>
          <t>Process IHC Payment</t>
        </is>
      </c>
      <c r="G26" s="9" t="inlineStr">
        <is>
          <t>IHC routing setup</t>
        </is>
      </c>
      <c r="H26" s="9" t="inlineStr">
        <is>
          <t>1. IHC0 2. Enter payment order 3. Post</t>
        </is>
      </c>
      <c r="I26" s="9" t="inlineStr">
        <is>
          <t>IHC internal payment order processed through central clearing</t>
        </is>
      </c>
      <c r="J26" s="10" t="inlineStr">
        <is>
          <t>Medium</t>
        </is>
      </c>
      <c r="K26" s="9" t="inlineStr">
        <is>
          <t>Functional</t>
        </is>
      </c>
      <c r="L26" s="9" t="inlineStr">
        <is>
          <t>High</t>
        </is>
      </c>
      <c r="M26" s="9" t="inlineStr">
        <is>
          <t>BAPI_IHC_PAYEXT_CREATE</t>
        </is>
      </c>
    </row>
    <row r="27" ht="45" customHeight="1">
      <c r="A27" s="7" t="inlineStr">
        <is>
          <t>BRIM-CI-001</t>
        </is>
      </c>
      <c r="B27" s="7" t="inlineStr">
        <is>
          <t>BRIM</t>
        </is>
      </c>
      <c r="C27" s="7" t="inlineStr">
        <is>
          <t>Convergent Invoicing</t>
        </is>
      </c>
      <c r="D27" s="7" t="inlineStr">
        <is>
          <t>Utilities</t>
        </is>
      </c>
      <c r="E27" s="7" t="inlineStr">
        <is>
          <t>Billable Items</t>
        </is>
      </c>
      <c r="F27" s="7" t="inlineStr">
        <is>
          <t>Upload Billable Items (BITs)</t>
        </is>
      </c>
      <c r="G27" s="7" t="inlineStr">
        <is>
          <t>CI configured</t>
        </is>
      </c>
      <c r="H27" s="7" t="inlineStr">
        <is>
          <t>1. Upload BITs via BAPI 2. Check BIT status</t>
        </is>
      </c>
      <c r="I27" s="7" t="inlineStr">
        <is>
          <t>BITs stored with status 'Raw' or 'Billable'</t>
        </is>
      </c>
      <c r="J27" s="8" t="inlineStr">
        <is>
          <t>High</t>
        </is>
      </c>
      <c r="K27" s="7" t="inlineStr">
        <is>
          <t>Integration</t>
        </is>
      </c>
      <c r="L27" s="7" t="inlineStr">
        <is>
          <t>High</t>
        </is>
      </c>
      <c r="M27" s="7" t="inlineStr">
        <is>
          <t>BAPI_CTX_BIT_CREATE</t>
        </is>
      </c>
    </row>
    <row r="28" ht="45" customHeight="1">
      <c r="A28" s="9" t="inlineStr">
        <is>
          <t>BRIM-CI-002</t>
        </is>
      </c>
      <c r="B28" s="9" t="inlineStr">
        <is>
          <t>BRIM</t>
        </is>
      </c>
      <c r="C28" s="9" t="inlineStr">
        <is>
          <t>Convergent Invoicing</t>
        </is>
      </c>
      <c r="D28" s="9" t="inlineStr">
        <is>
          <t>Utilities</t>
        </is>
      </c>
      <c r="E28" s="9" t="inlineStr">
        <is>
          <t>Billing &amp; Invoicing</t>
        </is>
      </c>
      <c r="F28" s="9" t="inlineStr">
        <is>
          <t>Execute Billing &amp; Invoicing Run</t>
        </is>
      </c>
      <c r="G28" s="9" t="inlineStr">
        <is>
          <t>Billable items exist</t>
        </is>
      </c>
      <c r="H28" s="9" t="inlineStr">
        <is>
          <t>1. FKKBIX_BILL (Billing) 2. FKKINV_INV (Invoicing)</t>
        </is>
      </c>
      <c r="I28" s="9" t="inlineStr">
        <is>
          <t>Invoice created, FI-CA document posted</t>
        </is>
      </c>
      <c r="J28" s="8" t="inlineStr">
        <is>
          <t>High</t>
        </is>
      </c>
      <c r="K28" s="9" t="inlineStr">
        <is>
          <t>Functional</t>
        </is>
      </c>
      <c r="L28" s="9" t="inlineStr">
        <is>
          <t>High</t>
        </is>
      </c>
      <c r="M28" s="9" t="inlineStr">
        <is>
          <t>BAPI_FKKINV_INV_CREATE</t>
        </is>
      </c>
    </row>
    <row r="29" ht="45" customHeight="1">
      <c r="A29" s="7" t="inlineStr">
        <is>
          <t>BRIM-SOM-001</t>
        </is>
      </c>
      <c r="B29" s="7" t="inlineStr">
        <is>
          <t>BRIM</t>
        </is>
      </c>
      <c r="C29" s="7" t="inlineStr">
        <is>
          <t>SOM</t>
        </is>
      </c>
      <c r="D29" s="7" t="inlineStr">
        <is>
          <t>Utilities</t>
        </is>
      </c>
      <c r="E29" s="7" t="inlineStr">
        <is>
          <t>Subscription Order</t>
        </is>
      </c>
      <c r="F29" s="7" t="inlineStr">
        <is>
          <t>Create Subscription Order</t>
        </is>
      </c>
      <c r="G29" s="7" t="inlineStr">
        <is>
          <t>Product catalog exists</t>
        </is>
      </c>
      <c r="H29" s="7" t="inlineStr">
        <is>
          <t>1. Create Subscription Order 2. Submit</t>
        </is>
      </c>
      <c r="I29" s="7" t="inlineStr">
        <is>
          <t>Provider Contract created automatically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High</t>
        </is>
      </c>
      <c r="M29" s="7" t="inlineStr">
        <is>
          <t>CRMS4_SOM_ORDER_CREATE</t>
        </is>
      </c>
    </row>
    <row r="30" ht="45" customHeight="1">
      <c r="A30" s="9" t="inlineStr">
        <is>
          <t>EWM-MFS-001</t>
        </is>
      </c>
      <c r="B30" s="9" t="inlineStr">
        <is>
          <t>EWM</t>
        </is>
      </c>
      <c r="C30" s="9" t="inlineStr">
        <is>
          <t>MFS</t>
        </is>
      </c>
      <c r="D30" s="9" t="inlineStr">
        <is>
          <t>All</t>
        </is>
      </c>
      <c r="E30" s="9" t="inlineStr">
        <is>
          <t>Material Flow</t>
        </is>
      </c>
      <c r="F30" s="9" t="inlineStr">
        <is>
          <t>Conveyor Routing</t>
        </is>
      </c>
      <c r="G30" s="9" t="inlineStr">
        <is>
          <t>MFS configured</t>
        </is>
      </c>
      <c r="H30" s="9" t="inlineStr">
        <is>
          <t>1. Create HU task to conveyor 2. Send telegram</t>
        </is>
      </c>
      <c r="I30" s="9" t="inlineStr">
        <is>
          <t>Telegram sent to PLC, HU routed automatically</t>
        </is>
      </c>
      <c r="J30" s="8" t="inlineStr">
        <is>
          <t>High</t>
        </is>
      </c>
      <c r="K30" s="9" t="inlineStr">
        <is>
          <t>Integration</t>
        </is>
      </c>
      <c r="L30" s="9" t="inlineStr">
        <is>
          <t>Low</t>
        </is>
      </c>
      <c r="M30" s="9" t="inlineStr">
        <is>
          <t>/SCWM/MFS_TELEG_SEND</t>
        </is>
      </c>
    </row>
    <row r="31" ht="45" customHeight="1">
      <c r="A31" s="7" t="inlineStr">
        <is>
          <t>EWM-REP-001</t>
        </is>
      </c>
      <c r="B31" s="7" t="inlineStr">
        <is>
          <t>EWM</t>
        </is>
      </c>
      <c r="C31" s="7" t="inlineStr">
        <is>
          <t>Replenish</t>
        </is>
      </c>
      <c r="D31" s="7" t="inlineStr">
        <is>
          <t>All</t>
        </is>
      </c>
      <c r="E31" s="7" t="inlineStr">
        <is>
          <t>Execution</t>
        </is>
      </c>
      <c r="F31" s="7" t="inlineStr">
        <is>
          <t>Automatic Bin Replenishment</t>
        </is>
      </c>
      <c r="G31" s="7" t="inlineStr">
        <is>
          <t>Fixed bin stock &lt; Min</t>
        </is>
      </c>
      <c r="H31" s="7" t="inlineStr">
        <is>
          <t>1. Post GI dropping stock below Min 2. Check WT</t>
        </is>
      </c>
      <c r="I31" s="7" t="inlineStr">
        <is>
          <t>Replenishment Warehouse Task automatically created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High</t>
        </is>
      </c>
      <c r="M31" s="7" t="inlineStr">
        <is>
          <t>/SCWM/TO_CREATE</t>
        </is>
      </c>
    </row>
    <row r="32" ht="45" customHeight="1">
      <c r="A32" s="9" t="inlineStr">
        <is>
          <t>EWM-VAS-001</t>
        </is>
      </c>
      <c r="B32" s="9" t="inlineStr">
        <is>
          <t>EWM</t>
        </is>
      </c>
      <c r="C32" s="9" t="inlineStr">
        <is>
          <t>VAS</t>
        </is>
      </c>
      <c r="D32" s="9" t="inlineStr">
        <is>
          <t>All</t>
        </is>
      </c>
      <c r="E32" s="9" t="inlineStr">
        <is>
          <t>Value Added</t>
        </is>
      </c>
      <c r="F32" s="9" t="inlineStr">
        <is>
          <t>Kitting during Picking</t>
        </is>
      </c>
      <c r="G32" s="9" t="inlineStr">
        <is>
          <t>VAS order active</t>
        </is>
      </c>
      <c r="H32" s="9" t="inlineStr">
        <is>
          <t>1. Create VAS Order 2. Confirm Kitting tasks</t>
        </is>
      </c>
      <c r="I32" s="9" t="inlineStr">
        <is>
          <t>Components assembled into kit, stock updated</t>
        </is>
      </c>
      <c r="J32" s="10" t="inlineStr">
        <is>
          <t>Medium</t>
        </is>
      </c>
      <c r="K32" s="9" t="inlineStr">
        <is>
          <t>Functional</t>
        </is>
      </c>
      <c r="L32" s="9" t="inlineStr">
        <is>
          <t>Medium</t>
        </is>
      </c>
      <c r="M32" s="9" t="inlineStr">
        <is>
          <t>/SCWM/VAS_CREATE</t>
        </is>
      </c>
    </row>
    <row r="33" ht="45" customHeight="1">
      <c r="A33" s="7" t="inlineStr">
        <is>
          <t>EWM-WAV-001</t>
        </is>
      </c>
      <c r="B33" s="7" t="inlineStr">
        <is>
          <t>EWM</t>
        </is>
      </c>
      <c r="C33" s="7" t="inlineStr">
        <is>
          <t>Wave</t>
        </is>
      </c>
      <c r="D33" s="7" t="inlineStr">
        <is>
          <t>All</t>
        </is>
      </c>
      <c r="E33" s="7" t="inlineStr">
        <is>
          <t>Execution</t>
        </is>
      </c>
      <c r="F33" s="7" t="inlineStr">
        <is>
          <t>Automatic Wave Creation</t>
        </is>
      </c>
      <c r="G33" s="7" t="inlineStr">
        <is>
          <t>Wave templates defined</t>
        </is>
      </c>
      <c r="H33" s="7" t="inlineStr">
        <is>
          <t>1. Create Outbound Delivery 2. Check Wave Management</t>
        </is>
      </c>
      <c r="I33" s="7" t="inlineStr">
        <is>
          <t>Delivery items automatically assigned to appropriate wave</t>
        </is>
      </c>
      <c r="J33" s="8" t="inlineStr">
        <is>
          <t>High</t>
        </is>
      </c>
      <c r="K33" s="7" t="inlineStr">
        <is>
          <t>Functional</t>
        </is>
      </c>
      <c r="L33" s="7" t="inlineStr">
        <is>
          <t>High</t>
        </is>
      </c>
      <c r="M33" s="7" t="inlineStr">
        <is>
          <t>/SCWM/WAVE_CREATE</t>
        </is>
      </c>
    </row>
    <row r="34" ht="45" customHeight="1">
      <c r="A34" s="9" t="inlineStr">
        <is>
          <t>GRC-AC-001</t>
        </is>
      </c>
      <c r="B34" s="9" t="inlineStr">
        <is>
          <t>GRC</t>
        </is>
      </c>
      <c r="C34" s="9" t="inlineStr">
        <is>
          <t>ARM</t>
        </is>
      </c>
      <c r="D34" s="9" t="inlineStr">
        <is>
          <t>All</t>
        </is>
      </c>
      <c r="E34" s="9" t="inlineStr">
        <is>
          <t>Security</t>
        </is>
      </c>
      <c r="F34" s="9" t="inlineStr">
        <is>
          <t>Access Request Auto-Provision</t>
        </is>
      </c>
      <c r="G34" s="9" t="inlineStr">
        <is>
          <t>ARM workflows active</t>
        </is>
      </c>
      <c r="H34" s="9" t="inlineStr">
        <is>
          <t>1. Submit access request 2. Manager approves</t>
        </is>
      </c>
      <c r="I34" s="9" t="inlineStr">
        <is>
          <t>Roles automatically provisioned to user in target system</t>
        </is>
      </c>
      <c r="J34" s="8" t="inlineStr">
        <is>
          <t>High</t>
        </is>
      </c>
      <c r="K34" s="9" t="inlineStr">
        <is>
          <t>Functional</t>
        </is>
      </c>
      <c r="L34" s="9" t="inlineStr">
        <is>
          <t>High</t>
        </is>
      </c>
      <c r="M34" s="9" t="inlineStr">
        <is>
          <t>GRAC_USER_ACC_REQ_SERVICES</t>
        </is>
      </c>
    </row>
    <row r="35" ht="45" customHeight="1">
      <c r="A35" s="7" t="inlineStr">
        <is>
          <t>GRC-AC-002</t>
        </is>
      </c>
      <c r="B35" s="7" t="inlineStr">
        <is>
          <t>GRC</t>
        </is>
      </c>
      <c r="C35" s="7" t="inlineStr">
        <is>
          <t>Access Control</t>
        </is>
      </c>
      <c r="D35" s="7" t="inlineStr">
        <is>
          <t>All</t>
        </is>
      </c>
      <c r="E35" s="7" t="inlineStr">
        <is>
          <t>Segregation of Duties</t>
        </is>
      </c>
      <c r="F35" s="7" t="inlineStr">
        <is>
          <t>SoD Risk Analysis on User</t>
        </is>
      </c>
      <c r="G35" s="7" t="inlineStr">
        <is>
          <t>User with conflicting roles</t>
        </is>
      </c>
      <c r="H35" s="7" t="inlineStr">
        <is>
          <t>1. GRAC_RISK_ANALYSIS 2. Enter User 3. Execute</t>
        </is>
      </c>
      <c r="I35" s="7" t="inlineStr">
        <is>
          <t>SoD violations detected and categorized by risk level</t>
        </is>
      </c>
      <c r="J35" s="8" t="inlineStr">
        <is>
          <t>High</t>
        </is>
      </c>
      <c r="K35" s="7" t="inlineStr">
        <is>
          <t>Functional</t>
        </is>
      </c>
      <c r="L35" s="7" t="inlineStr">
        <is>
          <t>High</t>
        </is>
      </c>
      <c r="M35" s="7" t="inlineStr">
        <is>
          <t>GRAC_IDM_RISK_ANALYSIS</t>
        </is>
      </c>
    </row>
    <row r="36" ht="45" customHeight="1">
      <c r="A36" s="9" t="inlineStr">
        <is>
          <t>GRC-AC-003</t>
        </is>
      </c>
      <c r="B36" s="9" t="inlineStr">
        <is>
          <t>GRC</t>
        </is>
      </c>
      <c r="C36" s="9" t="inlineStr">
        <is>
          <t>Access Control</t>
        </is>
      </c>
      <c r="D36" s="9" t="inlineStr">
        <is>
          <t>All</t>
        </is>
      </c>
      <c r="E36" s="9" t="inlineStr">
        <is>
          <t>Emergency Access</t>
        </is>
      </c>
      <c r="F36" s="9" t="inlineStr">
        <is>
          <t>Firefighter ID Checkout</t>
        </is>
      </c>
      <c r="G36" s="9" t="inlineStr">
        <is>
          <t>FF ID configured</t>
        </is>
      </c>
      <c r="H36" s="9" t="inlineStr">
        <is>
          <t>1. GRAC_EAM 2. Request Firefighter ID 3. Logon</t>
        </is>
      </c>
      <c r="I36" s="9" t="inlineStr">
        <is>
          <t>Temporary superuser access granted, logs recorded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Low</t>
        </is>
      </c>
      <c r="M36" s="9" t="inlineStr">
        <is>
          <t>GRAC_EAM_LOGON</t>
        </is>
      </c>
    </row>
    <row r="37" ht="45" customHeight="1">
      <c r="A37" s="7" t="inlineStr">
        <is>
          <t>GRC-PC-001</t>
        </is>
      </c>
      <c r="B37" s="7" t="inlineStr">
        <is>
          <t>GRC</t>
        </is>
      </c>
      <c r="C37" s="7" t="inlineStr">
        <is>
          <t>CCM</t>
        </is>
      </c>
      <c r="D37" s="7" t="inlineStr">
        <is>
          <t>All</t>
        </is>
      </c>
      <c r="E37" s="7" t="inlineStr">
        <is>
          <t>Security</t>
        </is>
      </c>
      <c r="F37" s="7" t="inlineStr">
        <is>
          <t>Continuous Control Monitor</t>
        </is>
      </c>
      <c r="G37" s="7" t="inlineStr">
        <is>
          <t>CCM rules configured</t>
        </is>
      </c>
      <c r="H37" s="7" t="inlineStr">
        <is>
          <t>1. Schedule CCM job 2. Review results in GRC</t>
        </is>
      </c>
      <c r="I37" s="7" t="inlineStr">
        <is>
          <t>Deficient records flagged; incidents routed to control owners</t>
        </is>
      </c>
      <c r="J37" s="8" t="inlineStr">
        <is>
          <t>High</t>
        </is>
      </c>
      <c r="K37" s="7" t="inlineStr">
        <is>
          <t>Functional</t>
        </is>
      </c>
      <c r="L37" s="7" t="inlineStr">
        <is>
          <t>Medium</t>
        </is>
      </c>
      <c r="M37" s="7" t="inlineStr">
        <is>
          <t>Custom RFC</t>
        </is>
      </c>
    </row>
    <row r="38" ht="45" customHeight="1">
      <c r="A38" s="9" t="inlineStr">
        <is>
          <t>GRC-PC-002</t>
        </is>
      </c>
      <c r="B38" s="9" t="inlineStr">
        <is>
          <t>GRC</t>
        </is>
      </c>
      <c r="C38" s="9" t="inlineStr">
        <is>
          <t>Process Control</t>
        </is>
      </c>
      <c r="D38" s="9" t="inlineStr">
        <is>
          <t>All</t>
        </is>
      </c>
      <c r="E38" s="9" t="inlineStr">
        <is>
          <t>Control Testing</t>
        </is>
      </c>
      <c r="F38" s="9" t="inlineStr">
        <is>
          <t>Manual Control Performance</t>
        </is>
      </c>
      <c r="G38" s="9" t="inlineStr">
        <is>
          <t>Manual control defined</t>
        </is>
      </c>
      <c r="H38" s="9" t="inlineStr">
        <is>
          <t>1. Open Assessment 2. Attach Evidence 3. Pass/Fail</t>
        </is>
      </c>
      <c r="I38" s="9" t="inlineStr">
        <is>
          <t>Control evaluation submitted for manager review</t>
        </is>
      </c>
      <c r="J38" s="10" t="inlineStr">
        <is>
          <t>Medium</t>
        </is>
      </c>
      <c r="K38" s="9" t="inlineStr">
        <is>
          <t>Functional</t>
        </is>
      </c>
      <c r="L38" s="9" t="inlineStr">
        <is>
          <t>Low</t>
        </is>
      </c>
      <c r="M38" s="9" t="inlineStr">
        <is>
          <t>OData API</t>
        </is>
      </c>
    </row>
    <row r="39" ht="45" customHeight="1">
      <c r="A39" s="7" t="inlineStr">
        <is>
          <t>GTS-EXP-001</t>
        </is>
      </c>
      <c r="B39" s="7" t="inlineStr">
        <is>
          <t>GTS</t>
        </is>
      </c>
      <c r="C39" s="7" t="inlineStr">
        <is>
          <t>Export</t>
        </is>
      </c>
      <c r="D39" s="7" t="inlineStr">
        <is>
          <t>All</t>
        </is>
      </c>
      <c r="E39" s="7" t="inlineStr">
        <is>
          <t>Export Control</t>
        </is>
      </c>
      <c r="F39" s="7" t="inlineStr">
        <is>
          <t>Legal Control Check on Sales Order</t>
        </is>
      </c>
      <c r="G39" s="7" t="inlineStr">
        <is>
          <t>SO created with controlled product</t>
        </is>
      </c>
      <c r="H39" s="7" t="inlineStr">
        <is>
          <t>1. Create SO in S/4 2. Transfer to GTS 3. Legal control check</t>
        </is>
      </c>
      <c r="I39" s="7" t="inlineStr">
        <is>
          <t>SO blocked due to missing export license</t>
        </is>
      </c>
      <c r="J39" s="8" t="inlineStr">
        <is>
          <t>High</t>
        </is>
      </c>
      <c r="K39" s="7" t="inlineStr">
        <is>
          <t>Integration</t>
        </is>
      </c>
      <c r="L39" s="7" t="inlineStr">
        <is>
          <t>High</t>
        </is>
      </c>
      <c r="M39" s="7" t="inlineStr">
        <is>
          <t>/SAPSLL/CD_XFER_SD0A</t>
        </is>
      </c>
    </row>
    <row r="40" ht="45" customHeight="1">
      <c r="A40" s="9" t="inlineStr">
        <is>
          <t>GTS-SPL-001</t>
        </is>
      </c>
      <c r="B40" s="9" t="inlineStr">
        <is>
          <t>GTS</t>
        </is>
      </c>
      <c r="C40" s="9" t="inlineStr">
        <is>
          <t>Compliance</t>
        </is>
      </c>
      <c r="D40" s="9" t="inlineStr">
        <is>
          <t>All</t>
        </is>
      </c>
      <c r="E40" s="9" t="inlineStr">
        <is>
          <t>Sanctioned Party List</t>
        </is>
      </c>
      <c r="F40" s="9" t="inlineStr">
        <is>
          <t>SPL Screening of Business Partner</t>
        </is>
      </c>
      <c r="G40" s="9" t="inlineStr">
        <is>
          <t>BP created in S/4HANA</t>
        </is>
      </c>
      <c r="H40" s="9" t="inlineStr">
        <is>
          <t>1. Transfer BP to GTS 2. Execute SPL check 3. View log</t>
        </is>
      </c>
      <c r="I40" s="9" t="inlineStr">
        <is>
          <t>BP blocked or released based on SPL master</t>
        </is>
      </c>
      <c r="J40" s="8" t="inlineStr">
        <is>
          <t>High</t>
        </is>
      </c>
      <c r="K40" s="9" t="inlineStr">
        <is>
          <t>Integration</t>
        </is>
      </c>
      <c r="L40" s="9" t="inlineStr">
        <is>
          <t>High</t>
        </is>
      </c>
      <c r="M40" s="9" t="inlineStr">
        <is>
          <t>/SAPSLL/SPL_CHECK_BUSINESS_PARTNER</t>
        </is>
      </c>
    </row>
    <row r="41" ht="45" customHeight="1">
      <c r="A41" s="7" t="inlineStr">
        <is>
          <t>IS-PS-002</t>
        </is>
      </c>
      <c r="B41" s="7" t="inlineStr">
        <is>
          <t>PS</t>
        </is>
      </c>
      <c r="C41" s="7" t="inlineStr">
        <is>
          <t>Project System</t>
        </is>
      </c>
      <c r="D41" s="7" t="inlineStr">
        <is>
          <t>All</t>
        </is>
      </c>
      <c r="E41" s="7" t="inlineStr">
        <is>
          <t>Project Network with Activities</t>
        </is>
      </c>
      <c r="F41" s="7" t="inlineStr">
        <is>
          <t>Create project network CJ20N</t>
        </is>
      </c>
      <c r="G41" s="7" t="inlineStr">
        <is>
          <t>Project definition exists; network type; work center</t>
        </is>
      </c>
      <c r="H41" s="7" t="inlineStr">
        <is>
          <t>1. CJ20N Create network
2. Activities + milestones
3. Relationships FS SS FF
4. Schedule
5. Release</t>
        </is>
      </c>
      <c r="I41" s="7" t="inlineStr">
        <is>
          <t>Critical path calculated; network scheduled; resource leveling optional; costs planned</t>
        </is>
      </c>
      <c r="J41" s="8" t="inlineStr">
        <is>
          <t>High</t>
        </is>
      </c>
      <c r="K41" s="7" t="inlineStr">
        <is>
          <t>Functional</t>
        </is>
      </c>
      <c r="L41" s="7" t="inlineStr">
        <is>
          <t>Medium</t>
        </is>
      </c>
      <c r="M41" s="7" t="inlineStr">
        <is>
          <t>BAPI_PROJECT_MAINTAIN</t>
        </is>
      </c>
    </row>
    <row r="42" ht="45" customHeight="1">
      <c r="A42" s="9" t="inlineStr">
        <is>
          <t>MDG-BP-001</t>
        </is>
      </c>
      <c r="B42" s="9" t="inlineStr">
        <is>
          <t>MasterData</t>
        </is>
      </c>
      <c r="C42" s="9" t="inlineStr">
        <is>
          <t>MDG</t>
        </is>
      </c>
      <c r="D42" s="9" t="inlineStr">
        <is>
          <t>All</t>
        </is>
      </c>
      <c r="E42" s="9" t="inlineStr">
        <is>
          <t>Master Data</t>
        </is>
      </c>
      <c r="F42" s="9" t="inlineStr">
        <is>
          <t>Create BP via Change Request</t>
        </is>
      </c>
      <c r="G42" s="9" t="inlineStr">
        <is>
          <t>MDG active</t>
        </is>
      </c>
      <c r="H42" s="9" t="inlineStr">
        <is>
          <t>1. NWBC 2. Create BP Change Request 3. Submit</t>
        </is>
      </c>
      <c r="I42" s="9" t="inlineStr">
        <is>
          <t>CR routed for approval; BP inactive until approved</t>
        </is>
      </c>
      <c r="J42" s="8" t="inlineStr">
        <is>
          <t>High</t>
        </is>
      </c>
      <c r="K42" s="9" t="inlineStr">
        <is>
          <t>Functional</t>
        </is>
      </c>
      <c r="L42" s="9" t="inlineStr">
        <is>
          <t>High</t>
        </is>
      </c>
      <c r="M42" s="9" t="inlineStr">
        <is>
          <t>USMD_OVP_GEN</t>
        </is>
      </c>
    </row>
    <row r="43" ht="45" customHeight="1">
      <c r="A43" s="7" t="inlineStr">
        <is>
          <t>MDG-BP-002</t>
        </is>
      </c>
      <c r="B43" s="7" t="inlineStr">
        <is>
          <t>MasterData</t>
        </is>
      </c>
      <c r="C43" s="7" t="inlineStr">
        <is>
          <t>MDG</t>
        </is>
      </c>
      <c r="D43" s="7" t="inlineStr">
        <is>
          <t>All</t>
        </is>
      </c>
      <c r="E43" s="7" t="inlineStr">
        <is>
          <t>BP Governance</t>
        </is>
      </c>
      <c r="F43" s="7" t="inlineStr">
        <is>
          <t>Duplicate Check on BP</t>
        </is>
      </c>
      <c r="G43" s="7" t="inlineStr">
        <is>
          <t>MDG-C/S active</t>
        </is>
      </c>
      <c r="H43" s="7" t="inlineStr">
        <is>
          <t>1. Create BP CR 2. Enter existing name/address</t>
        </is>
      </c>
      <c r="I43" s="7" t="inlineStr">
        <is>
          <t>Duplicate warning triggered with match score</t>
        </is>
      </c>
      <c r="J43" s="8" t="inlineStr">
        <is>
          <t>High</t>
        </is>
      </c>
      <c r="K43" s="7" t="inlineStr">
        <is>
          <t>Regression</t>
        </is>
      </c>
      <c r="L43" s="7" t="inlineStr">
        <is>
          <t>High</t>
        </is>
      </c>
      <c r="M43" s="7" t="inlineStr">
        <is>
          <t>MDG_BS_BP_CHECK</t>
        </is>
      </c>
    </row>
    <row r="44" ht="45" customHeight="1">
      <c r="A44" s="9" t="inlineStr">
        <is>
          <t>MDG-FIN-001</t>
        </is>
      </c>
      <c r="B44" s="9" t="inlineStr">
        <is>
          <t>MasterData</t>
        </is>
      </c>
      <c r="C44" s="9" t="inlineStr">
        <is>
          <t>MDG</t>
        </is>
      </c>
      <c r="D44" s="9" t="inlineStr">
        <is>
          <t>All</t>
        </is>
      </c>
      <c r="E44" s="9" t="inlineStr">
        <is>
          <t>Master Data</t>
        </is>
      </c>
      <c r="F44" s="9" t="inlineStr">
        <is>
          <t>Create GL via Change Request</t>
        </is>
      </c>
      <c r="G44" s="9" t="inlineStr">
        <is>
          <t>MDG-F active</t>
        </is>
      </c>
      <c r="H44" s="9" t="inlineStr">
        <is>
          <t>1. Create GL CR 2. Enter details 3. Submit</t>
        </is>
      </c>
      <c r="I44" s="9" t="inlineStr">
        <is>
          <t>CR routed to Finance Data Steward for approval</t>
        </is>
      </c>
      <c r="J44" s="8" t="inlineStr">
        <is>
          <t>High</t>
        </is>
      </c>
      <c r="K44" s="9" t="inlineStr">
        <is>
          <t>Functional</t>
        </is>
      </c>
      <c r="L44" s="9" t="inlineStr">
        <is>
          <t>High</t>
        </is>
      </c>
      <c r="M44" s="9" t="inlineStr">
        <is>
          <t>USMD_OVP_GEN</t>
        </is>
      </c>
    </row>
    <row r="45" ht="45" customHeight="1">
      <c r="A45" s="7" t="inlineStr">
        <is>
          <t>MDG-MM-001</t>
        </is>
      </c>
      <c r="B45" s="7" t="inlineStr">
        <is>
          <t>MasterData</t>
        </is>
      </c>
      <c r="C45" s="7" t="inlineStr">
        <is>
          <t>MDG</t>
        </is>
      </c>
      <c r="D45" s="7" t="inlineStr">
        <is>
          <t>All</t>
        </is>
      </c>
      <c r="E45" s="7" t="inlineStr">
        <is>
          <t>Material Governance</t>
        </is>
      </c>
      <c r="F45" s="7" t="inlineStr">
        <is>
          <t>Create Material via CR</t>
        </is>
      </c>
      <c r="G45" s="7" t="inlineStr">
        <is>
          <t>MDG-M active</t>
        </is>
      </c>
      <c r="H45" s="7" t="inlineStr">
        <is>
          <t>1. NWBC 2. Create Material CR 3. Route for approval</t>
        </is>
      </c>
      <c r="I45" s="7" t="inlineStr">
        <is>
          <t>Material CR approved, replicated to active area</t>
        </is>
      </c>
      <c r="J45" s="8" t="inlineStr">
        <is>
          <t>High</t>
        </is>
      </c>
      <c r="K45" s="7" t="inlineStr">
        <is>
          <t>Functional</t>
        </is>
      </c>
      <c r="L45" s="7" t="inlineStr">
        <is>
          <t>High</t>
        </is>
      </c>
      <c r="M45" s="7" t="inlineStr">
        <is>
          <t>USMD_OVP_GEN</t>
        </is>
      </c>
    </row>
    <row r="46" ht="45" customHeight="1">
      <c r="A46" s="9" t="inlineStr">
        <is>
          <t>NEG-AUTH-001</t>
        </is>
      </c>
      <c r="B46" s="9" t="inlineStr">
        <is>
          <t>Basis</t>
        </is>
      </c>
      <c r="C46" s="9" t="inlineStr">
        <is>
          <t>Authorization</t>
        </is>
      </c>
      <c r="D46" s="9" t="inlineStr">
        <is>
          <t>All</t>
        </is>
      </c>
      <c r="E46" s="9" t="inlineStr">
        <is>
          <t>Unauthorized Transaction Access</t>
        </is>
      </c>
      <c r="F46" s="9" t="inlineStr">
        <is>
          <t>User without auth attempts restricted TC</t>
        </is>
      </c>
      <c r="G46" s="9" t="inlineStr">
        <is>
          <t>User without ME21N authorization</t>
        </is>
      </c>
      <c r="H46" s="9" t="inlineStr">
        <is>
          <t>1. Log in as user
2. Attempt ME21N
3. Execute transaction</t>
        </is>
      </c>
      <c r="I46" s="9" t="inlineStr">
        <is>
          <t>Access denied; authorization check in SU53 shows missing auth object; no access</t>
        </is>
      </c>
      <c r="J46" s="8" t="inlineStr">
        <is>
          <t>High</t>
        </is>
      </c>
      <c r="K46" s="9" t="inlineStr">
        <is>
          <t>Functional</t>
        </is>
      </c>
      <c r="L46" s="9" t="inlineStr">
        <is>
          <t>High</t>
        </is>
      </c>
      <c r="M46" s="9" t="inlineStr">
        <is>
          <t>SUSR_USER_AUTH_CHECK</t>
        </is>
      </c>
    </row>
    <row r="47" ht="45" customHeight="1">
      <c r="A47" s="7" t="inlineStr">
        <is>
          <t>PERF-BASIS-001</t>
        </is>
      </c>
      <c r="B47" s="7" t="inlineStr">
        <is>
          <t>Basis</t>
        </is>
      </c>
      <c r="C47" s="7" t="inlineStr">
        <is>
          <t>Performance</t>
        </is>
      </c>
      <c r="D47" s="7" t="inlineStr">
        <is>
          <t>All</t>
        </is>
      </c>
      <c r="E47" s="7" t="inlineStr">
        <is>
          <t>Concurrent User Stress Test</t>
        </is>
      </c>
      <c r="F47" s="7" t="inlineStr">
        <is>
          <t>100 concurrent users running SD MM transactions</t>
        </is>
      </c>
      <c r="G47" s="7" t="inlineStr">
        <is>
          <t>Productive system; test environment</t>
        </is>
      </c>
      <c r="H47" s="7" t="inlineStr">
        <is>
          <t>1. Load test tool 100 users
2. Mix of VA01 ME21N VF01 MIGO
3. Monitor SM50 ST05</t>
        </is>
      </c>
      <c r="I47" s="7" t="inlineStr">
        <is>
          <t>Response time under 3 seconds for all TCs at 100 users; no WP shortdumps; DB normal</t>
        </is>
      </c>
      <c r="J47" s="8" t="inlineStr">
        <is>
          <t>High</t>
        </is>
      </c>
      <c r="K47" s="7" t="inlineStr">
        <is>
          <t>Functional</t>
        </is>
      </c>
      <c r="L47" s="7" t="inlineStr">
        <is>
          <t>Low</t>
        </is>
      </c>
      <c r="M47" s="7" t="inlineStr">
        <is>
          <t>RFC_SYSTEM_INFO</t>
        </is>
      </c>
    </row>
    <row r="48" ht="45" customHeight="1">
      <c r="A48" s="9" t="inlineStr">
        <is>
          <t>PH-ATTP-001</t>
        </is>
      </c>
      <c r="B48" s="9" t="inlineStr">
        <is>
          <t>ATTP</t>
        </is>
      </c>
      <c r="C48" s="9" t="inlineStr">
        <is>
          <t>Serialization</t>
        </is>
      </c>
      <c r="D48" s="9" t="inlineStr">
        <is>
          <t>Pharma</t>
        </is>
      </c>
      <c r="E48" s="9" t="inlineStr">
        <is>
          <t>Commissioning</t>
        </is>
      </c>
      <c r="F48" s="9" t="inlineStr">
        <is>
          <t>Serialize Batch</t>
        </is>
      </c>
      <c r="G48" s="9" t="inlineStr">
        <is>
          <t>ATTP configured</t>
        </is>
      </c>
      <c r="H48" s="9" t="inlineStr">
        <is>
          <t>1. Generate serials 2. Commission</t>
        </is>
      </c>
      <c r="I48" s="9" t="inlineStr">
        <is>
          <t>Serial numbers commissioned and securely tracked in ATTP</t>
        </is>
      </c>
      <c r="J48" s="8" t="inlineStr">
        <is>
          <t>High</t>
        </is>
      </c>
      <c r="K48" s="9" t="inlineStr">
        <is>
          <t>Functional</t>
        </is>
      </c>
      <c r="L48" s="9" t="inlineStr">
        <is>
          <t>High</t>
        </is>
      </c>
      <c r="M48" s="9" t="inlineStr">
        <is>
          <t>BAPI_SERIAL_CREATE</t>
        </is>
      </c>
    </row>
    <row r="49" ht="45" customHeight="1">
      <c r="A49" s="7" t="inlineStr">
        <is>
          <t>PS-BUD-001</t>
        </is>
      </c>
      <c r="B49" s="7" t="inlineStr">
        <is>
          <t>PS</t>
        </is>
      </c>
      <c r="C49" s="7" t="inlineStr">
        <is>
          <t>Budget</t>
        </is>
      </c>
      <c r="D49" s="7" t="inlineStr">
        <is>
          <t>All</t>
        </is>
      </c>
      <c r="E49" s="7" t="inlineStr">
        <is>
          <t>WBS Budget Availability Check</t>
        </is>
      </c>
      <c r="F49" s="7" t="inlineStr">
        <is>
          <t>Block overspend on WBS availability control</t>
        </is>
      </c>
      <c r="G49" s="7" t="inlineStr">
        <is>
          <t>WBS with budget; availability control active</t>
        </is>
      </c>
      <c r="H49" s="7" t="inlineStr">
        <is>
          <t>1. Attempt cost posting exceeding WBS budget. 2. Review system response.</t>
        </is>
      </c>
      <c r="I49" s="7" t="inlineStr">
        <is>
          <t>System warns or blocks per tolerance profile; budget usage tracked.</t>
        </is>
      </c>
      <c r="J49" s="8" t="inlineStr">
        <is>
          <t>High</t>
        </is>
      </c>
      <c r="K49" s="7" t="inlineStr">
        <is>
          <t>Negative</t>
        </is>
      </c>
      <c r="L49" s="7" t="inlineStr">
        <is>
          <t>Medium</t>
        </is>
      </c>
      <c r="M49" s="7" t="inlineStr">
        <is>
          <t>CJ30 / availability control</t>
        </is>
      </c>
    </row>
    <row r="50" ht="45" customHeight="1">
      <c r="A50" s="9" t="inlineStr">
        <is>
          <t>PS-PRJ-004</t>
        </is>
      </c>
      <c r="B50" s="9" t="inlineStr">
        <is>
          <t>PS</t>
        </is>
      </c>
      <c r="C50" s="9" t="inlineStr">
        <is>
          <t>Project System</t>
        </is>
      </c>
      <c r="D50" s="9" t="inlineStr">
        <is>
          <t>All</t>
        </is>
      </c>
      <c r="E50" s="9" t="inlineStr">
        <is>
          <t>Project Copy from Template</t>
        </is>
      </c>
      <c r="F50" s="9" t="inlineStr">
        <is>
          <t>Copy project template to new project CJ01</t>
        </is>
      </c>
      <c r="G50" s="9" t="inlineStr">
        <is>
          <t>Template project exists; target project ID ready</t>
        </is>
      </c>
      <c r="H50" s="9" t="inlineStr">
        <is>
          <t>1. CJ01 → Copy from template. 2. Adjust WBS IDs. 3. Set dates. 4. Save.</t>
        </is>
      </c>
      <c r="I50" s="9" t="inlineStr">
        <is>
          <t>New project created with WBS, network, and structure from template.</t>
        </is>
      </c>
      <c r="J50" s="8" t="inlineStr">
        <is>
          <t>High</t>
        </is>
      </c>
      <c r="K50" s="9" t="inlineStr">
        <is>
          <t>Functional</t>
        </is>
      </c>
      <c r="L50" s="9" t="inlineStr">
        <is>
          <t>High</t>
        </is>
      </c>
      <c r="M50" s="9" t="inlineStr">
        <is>
          <t>BAPI_PROJECT_COPY</t>
        </is>
      </c>
    </row>
    <row r="51" ht="45" customHeight="1">
      <c r="A51" s="7" t="inlineStr">
        <is>
          <t>PS-PRJ-005</t>
        </is>
      </c>
      <c r="B51" s="7" t="inlineStr">
        <is>
          <t>PS</t>
        </is>
      </c>
      <c r="C51" s="7" t="inlineStr">
        <is>
          <t>Project System</t>
        </is>
      </c>
      <c r="D51" s="7" t="inlineStr">
        <is>
          <t>All</t>
        </is>
      </c>
      <c r="E51" s="7" t="inlineStr">
        <is>
          <t>WBS Budget Assignment</t>
        </is>
      </c>
      <c r="F51" s="7" t="inlineStr">
        <is>
          <t>Assign budget to WBS element CJ30</t>
        </is>
      </c>
      <c r="G51" s="7" t="inlineStr">
        <is>
          <t>WBS structure exists; budget profile configured</t>
        </is>
      </c>
      <c r="H51" s="7" t="inlineStr">
        <is>
          <t>1. CJ30 → Enter WBS. 2. Enter budget values. 3. Save.</t>
        </is>
      </c>
      <c r="I51" s="7" t="inlineStr">
        <is>
          <t>Budget assigned; availability control active; overrun triggers warning/error.</t>
        </is>
      </c>
      <c r="J51" s="8" t="inlineStr">
        <is>
          <t>High</t>
        </is>
      </c>
      <c r="K51" s="7" t="inlineStr">
        <is>
          <t>Functional</t>
        </is>
      </c>
      <c r="L51" s="7" t="inlineStr">
        <is>
          <t>High</t>
        </is>
      </c>
      <c r="M51" s="7" t="inlineStr">
        <is>
          <t>BAPI_PS_BUDGET_ASSIGN</t>
        </is>
      </c>
    </row>
    <row r="52" ht="45" customHeight="1">
      <c r="A52" s="9" t="inlineStr">
        <is>
          <t>PS-PRJ-006</t>
        </is>
      </c>
      <c r="B52" s="9" t="inlineStr">
        <is>
          <t>PS</t>
        </is>
      </c>
      <c r="C52" s="9" t="inlineStr">
        <is>
          <t>Project System</t>
        </is>
      </c>
      <c r="D52" s="9" t="inlineStr">
        <is>
          <t>All</t>
        </is>
      </c>
      <c r="E52" s="9" t="inlineStr">
        <is>
          <t>Project Milestone Billing</t>
        </is>
      </c>
      <c r="F52" s="9" t="inlineStr">
        <is>
          <t>Trigger billing on project milestone completion DP90</t>
        </is>
      </c>
      <c r="G52" s="9" t="inlineStr">
        <is>
          <t>Billing plan milestone active; SO with project reference</t>
        </is>
      </c>
      <c r="H52" s="9" t="inlineStr">
        <is>
          <t>1. Complete milestone event. 2. DP90 → Create billing request. 3. VF01 → Bill.</t>
        </is>
      </c>
      <c r="I52" s="9" t="inlineStr">
        <is>
          <t>Milestone billing document created; revenue recognized.</t>
        </is>
      </c>
      <c r="J52" s="8" t="inlineStr">
        <is>
          <t>High</t>
        </is>
      </c>
      <c r="K52" s="9" t="inlineStr">
        <is>
          <t>Integration</t>
        </is>
      </c>
      <c r="L52" s="9" t="inlineStr">
        <is>
          <t>Medium</t>
        </is>
      </c>
      <c r="M52" s="9" t="inlineStr">
        <is>
          <t>DP90 / milestone billing</t>
        </is>
      </c>
    </row>
    <row r="53" ht="45" customHeight="1">
      <c r="A53" s="7" t="inlineStr">
        <is>
          <t>PS-PRJ-007</t>
        </is>
      </c>
      <c r="B53" s="7" t="inlineStr">
        <is>
          <t>PS</t>
        </is>
      </c>
      <c r="C53" s="7" t="inlineStr">
        <is>
          <t>Project System</t>
        </is>
      </c>
      <c r="D53" s="7" t="inlineStr">
        <is>
          <t>All</t>
        </is>
      </c>
      <c r="E53" s="7" t="inlineStr">
        <is>
          <t>Project Status Change</t>
        </is>
      </c>
      <c r="F53" s="7" t="inlineStr">
        <is>
          <t>Change project status CLSD CJ20N</t>
        </is>
      </c>
      <c r="G53" s="7" t="inlineStr">
        <is>
          <t>All project activities complete</t>
        </is>
      </c>
      <c r="H53" s="7" t="inlineStr">
        <is>
          <t>1. CJ20N → Set CLSD status. 2. Attempt further posting. 3. Review error.</t>
        </is>
      </c>
      <c r="I53" s="7" t="inlineStr">
        <is>
          <t>Project closed; postings rejected; settlement final.</t>
        </is>
      </c>
      <c r="J53" s="8" t="inlineStr">
        <is>
          <t>High</t>
        </is>
      </c>
      <c r="K53" s="7" t="inlineStr">
        <is>
          <t>Functional</t>
        </is>
      </c>
      <c r="L53" s="7" t="inlineStr">
        <is>
          <t>Medium</t>
        </is>
      </c>
      <c r="M53" s="7" t="inlineStr">
        <is>
          <t>BAPI_PROJECT_MAINTAIN</t>
        </is>
      </c>
    </row>
    <row r="54" ht="45" customHeight="1">
      <c r="A54" s="9" t="inlineStr">
        <is>
          <t>PS-PRJ-008</t>
        </is>
      </c>
      <c r="B54" s="9" t="inlineStr">
        <is>
          <t>PS</t>
        </is>
      </c>
      <c r="C54" s="9" t="inlineStr">
        <is>
          <t>Project System</t>
        </is>
      </c>
      <c r="D54" s="9" t="inlineStr">
        <is>
          <t>All</t>
        </is>
      </c>
      <c r="E54" s="9" t="inlineStr">
        <is>
          <t>Network Activity Scheduling</t>
        </is>
      </c>
      <c r="F54" s="9" t="inlineStr">
        <is>
          <t>Schedule network activities and derive project dates</t>
        </is>
      </c>
      <c r="G54" s="9" t="inlineStr">
        <is>
          <t>Network with activities; scheduling configured</t>
        </is>
      </c>
      <c r="H54" s="9" t="inlineStr">
        <is>
          <t>1. CJ20N → Schedule network. 2. Review critical path. 3. Validate dates.</t>
        </is>
      </c>
      <c r="I54" s="9" t="inlineStr">
        <is>
          <t>Project start/finish derived from network; critical path identified.</t>
        </is>
      </c>
      <c r="J54" s="8" t="inlineStr">
        <is>
          <t>High</t>
        </is>
      </c>
      <c r="K54" s="9" t="inlineStr">
        <is>
          <t>Functional</t>
        </is>
      </c>
      <c r="L54" s="9" t="inlineStr">
        <is>
          <t>Low</t>
        </is>
      </c>
      <c r="M54" s="9" t="inlineStr">
        <is>
          <t>CJ20N / network scheduling</t>
        </is>
      </c>
    </row>
    <row r="55" ht="45" customHeight="1">
      <c r="A55" s="7" t="inlineStr">
        <is>
          <t>PS-SET-001</t>
        </is>
      </c>
      <c r="B55" s="7" t="inlineStr">
        <is>
          <t>PS</t>
        </is>
      </c>
      <c r="C55" s="7" t="inlineStr">
        <is>
          <t>Settlement</t>
        </is>
      </c>
      <c r="D55" s="7" t="inlineStr">
        <is>
          <t>All</t>
        </is>
      </c>
      <c r="E55" s="7" t="inlineStr">
        <is>
          <t>Project Settlement to Asset AuC</t>
        </is>
      </c>
      <c r="F55" s="7" t="inlineStr">
        <is>
          <t>Settle project costs to asset under construction CJ88</t>
        </is>
      </c>
      <c r="G55" s="7" t="inlineStr">
        <is>
          <t>AuC assigned as settlement receiver; project complete</t>
        </is>
      </c>
      <c r="H55" s="7" t="inlineStr">
        <is>
          <t>1. CJ88 → Run settlement. 2. Select AuC receiver. 3. Post.</t>
        </is>
      </c>
      <c r="I55" s="7" t="inlineStr">
        <is>
          <t>Project costs capitalized to AuC; depreciation starts.</t>
        </is>
      </c>
      <c r="J55" s="8" t="inlineStr">
        <is>
          <t>High</t>
        </is>
      </c>
      <c r="K55" s="7" t="inlineStr">
        <is>
          <t>Integration</t>
        </is>
      </c>
      <c r="L55" s="7" t="inlineStr">
        <is>
          <t>Low</t>
        </is>
      </c>
      <c r="M55" s="7" t="inlineStr">
        <is>
          <t>CJ88 / AuC settlement</t>
        </is>
      </c>
    </row>
    <row r="56" ht="45" customHeight="1">
      <c r="A56" s="9" t="inlineStr">
        <is>
          <t>PS-WBS-001</t>
        </is>
      </c>
      <c r="B56" s="9" t="inlineStr">
        <is>
          <t>PS</t>
        </is>
      </c>
      <c r="C56" s="9" t="inlineStr">
        <is>
          <t>Project System</t>
        </is>
      </c>
      <c r="D56" s="9" t="inlineStr">
        <is>
          <t>All</t>
        </is>
      </c>
      <c r="E56" s="9" t="inlineStr">
        <is>
          <t>Project Creation</t>
        </is>
      </c>
      <c r="F56" s="9" t="inlineStr">
        <is>
          <t>Create project structure CJ01</t>
        </is>
      </c>
      <c r="G56" s="9" t="inlineStr">
        <is>
          <t>Project profile configured; network type</t>
        </is>
      </c>
      <c r="H56" s="9" t="inlineStr">
        <is>
          <t>1. CJ01 → Enter project definition\n2. Add WBS elements hierarchy\n3. Set planned dates + responsible\n4. Assign budget\n5. Save + Release</t>
        </is>
      </c>
      <c r="I56" s="9" t="inlineStr">
        <is>
          <t>Project hierarchy created; WBS numbers generated; budget released; can receive cost postings</t>
        </is>
      </c>
      <c r="J56" s="8" t="inlineStr">
        <is>
          <t>High</t>
        </is>
      </c>
      <c r="K56" s="9" t="inlineStr">
        <is>
          <t>Functional</t>
        </is>
      </c>
      <c r="L56" s="9" t="inlineStr">
        <is>
          <t>High</t>
        </is>
      </c>
      <c r="M56" s="9" t="inlineStr">
        <is>
          <t>BAPI_PROJECT_MAINTAIN</t>
        </is>
      </c>
    </row>
    <row r="57" ht="45" customHeight="1">
      <c r="A57" s="7" t="inlineStr">
        <is>
          <t>PS-WBS-002</t>
        </is>
      </c>
      <c r="B57" s="7" t="inlineStr">
        <is>
          <t>PS</t>
        </is>
      </c>
      <c r="C57" s="7" t="inlineStr">
        <is>
          <t>Project System</t>
        </is>
      </c>
      <c r="D57" s="7" t="inlineStr">
        <is>
          <t>All</t>
        </is>
      </c>
      <c r="E57" s="7" t="inlineStr">
        <is>
          <t>Project Budget</t>
        </is>
      </c>
      <c r="F57" s="7" t="inlineStr">
        <is>
          <t>Assign and release project budget CJ30</t>
        </is>
      </c>
      <c r="G57" s="7" t="inlineStr">
        <is>
          <t>Project with WBS; budget profile configured</t>
        </is>
      </c>
      <c r="H57" s="7" t="inlineStr">
        <is>
          <t>1. CJ30 → Enter project\n2. Enter budget values per WBS\n3. CJ32 → Release budget\n4. CJ33 → Verify availability</t>
        </is>
      </c>
      <c r="I57" s="7" t="inlineStr">
        <is>
          <t>Budget released; availability control active; over-budget postings generate error/warning per tolerance</t>
        </is>
      </c>
      <c r="J57" s="8" t="inlineStr">
        <is>
          <t>High</t>
        </is>
      </c>
      <c r="K57" s="7" t="inlineStr">
        <is>
          <t>Functional</t>
        </is>
      </c>
      <c r="L57" s="7" t="inlineStr">
        <is>
          <t>Medium</t>
        </is>
      </c>
      <c r="M57" s="7" t="inlineStr">
        <is>
          <t>BAPI_PS_BUDGET_PLAN_POST</t>
        </is>
      </c>
    </row>
    <row r="58" ht="45" customHeight="1">
      <c r="A58" s="9" t="inlineStr">
        <is>
          <t>PS-WBS-003</t>
        </is>
      </c>
      <c r="B58" s="9" t="inlineStr">
        <is>
          <t>PS</t>
        </is>
      </c>
      <c r="C58" s="9" t="inlineStr">
        <is>
          <t>WBS</t>
        </is>
      </c>
      <c r="D58" s="9" t="inlineStr">
        <is>
          <t>All</t>
        </is>
      </c>
      <c r="E58" s="9" t="inlineStr">
        <is>
          <t>Budget Release</t>
        </is>
      </c>
      <c r="F58" s="9" t="inlineStr">
        <is>
          <t>Release project budget</t>
        </is>
      </c>
      <c r="G58" s="9" t="inlineStr">
        <is>
          <t>Budget allocated</t>
        </is>
      </c>
      <c r="H58" s="9" t="inlineStr">
        <is>
          <t>1. CJ32 2. Enter project 3. Select release option 4. Save</t>
        </is>
      </c>
      <c r="I58" s="9" t="inlineStr">
        <is>
          <t>Budget released; availability control active</t>
        </is>
      </c>
      <c r="J58" s="8" t="inlineStr">
        <is>
          <t>High</t>
        </is>
      </c>
      <c r="K58" s="9" t="inlineStr">
        <is>
          <t>Functional</t>
        </is>
      </c>
      <c r="L58" s="9" t="inlineStr">
        <is>
          <t>Medium</t>
        </is>
      </c>
      <c r="M58" s="9" t="inlineStr">
        <is>
          <t>BAPI_PS_BUDGET_RELEASE</t>
        </is>
      </c>
    </row>
    <row r="59" ht="45" customHeight="1">
      <c r="A59" s="7" t="inlineStr">
        <is>
          <t>PS-WBS-004</t>
        </is>
      </c>
      <c r="B59" s="7" t="inlineStr">
        <is>
          <t>PS</t>
        </is>
      </c>
      <c r="C59" s="7" t="inlineStr">
        <is>
          <t>WBS</t>
        </is>
      </c>
      <c r="D59" s="7" t="inlineStr">
        <is>
          <t>All</t>
        </is>
      </c>
      <c r="E59" s="7" t="inlineStr">
        <is>
          <t>Execution</t>
        </is>
      </c>
      <c r="F59" s="7" t="inlineStr">
        <is>
          <t>Actual Posting to WBS</t>
        </is>
      </c>
      <c r="G59" s="7" t="inlineStr">
        <is>
          <t>WBS released</t>
        </is>
      </c>
      <c r="H59" s="7" t="inlineStr">
        <is>
          <t>1. FB50 2. Enter expense amount 3. Assign WBS as cost object 4. Post</t>
        </is>
      </c>
      <c r="I59" s="7" t="inlineStr">
        <is>
          <t>Actual costs reflected on WBS; budget consumption updated</t>
        </is>
      </c>
      <c r="J59" s="8" t="inlineStr">
        <is>
          <t>High</t>
        </is>
      </c>
      <c r="K59" s="7" t="inlineStr">
        <is>
          <t>Integration</t>
        </is>
      </c>
      <c r="L59" s="7" t="inlineStr">
        <is>
          <t>High</t>
        </is>
      </c>
      <c r="M59" s="7" t="inlineStr">
        <is>
          <t>BAPI_ACC_DOCUMENT_POST</t>
        </is>
      </c>
    </row>
    <row r="60" ht="45" customHeight="1">
      <c r="A60" s="9" t="inlineStr">
        <is>
          <t>PUB-GM-001</t>
        </is>
      </c>
      <c r="B60" s="9" t="inlineStr">
        <is>
          <t>PSM-GM</t>
        </is>
      </c>
      <c r="C60" s="9" t="inlineStr">
        <is>
          <t>Grants Mgmt</t>
        </is>
      </c>
      <c r="D60" s="9" t="inlineStr">
        <is>
          <t>Public Sector</t>
        </is>
      </c>
      <c r="E60" s="9" t="inlineStr">
        <is>
          <t>Grant Award</t>
        </is>
      </c>
      <c r="F60" s="9" t="inlineStr">
        <is>
          <t>Create Grant Master</t>
        </is>
      </c>
      <c r="G60" s="9" t="inlineStr">
        <is>
          <t>Sponsor exists</t>
        </is>
      </c>
      <c r="H60" s="9" t="inlineStr">
        <is>
          <t>1. GMGRANT01 2. Enter details</t>
        </is>
      </c>
      <c r="I60" s="9" t="inlineStr">
        <is>
          <t>Grant master created and activated for budget allocations</t>
        </is>
      </c>
      <c r="J60" s="8" t="inlineStr">
        <is>
          <t>High</t>
        </is>
      </c>
      <c r="K60" s="9" t="inlineStr">
        <is>
          <t>Functional</t>
        </is>
      </c>
      <c r="L60" s="9" t="inlineStr">
        <is>
          <t>High</t>
        </is>
      </c>
      <c r="M60" s="9" t="inlineStr">
        <is>
          <t>BAPI_GRANT_MAINTAIN</t>
        </is>
      </c>
    </row>
    <row r="61" ht="45" customHeight="1">
      <c r="A61" s="7" t="inlineStr">
        <is>
          <t>SCM-ASR-001</t>
        </is>
      </c>
      <c r="B61" s="7" t="inlineStr">
        <is>
          <t>SCM</t>
        </is>
      </c>
      <c r="C61" s="7" t="inlineStr">
        <is>
          <t>TM/EWM</t>
        </is>
      </c>
      <c r="D61" s="7" t="inlineStr">
        <is>
          <t>All</t>
        </is>
      </c>
      <c r="E61" s="7" t="inlineStr">
        <is>
          <t>Execution</t>
        </is>
      </c>
      <c r="F61" s="7" t="inlineStr">
        <is>
          <t>Freight Order to EWM</t>
        </is>
      </c>
      <c r="G61" s="7" t="inlineStr">
        <is>
          <t>FO created in TM</t>
        </is>
      </c>
      <c r="H61" s="7" t="inlineStr">
        <is>
          <t>1. Create FO in TM 2. Assign deliveries</t>
        </is>
      </c>
      <c r="I61" s="7" t="inlineStr">
        <is>
          <t>EWM receives FO data without generating a TU (ASR mode)</t>
        </is>
      </c>
      <c r="J61" s="8" t="inlineStr">
        <is>
          <t>High</t>
        </is>
      </c>
      <c r="K61" s="7" t="inlineStr">
        <is>
          <t>Integration</t>
        </is>
      </c>
      <c r="L61" s="7" t="inlineStr">
        <is>
          <t>Medium</t>
        </is>
      </c>
      <c r="M61" s="7" t="inlineStr">
        <is>
          <t>BAPI_OUTB_DELIVERY_CHANGE</t>
        </is>
      </c>
    </row>
    <row r="62" ht="45" customHeight="1">
      <c r="A62" s="9" t="inlineStr">
        <is>
          <t>SCM-ASR-002</t>
        </is>
      </c>
      <c r="B62" s="9" t="inlineStr">
        <is>
          <t>SCM</t>
        </is>
      </c>
      <c r="C62" s="9" t="inlineStr">
        <is>
          <t>TM/EWM</t>
        </is>
      </c>
      <c r="D62" s="9" t="inlineStr">
        <is>
          <t>All</t>
        </is>
      </c>
      <c r="E62" s="9" t="inlineStr">
        <is>
          <t>Execution</t>
        </is>
      </c>
      <c r="F62" s="9" t="inlineStr">
        <is>
          <t>Ready for WH Processing</t>
        </is>
      </c>
      <c r="G62" s="9" t="inlineStr">
        <is>
          <t>FO sent</t>
        </is>
      </c>
      <c r="H62" s="9" t="inlineStr">
        <is>
          <t>1. TM dispatcher sets status "Ready for WH processing"</t>
        </is>
      </c>
      <c r="I62" s="9" t="inlineStr">
        <is>
          <t>Block removed in EWM; warehouse tasks can be created</t>
        </is>
      </c>
      <c r="J62" s="8" t="inlineStr">
        <is>
          <t>High</t>
        </is>
      </c>
      <c r="K62" s="9" t="inlineStr">
        <is>
          <t>Integration</t>
        </is>
      </c>
      <c r="L62" s="9" t="inlineStr">
        <is>
          <t>Medium</t>
        </is>
      </c>
      <c r="M62" s="9" t="inlineStr">
        <is>
          <t>Custom RFC / OData</t>
        </is>
      </c>
    </row>
    <row r="63" ht="45" customHeight="1">
      <c r="A63" s="7" t="inlineStr">
        <is>
          <t>SCM-IBP-001</t>
        </is>
      </c>
      <c r="B63" s="7" t="inlineStr">
        <is>
          <t>SCM</t>
        </is>
      </c>
      <c r="C63" s="7" t="inlineStr">
        <is>
          <t>IBP</t>
        </is>
      </c>
      <c r="D63" s="7" t="inlineStr">
        <is>
          <t>All</t>
        </is>
      </c>
      <c r="E63" s="7" t="inlineStr">
        <is>
          <t>Integration</t>
        </is>
      </c>
      <c r="F63" s="7" t="inlineStr">
        <is>
          <t>Extract Master Data to IBP</t>
        </is>
      </c>
      <c r="G63" s="7" t="inlineStr">
        <is>
          <t>CPI-DS configured</t>
        </is>
      </c>
      <c r="H63" s="7" t="inlineStr">
        <is>
          <t>1. Run CPI-DS task 2. Check IBP Data Integration app</t>
        </is>
      </c>
      <c r="I63" s="7" t="inlineStr">
        <is>
          <t>Master data (Locations/Products) successfully imported into IBP</t>
        </is>
      </c>
      <c r="J63" s="8" t="inlineStr">
        <is>
          <t>High</t>
        </is>
      </c>
      <c r="K63" s="7" t="inlineStr">
        <is>
          <t>Integration</t>
        </is>
      </c>
      <c r="L63" s="7" t="inlineStr">
        <is>
          <t>High</t>
        </is>
      </c>
      <c r="M63" s="7" t="inlineStr">
        <is>
          <t>OData / CPI-DS</t>
        </is>
      </c>
    </row>
    <row r="64" ht="45" customHeight="1">
      <c r="A64" s="9" t="inlineStr">
        <is>
          <t>SCM-IBP-002</t>
        </is>
      </c>
      <c r="B64" s="9" t="inlineStr">
        <is>
          <t>SCM</t>
        </is>
      </c>
      <c r="C64" s="9" t="inlineStr">
        <is>
          <t>IBP</t>
        </is>
      </c>
      <c r="D64" s="9" t="inlineStr">
        <is>
          <t>All</t>
        </is>
      </c>
      <c r="E64" s="9" t="inlineStr">
        <is>
          <t>Planning</t>
        </is>
      </c>
      <c r="F64" s="9" t="inlineStr">
        <is>
          <t>S&amp;OP Heuristic Run</t>
        </is>
      </c>
      <c r="G64" s="9" t="inlineStr">
        <is>
          <t>IBP Master Data exists</t>
        </is>
      </c>
      <c r="H64" s="9" t="inlineStr">
        <is>
          <t>1. Open IBP Excel Add-in 2. Run S&amp;OP Heuristic</t>
        </is>
      </c>
      <c r="I64" s="9" t="inlineStr">
        <is>
          <t>Supply plan generated; capacity shortages identified</t>
        </is>
      </c>
      <c r="J64" s="8" t="inlineStr">
        <is>
          <t>High</t>
        </is>
      </c>
      <c r="K64" s="9" t="inlineStr">
        <is>
          <t>Functional</t>
        </is>
      </c>
      <c r="L64" s="9" t="inlineStr">
        <is>
          <t>Medium</t>
        </is>
      </c>
      <c r="M64" s="9" t="inlineStr">
        <is>
          <t>IBP Excel Add-in / OData</t>
        </is>
      </c>
    </row>
    <row r="65" ht="45" customHeight="1">
      <c r="A65" s="7" t="inlineStr">
        <is>
          <t>SCM-IBP-003</t>
        </is>
      </c>
      <c r="B65" s="7" t="inlineStr">
        <is>
          <t>SCM</t>
        </is>
      </c>
      <c r="C65" s="7" t="inlineStr">
        <is>
          <t>IBP</t>
        </is>
      </c>
      <c r="D65" s="7" t="inlineStr">
        <is>
          <t>All</t>
        </is>
      </c>
      <c r="E65" s="7" t="inlineStr">
        <is>
          <t>Integration</t>
        </is>
      </c>
      <c r="F65" s="7" t="inlineStr">
        <is>
          <t>Real-Time Integration (RTI)</t>
        </is>
      </c>
      <c r="G65" s="7" t="inlineStr">
        <is>
          <t>RTI configured</t>
        </is>
      </c>
      <c r="H65" s="7" t="inlineStr">
        <is>
          <t>1. Create SO in S/4HANA 2. Check IBP Order-Based Planning</t>
        </is>
      </c>
      <c r="I65" s="7" t="inlineStr">
        <is>
          <t>Sales order instantly reflected in IBP supply/demand matching</t>
        </is>
      </c>
      <c r="J65" s="8" t="inlineStr">
        <is>
          <t>High</t>
        </is>
      </c>
      <c r="K65" s="7" t="inlineStr">
        <is>
          <t>Integration</t>
        </is>
      </c>
      <c r="L65" s="7" t="inlineStr">
        <is>
          <t>High</t>
        </is>
      </c>
      <c r="M65" s="7" t="inlineStr">
        <is>
          <t>CIF / RTI</t>
        </is>
      </c>
    </row>
    <row r="66" ht="45" customHeight="1">
      <c r="A66" s="9" t="inlineStr">
        <is>
          <t>TM-ASR-003</t>
        </is>
      </c>
      <c r="B66" s="9" t="inlineStr">
        <is>
          <t>TM</t>
        </is>
      </c>
      <c r="C66" s="9" t="inlineStr">
        <is>
          <t>EWM/TM</t>
        </is>
      </c>
      <c r="D66" s="9" t="inlineStr">
        <is>
          <t>All</t>
        </is>
      </c>
      <c r="E66" s="9" t="inlineStr">
        <is>
          <t>Execution</t>
        </is>
      </c>
      <c r="F66" s="9" t="inlineStr">
        <is>
          <t>Multi-Pick/Multi-Drop FO</t>
        </is>
      </c>
      <c r="G66" s="9" t="inlineStr">
        <is>
          <t>ASR configured</t>
        </is>
      </c>
      <c r="H66" s="9" t="inlineStr">
        <is>
          <t>1. Create FO with 2 loading points 2. Check EWM</t>
        </is>
      </c>
      <c r="I66" s="9" t="inlineStr">
        <is>
          <t>One FO triggers tasks across multiple EWM warehouses</t>
        </is>
      </c>
      <c r="J66" s="8" t="inlineStr">
        <is>
          <t>High</t>
        </is>
      </c>
      <c r="K66" s="9" t="inlineStr">
        <is>
          <t>Integration</t>
        </is>
      </c>
      <c r="L66" s="9" t="inlineStr">
        <is>
          <t>Medium</t>
        </is>
      </c>
      <c r="M66" s="9" t="inlineStr">
        <is>
          <t>Custom RFC / OData</t>
        </is>
      </c>
    </row>
    <row r="67" ht="45" customHeight="1">
      <c r="A67" s="7" t="inlineStr">
        <is>
          <t>TM-FSD-001</t>
        </is>
      </c>
      <c r="B67" s="7" t="inlineStr">
        <is>
          <t>TM</t>
        </is>
      </c>
      <c r="C67" s="7" t="inlineStr">
        <is>
          <t>Freight</t>
        </is>
      </c>
      <c r="D67" s="7" t="inlineStr">
        <is>
          <t>All</t>
        </is>
      </c>
      <c r="E67" s="7" t="inlineStr">
        <is>
          <t>Settlement</t>
        </is>
      </c>
      <c r="F67" s="7" t="inlineStr">
        <is>
          <t>Create Freight Settlement</t>
        </is>
      </c>
      <c r="G67" s="7" t="inlineStr">
        <is>
          <t>Freight Order executed</t>
        </is>
      </c>
      <c r="H67" s="7" t="inlineStr">
        <is>
          <t>1. Open FO 2. Generate FSD 3. Post to MM</t>
        </is>
      </c>
      <c r="I67" s="7" t="inlineStr">
        <is>
          <t>FSD posted; Service PO and SES automatically created</t>
        </is>
      </c>
      <c r="J67" s="8" t="inlineStr">
        <is>
          <t>High</t>
        </is>
      </c>
      <c r="K67" s="7" t="inlineStr">
        <is>
          <t>Integration</t>
        </is>
      </c>
      <c r="L67" s="7" t="inlineStr">
        <is>
          <t>High</t>
        </is>
      </c>
      <c r="M67" s="7" t="inlineStr">
        <is>
          <t>BAPI_EXCHRATE_GETDETAIL</t>
        </is>
      </c>
    </row>
    <row r="68" ht="45" customHeight="1">
      <c r="A68" s="9" t="inlineStr">
        <is>
          <t>TM-FWO-001</t>
        </is>
      </c>
      <c r="B68" s="9" t="inlineStr">
        <is>
          <t>TM</t>
        </is>
      </c>
      <c r="C68" s="9" t="inlineStr">
        <is>
          <t>Forwarding</t>
        </is>
      </c>
      <c r="D68" s="9" t="inlineStr">
        <is>
          <t>All</t>
        </is>
      </c>
      <c r="E68" s="9" t="inlineStr">
        <is>
          <t>Order Mgmt</t>
        </is>
      </c>
      <c r="F68" s="9" t="inlineStr">
        <is>
          <t>Create Forwarding Order</t>
        </is>
      </c>
      <c r="G68" s="9" t="inlineStr">
        <is>
          <t>LSP Scenario</t>
        </is>
      </c>
      <c r="H68" s="9" t="inlineStr">
        <is>
          <t>1. NWBC 2. Create FWO 3. Enter stages &amp; cargo</t>
        </is>
      </c>
      <c r="I68" s="9" t="inlineStr">
        <is>
          <t>FWO created, routing calculated</t>
        </is>
      </c>
      <c r="J68" s="8" t="inlineStr">
        <is>
          <t>High</t>
        </is>
      </c>
      <c r="K68" s="9" t="inlineStr">
        <is>
          <t>Functional</t>
        </is>
      </c>
      <c r="L68" s="9" t="inlineStr">
        <is>
          <t>High</t>
        </is>
      </c>
      <c r="M68" s="9" t="inlineStr">
        <is>
          <t>/SCMTMS/BAPI_TRQ_CREATE</t>
        </is>
      </c>
    </row>
    <row r="69" ht="45" customHeight="1">
      <c r="A69" s="7" t="inlineStr">
        <is>
          <t>TM-FWSD-001</t>
        </is>
      </c>
      <c r="B69" s="7" t="inlineStr">
        <is>
          <t>TM</t>
        </is>
      </c>
      <c r="C69" s="7" t="inlineStr">
        <is>
          <t>Settlement</t>
        </is>
      </c>
      <c r="D69" s="7" t="inlineStr">
        <is>
          <t>All</t>
        </is>
      </c>
      <c r="E69" s="7" t="inlineStr">
        <is>
          <t>Billing</t>
        </is>
      </c>
      <c r="F69" s="7" t="inlineStr">
        <is>
          <t>Forwarding Settlement</t>
        </is>
      </c>
      <c r="G69" s="7" t="inlineStr">
        <is>
          <t>FWO executed</t>
        </is>
      </c>
      <c r="H69" s="7" t="inlineStr">
        <is>
          <t>1. Create FWSD from FWO 2. Post to SD</t>
        </is>
      </c>
      <c r="I69" s="7" t="inlineStr">
        <is>
          <t>FWSD posted, SD Billing Document created</t>
        </is>
      </c>
      <c r="J69" s="8" t="inlineStr">
        <is>
          <t>High</t>
        </is>
      </c>
      <c r="K69" s="7" t="inlineStr">
        <is>
          <t>Integration</t>
        </is>
      </c>
      <c r="L69" s="7" t="inlineStr">
        <is>
          <t>High</t>
        </is>
      </c>
      <c r="M69" s="7" t="inlineStr">
        <is>
          <t>/SCMTMS/BAPI_CFIR_CREATE</t>
        </is>
      </c>
    </row>
    <row r="70" ht="45" customHeight="1">
      <c r="A70" s="9" t="inlineStr">
        <is>
          <t>WM-INV-001</t>
        </is>
      </c>
      <c r="B70" s="9" t="inlineStr">
        <is>
          <t>WM</t>
        </is>
      </c>
      <c r="C70" s="9" t="inlineStr">
        <is>
          <t>Warehouse Management</t>
        </is>
      </c>
      <c r="D70" s="9" t="inlineStr">
        <is>
          <t>All</t>
        </is>
      </c>
      <c r="E70" s="9" t="inlineStr">
        <is>
          <t>WM Physical Inventory Count</t>
        </is>
      </c>
      <c r="F70" s="9" t="inlineStr">
        <is>
          <t>Execute physical inventory count in WM LI01</t>
        </is>
      </c>
      <c r="G70" s="9" t="inlineStr">
        <is>
          <t>WH configured; stock in bins</t>
        </is>
      </c>
      <c r="H70" s="9" t="inlineStr">
        <is>
          <t>1. LI01 → Create count document. 2. LI11 → Enter count. 3. LI20 → Post differences.</t>
        </is>
      </c>
      <c r="I70" s="9" t="inlineStr">
        <is>
          <t>Count document completed; differences posted; bin stocks corrected.</t>
        </is>
      </c>
      <c r="J70" s="8" t="inlineStr">
        <is>
          <t>High</t>
        </is>
      </c>
      <c r="K70" s="9" t="inlineStr">
        <is>
          <t>Functional</t>
        </is>
      </c>
      <c r="L70" s="9" t="inlineStr">
        <is>
          <t>Medium</t>
        </is>
      </c>
      <c r="M70" s="9" t="inlineStr">
        <is>
          <t>LI01 / WM inventory count</t>
        </is>
      </c>
    </row>
    <row r="71" ht="45" customHeight="1">
      <c r="A71" s="7" t="inlineStr">
        <is>
          <t>WM-PI-001</t>
        </is>
      </c>
      <c r="B71" s="7" t="inlineStr">
        <is>
          <t>WM</t>
        </is>
      </c>
      <c r="C71" s="7" t="inlineStr">
        <is>
          <t>Warehouse Management</t>
        </is>
      </c>
      <c r="D71" s="7" t="inlineStr">
        <is>
          <t>All</t>
        </is>
      </c>
      <c r="E71" s="7" t="inlineStr">
        <is>
          <t>Warehouse Physical Inventory</t>
        </is>
      </c>
      <c r="F71" s="7" t="inlineStr">
        <is>
          <t>Warehouse inventory LI01/LI20</t>
        </is>
      </c>
      <c r="G71" s="7" t="inlineStr">
        <is>
          <t>Warehouse with stock; WM physical inventory active</t>
        </is>
      </c>
      <c r="H71" s="7" t="inlineStr">
        <is>
          <t>1. LI01 → Create physical inventory doc for bin\n2. LI11 → Enter count\n3. LI20 → Post differences</t>
        </is>
      </c>
      <c r="I71" s="7" t="inlineStr">
        <is>
          <t>Bin stock adjusted; differences posted; IM stock synchronized with WM</t>
        </is>
      </c>
      <c r="J71" s="8" t="inlineStr">
        <is>
          <t>High</t>
        </is>
      </c>
      <c r="K71" s="7" t="inlineStr">
        <is>
          <t>Functional</t>
        </is>
      </c>
      <c r="L71" s="7" t="inlineStr">
        <is>
          <t>Medium</t>
        </is>
      </c>
      <c r="M71" s="7" t="inlineStr">
        <is>
          <t>BAPI_WHSE_INVENT_CREATE</t>
        </is>
      </c>
    </row>
    <row r="72" ht="45" customHeight="1">
      <c r="A72" s="9" t="inlineStr">
        <is>
          <t>WM-PI-002</t>
        </is>
      </c>
      <c r="B72" s="9" t="inlineStr">
        <is>
          <t>WM</t>
        </is>
      </c>
      <c r="C72" s="9" t="inlineStr">
        <is>
          <t>Inventory</t>
        </is>
      </c>
      <c r="D72" s="9" t="inlineStr">
        <is>
          <t>All</t>
        </is>
      </c>
      <c r="E72" s="9" t="inlineStr">
        <is>
          <t>Inventory Count</t>
        </is>
      </c>
      <c r="F72" s="9" t="inlineStr">
        <is>
          <t>Enter Count and Clear</t>
        </is>
      </c>
      <c r="G72" s="9" t="inlineStr">
        <is>
          <t>PI Doc exists</t>
        </is>
      </c>
      <c r="H72" s="9" t="inlineStr">
        <is>
          <t>1. LI11N to enter count 2. LI20 to clear differences in WM</t>
        </is>
      </c>
      <c r="I72" s="9" t="inlineStr">
        <is>
          <t>Bin stock adjusted; differences posted to IM</t>
        </is>
      </c>
      <c r="J72" s="8" t="inlineStr">
        <is>
          <t>High</t>
        </is>
      </c>
      <c r="K72" s="9" t="inlineStr">
        <is>
          <t>Functional</t>
        </is>
      </c>
      <c r="L72" s="9" t="inlineStr">
        <is>
          <t>Medium</t>
        </is>
      </c>
      <c r="M72" s="9" t="inlineStr">
        <is>
          <t>BAPI_WHSE_INVENT_COUNT_POST</t>
        </is>
      </c>
    </row>
    <row r="73" ht="45" customHeight="1">
      <c r="A73" s="7" t="inlineStr">
        <is>
          <t>WM-STG-001</t>
        </is>
      </c>
      <c r="B73" s="7" t="inlineStr">
        <is>
          <t>PS</t>
        </is>
      </c>
      <c r="C73" s="7" t="inlineStr">
        <is>
          <t>Warehouse Management</t>
        </is>
      </c>
      <c r="D73" s="7" t="inlineStr">
        <is>
          <t>All</t>
        </is>
      </c>
      <c r="E73" s="7" t="inlineStr">
        <is>
          <t>Storage Type Search Strategy</t>
        </is>
      </c>
      <c r="F73" s="7" t="inlineStr">
        <is>
          <t>Validate storage type search for putaway</t>
        </is>
      </c>
      <c r="G73" s="7" t="inlineStr">
        <is>
          <t>Storage type search strategy configured</t>
        </is>
      </c>
      <c r="H73" s="7" t="inlineStr">
        <is>
          <t>1. Create TO for putaway. 2. Verify storage type selected per strategy. 3. Confirm.</t>
        </is>
      </c>
      <c r="I73" s="7" t="inlineStr">
        <is>
          <t>Correct storage type selected per configured search strategy.</t>
        </is>
      </c>
      <c r="J73" s="8" t="inlineStr">
        <is>
          <t>High</t>
        </is>
      </c>
      <c r="K73" s="7" t="inlineStr">
        <is>
          <t>Regression</t>
        </is>
      </c>
      <c r="L73" s="7" t="inlineStr">
        <is>
          <t>Low</t>
        </is>
      </c>
      <c r="M73" s="7" t="inlineStr">
        <is>
          <t>LT0A / storage type strategy</t>
        </is>
      </c>
    </row>
    <row r="74" ht="45" customHeight="1">
      <c r="A74" s="9" t="inlineStr">
        <is>
          <t>WM-STR-001</t>
        </is>
      </c>
      <c r="B74" s="9" t="inlineStr">
        <is>
          <t>WM</t>
        </is>
      </c>
      <c r="C74" s="9" t="inlineStr">
        <is>
          <t>Warehouse Management</t>
        </is>
      </c>
      <c r="D74" s="9" t="inlineStr">
        <is>
          <t>All</t>
        </is>
      </c>
      <c r="E74" s="9" t="inlineStr">
        <is>
          <t>Storage Type Strategy</t>
        </is>
      </c>
      <c r="F74" s="9" t="inlineStr">
        <is>
          <t>Validate storage type search strategy for putaway</t>
        </is>
      </c>
      <c r="G74" s="9" t="inlineStr">
        <is>
          <t>Multiple storage types with capacity management</t>
        </is>
      </c>
      <c r="H74" s="9" t="inlineStr">
        <is>
          <t>1. Post GR. 2. Create TO. 3. Verify system applies correct putaway strategy.</t>
        </is>
      </c>
      <c r="I74" s="9" t="inlineStr">
        <is>
          <t>Storage type selected per strategy; capacity constraints respected.</t>
        </is>
      </c>
      <c r="J74" s="8" t="inlineStr">
        <is>
          <t>High</t>
        </is>
      </c>
      <c r="K74" s="9" t="inlineStr">
        <is>
          <t>Regression</t>
        </is>
      </c>
      <c r="L74" s="9" t="inlineStr">
        <is>
          <t>Low</t>
        </is>
      </c>
      <c r="M74" s="9" t="inlineStr">
        <is>
          <t>LT0A / storage type strategy</t>
        </is>
      </c>
    </row>
    <row r="75" ht="45" customHeight="1">
      <c r="A75" s="7" t="inlineStr">
        <is>
          <t>WM-TO-001</t>
        </is>
      </c>
      <c r="B75" s="7" t="inlineStr">
        <is>
          <t>WM</t>
        </is>
      </c>
      <c r="C75" s="7" t="inlineStr">
        <is>
          <t>Warehouse Management</t>
        </is>
      </c>
      <c r="D75" s="7" t="inlineStr">
        <is>
          <t>All</t>
        </is>
      </c>
      <c r="E75" s="7" t="inlineStr">
        <is>
          <t>Transfer Order Creation</t>
        </is>
      </c>
      <c r="F75" s="7" t="inlineStr">
        <is>
          <t>Create TO from TR LT0A</t>
        </is>
      </c>
      <c r="G75" s="7" t="inlineStr">
        <is>
          <t>Storage type/section/bin configured; transfer requirement exists</t>
        </is>
      </c>
      <c r="H75" s="7" t="inlineStr">
        <is>
          <t>1. LT0A → Enter warehouse + transfer requirement\n2. Confirm quantities\n3. Assign destination bin\n4. Confirm TO</t>
        </is>
      </c>
      <c r="I75" s="7" t="inlineStr">
        <is>
          <t>Transfer order created; material moved to target bin; stock overview updated; GR/GI confirmed</t>
        </is>
      </c>
      <c r="J75" s="8" t="inlineStr">
        <is>
          <t>High</t>
        </is>
      </c>
      <c r="K75" s="7" t="inlineStr">
        <is>
          <t>Functional</t>
        </is>
      </c>
      <c r="L75" s="7" t="inlineStr">
        <is>
          <t>High</t>
        </is>
      </c>
      <c r="M75" s="7" t="inlineStr">
        <is>
          <t>BAPI_WHSE_TO_CREATE_FROM_TR</t>
        </is>
      </c>
    </row>
    <row r="76" ht="45" customHeight="1">
      <c r="A76" s="9" t="inlineStr">
        <is>
          <t>WM-TO-002</t>
        </is>
      </c>
      <c r="B76" s="9" t="inlineStr">
        <is>
          <t>WM</t>
        </is>
      </c>
      <c r="C76" s="9" t="inlineStr">
        <is>
          <t>Warehouse Management</t>
        </is>
      </c>
      <c r="D76" s="9" t="inlineStr">
        <is>
          <t>All</t>
        </is>
      </c>
      <c r="E76" s="9" t="inlineStr">
        <is>
          <t>Transfer Order Confirmation</t>
        </is>
      </c>
      <c r="F76" s="9" t="inlineStr">
        <is>
          <t>Confirm TO after physical pick LT12</t>
        </is>
      </c>
      <c r="G76" s="9" t="inlineStr">
        <is>
          <t>TO created; physical pick complete</t>
        </is>
      </c>
      <c r="H76" s="9" t="inlineStr">
        <is>
          <t>1. LT12 → Enter TO number. 2. Confirm quantities. 3. Post.</t>
        </is>
      </c>
      <c r="I76" s="9" t="inlineStr">
        <is>
          <t>TO confirmed; bin stocks updated; delivery ready for GI.</t>
        </is>
      </c>
      <c r="J76" s="8" t="inlineStr">
        <is>
          <t>High</t>
        </is>
      </c>
      <c r="K76" s="9" t="inlineStr">
        <is>
          <t>Functional</t>
        </is>
      </c>
      <c r="L76" s="9" t="inlineStr">
        <is>
          <t>High</t>
        </is>
      </c>
      <c r="M76" s="9" t="inlineStr">
        <is>
          <t>BAPI_WHSE_TO_CONFIRM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M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28" t="inlineStr">
        <is>
          <t>SAP Test Cases – Industry-Specific</t>
        </is>
      </c>
    </row>
    <row r="2" ht="32" customHeight="1">
      <c r="A2" s="29" t="inlineStr">
        <is>
          <t>TC ID</t>
        </is>
      </c>
      <c r="B2" s="29" t="inlineStr">
        <is>
          <t>Module</t>
        </is>
      </c>
      <c r="C2" s="29" t="inlineStr">
        <is>
          <t>Sub-Module</t>
        </is>
      </c>
      <c r="D2" s="29" t="inlineStr">
        <is>
          <t>Industry</t>
        </is>
      </c>
      <c r="E2" s="29" t="inlineStr">
        <is>
          <t>Scenario</t>
        </is>
      </c>
      <c r="F2" s="29" t="inlineStr">
        <is>
          <t>Test Case</t>
        </is>
      </c>
      <c r="G2" s="29" t="inlineStr">
        <is>
          <t>Pre-Conditions</t>
        </is>
      </c>
      <c r="H2" s="29" t="inlineStr">
        <is>
          <t>Test Steps</t>
        </is>
      </c>
      <c r="I2" s="29" t="inlineStr">
        <is>
          <t>Expected Result</t>
        </is>
      </c>
      <c r="J2" s="29" t="inlineStr">
        <is>
          <t>Priority</t>
        </is>
      </c>
      <c r="K2" s="29" t="inlineStr">
        <is>
          <t>Test Type</t>
        </is>
      </c>
      <c r="L2" s="29" t="inlineStr">
        <is>
          <t>Auto Feasibility</t>
        </is>
      </c>
      <c r="M2" s="29" t="inlineStr">
        <is>
          <t>Script / BAPI Hint</t>
        </is>
      </c>
    </row>
    <row r="3" ht="45" customHeight="1">
      <c r="A3" s="7" t="inlineStr">
        <is>
          <t>AUTO-010</t>
        </is>
      </c>
      <c r="B3" s="7" t="inlineStr">
        <is>
          <t>Cross-Module</t>
        </is>
      </c>
      <c r="C3" s="7" t="inlineStr">
        <is>
          <t>Automation</t>
        </is>
      </c>
      <c r="D3" s="7" t="inlineStr">
        <is>
          <t>All</t>
        </is>
      </c>
      <c r="E3" s="7" t="inlineStr">
        <is>
          <t>eCATT Master Data Test</t>
        </is>
      </c>
      <c r="F3" s="7" t="inlineStr">
        <is>
          <t>Automate master data creation via eCATT</t>
        </is>
      </c>
      <c r="G3" s="7" t="inlineStr">
        <is>
          <t>eCATT configured; test script created</t>
        </is>
      </c>
      <c r="H3" s="7" t="inlineStr">
        <is>
          <t>1. Execute eCATT script for GL/vendor/material. 2. Review log. 3. Validate records.</t>
        </is>
      </c>
      <c r="I3" s="7" t="inlineStr">
        <is>
          <t>Master data created via eCATT; no manual steps; reusable for regression.</t>
        </is>
      </c>
      <c r="J3" s="8" t="inlineStr">
        <is>
          <t>High</t>
        </is>
      </c>
      <c r="K3" s="7" t="inlineStr">
        <is>
          <t>Automation</t>
        </is>
      </c>
      <c r="L3" s="7" t="inlineStr">
        <is>
          <t>High</t>
        </is>
      </c>
      <c r="M3" s="7" t="inlineStr">
        <is>
          <t>eCATT / SCAT</t>
        </is>
      </c>
    </row>
    <row r="4" ht="45" customHeight="1">
      <c r="A4" s="9" t="inlineStr">
        <is>
          <t>AUTO-011</t>
        </is>
      </c>
      <c r="B4" s="9" t="inlineStr">
        <is>
          <t>Cross-Module</t>
        </is>
      </c>
      <c r="C4" s="9" t="inlineStr">
        <is>
          <t>Automation</t>
        </is>
      </c>
      <c r="D4" s="9" t="inlineStr">
        <is>
          <t>All</t>
        </is>
      </c>
      <c r="E4" s="9" t="inlineStr">
        <is>
          <t>BAPI-Based Regression Suite</t>
        </is>
      </c>
      <c r="F4" s="9" t="inlineStr">
        <is>
          <t>Execute BAPI-driven regression for key transactions</t>
        </is>
      </c>
      <c r="G4" s="9" t="inlineStr">
        <is>
          <t>BAPI test harness; test data CSVs</t>
        </is>
      </c>
      <c r="H4" s="9" t="inlineStr">
        <is>
          <t>1. Load test data. 2. Execute BAPIs for each scenario. 3. Validate results vs expected.</t>
        </is>
      </c>
      <c r="I4" s="9" t="inlineStr">
        <is>
          <t>All scenarios execute; pass/fail logged; regression report generated.</t>
        </is>
      </c>
      <c r="J4" s="8" t="inlineStr">
        <is>
          <t>High</t>
        </is>
      </c>
      <c r="K4" s="9" t="inlineStr">
        <is>
          <t>Automation</t>
        </is>
      </c>
      <c r="L4" s="9" t="inlineStr">
        <is>
          <t>High</t>
        </is>
      </c>
      <c r="M4" s="9" t="inlineStr">
        <is>
          <t>BAPI regression suite</t>
        </is>
      </c>
    </row>
    <row r="5" ht="45" customHeight="1">
      <c r="A5" s="7" t="inlineStr">
        <is>
          <t>AUTO-012</t>
        </is>
      </c>
      <c r="B5" s="7" t="inlineStr">
        <is>
          <t>Cross-Module</t>
        </is>
      </c>
      <c r="C5" s="7" t="inlineStr">
        <is>
          <t>Automation</t>
        </is>
      </c>
      <c r="D5" s="7" t="inlineStr">
        <is>
          <t>All</t>
        </is>
      </c>
      <c r="E5" s="7" t="inlineStr">
        <is>
          <t>Fiori UI Automation</t>
        </is>
      </c>
      <c r="F5" s="7" t="inlineStr">
        <is>
          <t>Automate Fiori app workflows via Selenium/TOSCA</t>
        </is>
      </c>
      <c r="G5" s="7" t="inlineStr">
        <is>
          <t>Selenium or TOSCA connected to Fiori</t>
        </is>
      </c>
      <c r="H5" s="7" t="inlineStr">
        <is>
          <t>1. Execute UI automation for key Fiori flows. 2. Capture screenshots. 3. Log results.</t>
        </is>
      </c>
      <c r="I5" s="7" t="inlineStr">
        <is>
          <t>Fiori workflows automated; UI assertions pass; results stored for CI/CD.</t>
        </is>
      </c>
      <c r="J5" s="8" t="inlineStr">
        <is>
          <t>High</t>
        </is>
      </c>
      <c r="K5" s="7" t="inlineStr">
        <is>
          <t>Automation</t>
        </is>
      </c>
      <c r="L5" s="7" t="inlineStr">
        <is>
          <t>Medium</t>
        </is>
      </c>
      <c r="M5" s="7" t="inlineStr">
        <is>
          <t>Selenium / TOSCA / Fiori</t>
        </is>
      </c>
    </row>
    <row r="6" ht="45" customHeight="1">
      <c r="A6" s="9" t="inlineStr">
        <is>
          <t>AUTO-013</t>
        </is>
      </c>
      <c r="B6" s="9" t="inlineStr">
        <is>
          <t>Cross-Module</t>
        </is>
      </c>
      <c r="C6" s="9" t="inlineStr">
        <is>
          <t>Automation</t>
        </is>
      </c>
      <c r="D6" s="9" t="inlineStr">
        <is>
          <t>All</t>
        </is>
      </c>
      <c r="E6" s="9" t="inlineStr">
        <is>
          <t>Data-Driven Test Framework</t>
        </is>
      </c>
      <c r="F6" s="9" t="inlineStr">
        <is>
          <t>Run data-driven tests from CSV inputs</t>
        </is>
      </c>
      <c r="G6" s="9" t="inlineStr">
        <is>
          <t>Test harness with parameterized BAPI calls</t>
        </is>
      </c>
      <c r="H6" s="9" t="inlineStr">
        <is>
          <t>1. Load CSV test cases. 2. Execute BAPI per row. 3. Compare actual vs expected.</t>
        </is>
      </c>
      <c r="I6" s="9" t="inlineStr">
        <is>
          <t>All data rows tested; pass/fail per row; coverage report generated.</t>
        </is>
      </c>
      <c r="J6" s="8" t="inlineStr">
        <is>
          <t>High</t>
        </is>
      </c>
      <c r="K6" s="9" t="inlineStr">
        <is>
          <t>Automation</t>
        </is>
      </c>
      <c r="L6" s="9" t="inlineStr">
        <is>
          <t>High</t>
        </is>
      </c>
      <c r="M6" s="9" t="inlineStr">
        <is>
          <t>Data-driven / BAPI framework</t>
        </is>
      </c>
    </row>
    <row r="7" ht="45" customHeight="1">
      <c r="A7" s="7" t="inlineStr">
        <is>
          <t>AUTO-JIT-001</t>
        </is>
      </c>
      <c r="B7" s="7" t="inlineStr">
        <is>
          <t>IS-Auto</t>
        </is>
      </c>
      <c r="C7" s="7" t="inlineStr">
        <is>
          <t>JIT/JIS</t>
        </is>
      </c>
      <c r="D7" s="7" t="inlineStr">
        <is>
          <t>All</t>
        </is>
      </c>
      <c r="E7" s="7" t="inlineStr">
        <is>
          <t>JIT Inbound</t>
        </is>
      </c>
      <c r="F7" s="7" t="inlineStr">
        <is>
          <t>Receive JIT Call</t>
        </is>
      </c>
      <c r="G7" s="7" t="inlineStr">
        <is>
          <t>JIT scheduling active</t>
        </is>
      </c>
      <c r="H7" s="7" t="inlineStr">
        <is>
          <t>1. JITM 2. Monitor inbound EDI</t>
        </is>
      </c>
      <c r="I7" s="7" t="inlineStr">
        <is>
          <t>JIT call created automatically from customer EDI message</t>
        </is>
      </c>
      <c r="J7" s="8" t="inlineStr">
        <is>
          <t>High</t>
        </is>
      </c>
      <c r="K7" s="7" t="inlineStr">
        <is>
          <t>Integration</t>
        </is>
      </c>
      <c r="L7" s="7" t="inlineStr">
        <is>
          <t>High</t>
        </is>
      </c>
      <c r="M7" s="7" t="inlineStr">
        <is>
          <t>BAPI_JITCALL_CREATE</t>
        </is>
      </c>
    </row>
    <row r="8" ht="45" customHeight="1">
      <c r="A8" s="9" t="inlineStr">
        <is>
          <t>AUTO-JIT-002</t>
        </is>
      </c>
      <c r="B8" s="9" t="inlineStr">
        <is>
          <t>IS-Auto</t>
        </is>
      </c>
      <c r="C8" s="9" t="inlineStr">
        <is>
          <t>JIT/JIS</t>
        </is>
      </c>
      <c r="D8" s="9" t="inlineStr">
        <is>
          <t>All</t>
        </is>
      </c>
      <c r="E8" s="9" t="inlineStr">
        <is>
          <t>JIS Delivery</t>
        </is>
      </c>
      <c r="F8" s="9" t="inlineStr">
        <is>
          <t>Execute JIS Outbound</t>
        </is>
      </c>
      <c r="G8" s="9" t="inlineStr">
        <is>
          <t>JIS call exists</t>
        </is>
      </c>
      <c r="H8" s="9" t="inlineStr">
        <is>
          <t>1. JITK 2. Pack sequence 3. Issue</t>
        </is>
      </c>
      <c r="I8" s="9" t="inlineStr">
        <is>
          <t>Sequenced goods issue posted reflecting exact line sequence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Medium</t>
        </is>
      </c>
      <c r="M8" s="9" t="inlineStr">
        <is>
          <t>BAPI_OUTB_DELIVERY_CREATE_SLS</t>
        </is>
      </c>
    </row>
    <row r="9" ht="45" customHeight="1">
      <c r="A9" s="7" t="inlineStr">
        <is>
          <t>AUTO-JIT-003</t>
        </is>
      </c>
      <c r="B9" s="7" t="inlineStr">
        <is>
          <t>IS-Auto</t>
        </is>
      </c>
      <c r="C9" s="7" t="inlineStr">
        <is>
          <t>JIT/JIS</t>
        </is>
      </c>
      <c r="D9" s="7" t="inlineStr">
        <is>
          <t>All</t>
        </is>
      </c>
      <c r="E9" s="7" t="inlineStr">
        <is>
          <t>JIT Outbound</t>
        </is>
      </c>
      <c r="F9" s="7" t="inlineStr">
        <is>
          <t>Create JIT Outbound Call</t>
        </is>
      </c>
      <c r="G9" s="7" t="inlineStr">
        <is>
          <t>Supply area empty</t>
        </is>
      </c>
      <c r="H9" s="7" t="inlineStr">
        <is>
          <t>1. PJCC 2. Create JIT Call to Supplier</t>
        </is>
      </c>
      <c r="I9" s="7" t="inlineStr">
        <is>
          <t>Outbound JIT call created and transmitted via EDI</t>
        </is>
      </c>
      <c r="J9" s="8" t="inlineStr">
        <is>
          <t>High</t>
        </is>
      </c>
      <c r="K9" s="7" t="inlineStr">
        <is>
          <t>Integration</t>
        </is>
      </c>
      <c r="L9" s="7" t="inlineStr">
        <is>
          <t>High</t>
        </is>
      </c>
      <c r="M9" s="7" t="inlineStr">
        <is>
          <t>BAPI_JITCALLOUT_CREATE</t>
        </is>
      </c>
    </row>
    <row r="10" ht="45" customHeight="1">
      <c r="A10" s="9" t="inlineStr">
        <is>
          <t>BNK-CML-001</t>
        </is>
      </c>
      <c r="B10" s="9" t="inlineStr">
        <is>
          <t>IS-Banking</t>
        </is>
      </c>
      <c r="C10" s="9" t="inlineStr">
        <is>
          <t>Loans Mgmt</t>
        </is>
      </c>
      <c r="D10" s="9" t="inlineStr">
        <is>
          <t>Banking</t>
        </is>
      </c>
      <c r="E10" s="9" t="inlineStr">
        <is>
          <t>Loan Origination</t>
        </is>
      </c>
      <c r="F10" s="9" t="inlineStr">
        <is>
          <t>Create Mortgage Loan</t>
        </is>
      </c>
      <c r="G10" s="9" t="inlineStr">
        <is>
          <t>Business Partner (FS-BP) exists</t>
        </is>
      </c>
      <c r="H10" s="9" t="inlineStr">
        <is>
          <t>1. FN1M 2. Enter product type 3. Save</t>
        </is>
      </c>
      <c r="I10" s="9" t="inlineStr">
        <is>
          <t>Loan contract created and registered in Loans Management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High</t>
        </is>
      </c>
      <c r="M10" s="9" t="inlineStr">
        <is>
          <t>BAPI_LOAN_CONTRACT_CREATE</t>
        </is>
      </c>
    </row>
    <row r="11" ht="45" customHeight="1">
      <c r="A11" s="7" t="inlineStr">
        <is>
          <t>BNK-CML-002</t>
        </is>
      </c>
      <c r="B11" s="7" t="inlineStr">
        <is>
          <t>IS-Banking</t>
        </is>
      </c>
      <c r="C11" s="7" t="inlineStr">
        <is>
          <t>Loans Mgmt</t>
        </is>
      </c>
      <c r="D11" s="7" t="inlineStr">
        <is>
          <t>Banking</t>
        </is>
      </c>
      <c r="E11" s="7" t="inlineStr">
        <is>
          <t>Loan Disbursement</t>
        </is>
      </c>
      <c r="F11" s="7" t="inlineStr">
        <is>
          <t>Disburse Loan</t>
        </is>
      </c>
      <c r="G11" s="7" t="inlineStr">
        <is>
          <t>Loan contract active</t>
        </is>
      </c>
      <c r="H11" s="7" t="inlineStr">
        <is>
          <t>1. FNDM 2. Enter loan 3. Post</t>
        </is>
      </c>
      <c r="I11" s="7" t="inlineStr">
        <is>
          <t>Funds disbursed to customer; FI document generated</t>
        </is>
      </c>
      <c r="J11" s="8" t="inlineStr">
        <is>
          <t>High</t>
        </is>
      </c>
      <c r="K11" s="7" t="inlineStr">
        <is>
          <t>Integration</t>
        </is>
      </c>
      <c r="L11" s="7" t="inlineStr">
        <is>
          <t>High</t>
        </is>
      </c>
      <c r="M11" s="7" t="inlineStr">
        <is>
          <t>BAPI_LOAN_DISBURSEMENT</t>
        </is>
      </c>
    </row>
    <row r="12" ht="45" customHeight="1">
      <c r="A12" s="9" t="inlineStr">
        <is>
          <t>E2E-001</t>
        </is>
      </c>
      <c r="B12" s="9" t="inlineStr">
        <is>
          <t>Cross-Module</t>
        </is>
      </c>
      <c r="C12" s="9" t="inlineStr">
        <is>
          <t>End-to-End</t>
        </is>
      </c>
      <c r="D12" s="9" t="inlineStr">
        <is>
          <t>All</t>
        </is>
      </c>
      <c r="E12" s="9" t="inlineStr">
        <is>
          <t>Procure-to-Pay Full Cycle</t>
        </is>
      </c>
      <c r="F12" s="9" t="inlineStr">
        <is>
          <t>Full P2P: PR→PO→GR→IV→Payment</t>
        </is>
      </c>
      <c r="G12" s="9" t="inlineStr">
        <is>
          <t>All modules configured; MM/FI/CO active</t>
        </is>
      </c>
      <c r="H12" s="9" t="inlineStr">
        <is>
          <t>1. Raise PR. 2. Convert to PO. 3. Post GR. 4. Post MIRO. 5. Run F110 payment.</t>
        </is>
      </c>
      <c r="I12" s="9" t="inlineStr">
        <is>
          <t>Each step posts correctly; commitment cleared; vendor paid; CO object updated.</t>
        </is>
      </c>
      <c r="J12" s="8" t="inlineStr">
        <is>
          <t>High</t>
        </is>
      </c>
      <c r="K12" s="9" t="inlineStr">
        <is>
          <t>Integration</t>
        </is>
      </c>
      <c r="L12" s="9" t="inlineStr">
        <is>
          <t>Medium</t>
        </is>
      </c>
      <c r="M12" s="9" t="inlineStr">
        <is>
          <t>Full P2P BAPI chain</t>
        </is>
      </c>
    </row>
    <row r="13" ht="45" customHeight="1">
      <c r="A13" s="7" t="inlineStr">
        <is>
          <t>E2E-002</t>
        </is>
      </c>
      <c r="B13" s="7" t="inlineStr">
        <is>
          <t>Cross-Module</t>
        </is>
      </c>
      <c r="C13" s="7" t="inlineStr">
        <is>
          <t>End-to-End</t>
        </is>
      </c>
      <c r="D13" s="7" t="inlineStr">
        <is>
          <t>All</t>
        </is>
      </c>
      <c r="E13" s="7" t="inlineStr">
        <is>
          <t>Order-to-Cash Full Cycle</t>
        </is>
      </c>
      <c r="F13" s="7" t="inlineStr">
        <is>
          <t>Full O2C: SO→Delivery→GI→Billing→AR</t>
        </is>
      </c>
      <c r="G13" s="7" t="inlineStr">
        <is>
          <t>SD/FI/CO/MM active; customer with credit limit</t>
        </is>
      </c>
      <c r="H13" s="7" t="inlineStr">
        <is>
          <t>1. VA01. 2. VL01N. 3. GI. 4. VF01. 5. F-28 payment.</t>
        </is>
      </c>
      <c r="I13" s="7" t="inlineStr">
        <is>
          <t>Revenue posted; COPA updated; AR cleared; profit center reflects margin.</t>
        </is>
      </c>
      <c r="J13" s="8" t="inlineStr">
        <is>
          <t>High</t>
        </is>
      </c>
      <c r="K13" s="7" t="inlineStr">
        <is>
          <t>Integration</t>
        </is>
      </c>
      <c r="L13" s="7" t="inlineStr">
        <is>
          <t>Medium</t>
        </is>
      </c>
      <c r="M13" s="7" t="inlineStr">
        <is>
          <t>Full O2C BAPI chain</t>
        </is>
      </c>
    </row>
    <row r="14" ht="45" customHeight="1">
      <c r="A14" s="9" t="inlineStr">
        <is>
          <t>E2E-003</t>
        </is>
      </c>
      <c r="B14" s="9" t="inlineStr">
        <is>
          <t>Cross-Module</t>
        </is>
      </c>
      <c r="C14" s="9" t="inlineStr">
        <is>
          <t>End-to-End</t>
        </is>
      </c>
      <c r="D14" s="9" t="inlineStr">
        <is>
          <t>Manufacturing</t>
        </is>
      </c>
      <c r="E14" s="9" t="inlineStr">
        <is>
          <t>Production Order Full Cycle</t>
        </is>
      </c>
      <c r="F14" s="9" t="inlineStr">
        <is>
          <t>CO01→GI→CO11N→GR→Variance→KO88</t>
        </is>
      </c>
      <c r="G14" s="9" t="inlineStr">
        <is>
          <t>PP/CO/MM/QM active; standard cost released</t>
        </is>
      </c>
      <c r="H14" s="9" t="inlineStr">
        <is>
          <t>1. Create order. 2. GI components. 3. Confirm. 4. GR. 5. Variance. 6. Settle.</t>
        </is>
      </c>
      <c r="I14" s="9" t="inlineStr">
        <is>
          <t>All cost flows correct; variance categorized; order settled; COPA updated.</t>
        </is>
      </c>
      <c r="J14" s="8" t="inlineStr">
        <is>
          <t>High</t>
        </is>
      </c>
      <c r="K14" s="9" t="inlineStr">
        <is>
          <t>Integration</t>
        </is>
      </c>
      <c r="L14" s="9" t="inlineStr">
        <is>
          <t>Medium</t>
        </is>
      </c>
      <c r="M14" s="9" t="inlineStr">
        <is>
          <t>PP-CO full cycle / KO88</t>
        </is>
      </c>
    </row>
    <row r="15" ht="45" customHeight="1">
      <c r="A15" s="7" t="inlineStr">
        <is>
          <t>E2E-004</t>
        </is>
      </c>
      <c r="B15" s="7" t="inlineStr">
        <is>
          <t>Cross-Module</t>
        </is>
      </c>
      <c r="C15" s="7" t="inlineStr">
        <is>
          <t>End-to-End</t>
        </is>
      </c>
      <c r="D15" s="7" t="inlineStr">
        <is>
          <t>All</t>
        </is>
      </c>
      <c r="E15" s="7" t="inlineStr">
        <is>
          <t>Project-to-Asset Full Cycle</t>
        </is>
      </c>
      <c r="F15" s="7" t="inlineStr">
        <is>
          <t>CJ01→Cost Posting→WIP→Settlement→Asset</t>
        </is>
      </c>
      <c r="G15" s="7" t="inlineStr">
        <is>
          <t>PS/FI/CO/AA active; AuC configured</t>
        </is>
      </c>
      <c r="H15" s="7" t="inlineStr">
        <is>
          <t>1. Create project. 2. Post costs. 3. Calculate WIP. 4. Settle to AuC. 5. Capitalize.</t>
        </is>
      </c>
      <c r="I15" s="7" t="inlineStr">
        <is>
          <t>Project costs capitalized; WIP cleared; asset created; depreciation starts.</t>
        </is>
      </c>
      <c r="J15" s="8" t="inlineStr">
        <is>
          <t>High</t>
        </is>
      </c>
      <c r="K15" s="7" t="inlineStr">
        <is>
          <t>Integration</t>
        </is>
      </c>
      <c r="L15" s="7" t="inlineStr">
        <is>
          <t>Low</t>
        </is>
      </c>
      <c r="M15" s="7" t="inlineStr">
        <is>
          <t>CJ88 / asset settlement</t>
        </is>
      </c>
    </row>
    <row r="16" ht="45" customHeight="1">
      <c r="A16" s="9" t="inlineStr">
        <is>
          <t>E2E-005</t>
        </is>
      </c>
      <c r="B16" s="9" t="inlineStr">
        <is>
          <t>Cross-Module</t>
        </is>
      </c>
      <c r="C16" s="9" t="inlineStr">
        <is>
          <t>End-to-End</t>
        </is>
      </c>
      <c r="D16" s="9" t="inlineStr">
        <is>
          <t>All</t>
        </is>
      </c>
      <c r="E16" s="9" t="inlineStr">
        <is>
          <t>Hire-to-Retire Full Cycle</t>
        </is>
      </c>
      <c r="F16" s="9" t="inlineStr">
        <is>
          <t>Full HCM cycle from hire to termination</t>
        </is>
      </c>
      <c r="G16" s="9" t="inlineStr">
        <is>
          <t>HCM/FI/CO active</t>
        </is>
      </c>
      <c r="H16" s="9" t="inlineStr">
        <is>
          <t>1. Hire. 2. Assign to position. 3. Process payroll. 4. Post to FI/CO. 5. Terminate.</t>
        </is>
      </c>
      <c r="I16" s="9" t="inlineStr">
        <is>
          <t>Each phase completes; payroll posts correctly; termination stops pay.</t>
        </is>
      </c>
      <c r="J16" s="8" t="inlineStr">
        <is>
          <t>High</t>
        </is>
      </c>
      <c r="K16" s="9" t="inlineStr">
        <is>
          <t>Integration</t>
        </is>
      </c>
      <c r="L16" s="9" t="inlineStr">
        <is>
          <t>Low</t>
        </is>
      </c>
      <c r="M16" s="9" t="inlineStr">
        <is>
          <t>PA40 / PC00 / RPCIPE00</t>
        </is>
      </c>
    </row>
    <row r="17" ht="45" customHeight="1">
      <c r="A17" s="7" t="inlineStr">
        <is>
          <t>E2E-006</t>
        </is>
      </c>
      <c r="B17" s="7" t="inlineStr">
        <is>
          <t>Cross-Module</t>
        </is>
      </c>
      <c r="C17" s="7" t="inlineStr">
        <is>
          <t>End-to-End</t>
        </is>
      </c>
      <c r="D17" s="7" t="inlineStr">
        <is>
          <t>All</t>
        </is>
      </c>
      <c r="E17" s="7" t="inlineStr">
        <is>
          <t>Month-End Close Full Cycle</t>
        </is>
      </c>
      <c r="F17" s="7" t="inlineStr">
        <is>
          <t>Complete cross-module month-end close</t>
        </is>
      </c>
      <c r="G17" s="7" t="inlineStr">
        <is>
          <t>All modules active; period-end prerequisites met</t>
        </is>
      </c>
      <c r="H17" s="7" t="inlineStr">
        <is>
          <t>1. FI close. 2. CO allocations. 3. ML close. 4. PP settlements. 5. Period lock.</t>
        </is>
      </c>
      <c r="I17" s="7" t="inlineStr">
        <is>
          <t>All modules closed; reconciliation reports clean; period locked.</t>
        </is>
      </c>
      <c r="J17" s="8" t="inlineStr">
        <is>
          <t>High</t>
        </is>
      </c>
      <c r="K17" s="7" t="inlineStr">
        <is>
          <t>Regression</t>
        </is>
      </c>
      <c r="L17" s="7" t="inlineStr">
        <is>
          <t>Low</t>
        </is>
      </c>
      <c r="M17" s="7" t="inlineStr">
        <is>
          <t>Full close cycle</t>
        </is>
      </c>
    </row>
    <row r="18" ht="45" customHeight="1">
      <c r="A18" s="9" t="inlineStr">
        <is>
          <t>HC-IS-001</t>
        </is>
      </c>
      <c r="B18" s="9" t="inlineStr">
        <is>
          <t>IS-H</t>
        </is>
      </c>
      <c r="C18" s="9" t="inlineStr">
        <is>
          <t>Patient Management</t>
        </is>
      </c>
      <c r="D18" s="9" t="inlineStr">
        <is>
          <t>Healthcare</t>
        </is>
      </c>
      <c r="E18" s="9" t="inlineStr">
        <is>
          <t>Patient Admission</t>
        </is>
      </c>
      <c r="F18" s="9" t="inlineStr">
        <is>
          <t>Admit patient IS-H NPA1</t>
        </is>
      </c>
      <c r="G18" s="9" t="inlineStr">
        <is>
          <t>IS-H (Industry Solution Healthcare) configured; ward/bed available</t>
        </is>
      </c>
      <c r="H18" s="9" t="inlineStr">
        <is>
          <t>1. NPA1 → Patient admission\n2. Search/create patient master\n3. Select ward + bed\n4. Enter diagnosis\n5. Confirm insurance</t>
        </is>
      </c>
      <c r="I18" s="9" t="inlineStr">
        <is>
          <t>Patient admitted; bed occupied; insurance verified; case created; cost object (case) for billing</t>
        </is>
      </c>
      <c r="J18" s="8" t="inlineStr">
        <is>
          <t>High</t>
        </is>
      </c>
      <c r="K18" s="9" t="inlineStr">
        <is>
          <t>Functional</t>
        </is>
      </c>
      <c r="L18" s="9" t="inlineStr">
        <is>
          <t>High</t>
        </is>
      </c>
      <c r="M18" s="9" t="inlineStr">
        <is>
          <t>BAPI_PAT_CASE_CREATEFROMDATA</t>
        </is>
      </c>
    </row>
    <row r="19" ht="45" customHeight="1">
      <c r="A19" s="7" t="inlineStr">
        <is>
          <t>HC-IS-002</t>
        </is>
      </c>
      <c r="B19" s="7" t="inlineStr">
        <is>
          <t>IS-H</t>
        </is>
      </c>
      <c r="C19" s="7" t="inlineStr">
        <is>
          <t>Billing</t>
        </is>
      </c>
      <c r="D19" s="7" t="inlineStr">
        <is>
          <t>Healthcare</t>
        </is>
      </c>
      <c r="E19" s="7" t="inlineStr">
        <is>
          <t>Case Billing</t>
        </is>
      </c>
      <c r="F19" s="7" t="inlineStr">
        <is>
          <t>Bill patient case after discharge NLB1</t>
        </is>
      </c>
      <c r="G19" s="7" t="inlineStr">
        <is>
          <t>Patient discharged; DRG coding complete; insurance contract</t>
        </is>
      </c>
      <c r="H19" s="7" t="inlineStr">
        <is>
          <t>1. NLB1 → Case billing\n2. DRG code determines case rate\n3. Generate insurance invoice\n4. Post to FI</t>
        </is>
      </c>
      <c r="I19" s="7" t="inlineStr">
        <is>
          <t>Case invoiced at correct DRG rate; insurance co-pay split; patient portion billed; FI revenue posted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Medium</t>
        </is>
      </c>
      <c r="M19" s="7" t="inlineStr">
        <is>
          <t>BAPI_BILLINGDOC_CREATE</t>
        </is>
      </c>
    </row>
    <row r="20" ht="45" customHeight="1">
      <c r="A20" s="9" t="inlineStr">
        <is>
          <t>HC-IS-003</t>
        </is>
      </c>
      <c r="B20" s="9" t="inlineStr">
        <is>
          <t>IS-H</t>
        </is>
      </c>
      <c r="C20" s="9" t="inlineStr">
        <is>
          <t>Patient Management</t>
        </is>
      </c>
      <c r="D20" s="9" t="inlineStr">
        <is>
          <t>Healthcare</t>
        </is>
      </c>
      <c r="E20" s="9" t="inlineStr">
        <is>
          <t>Patient Discharge</t>
        </is>
      </c>
      <c r="F20" s="9" t="inlineStr">
        <is>
          <t>Process patient discharge NPA3</t>
        </is>
      </c>
      <c r="G20" s="9" t="inlineStr">
        <is>
          <t>Active patient admission exists; discharge order from physician</t>
        </is>
      </c>
      <c r="H20" s="9" t="inlineStr">
        <is>
          <t>1. NPA3 → Enter patient case\n2. Enter discharge date + time\n3. Enter discharge reason\n4. Confirm diagnoses + procedures (ICD/OPS)\n5. Release case for billing</t>
        </is>
      </c>
      <c r="I20" s="9" t="inlineStr">
        <is>
          <t>Case status = discharged; bed released; DRG case grouper triggered; billing case ready for invoicing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High</t>
        </is>
      </c>
      <c r="M20" s="9" t="inlineStr">
        <is>
          <t>BAPI_PAT_CASE_CREATEFROMDATA</t>
        </is>
      </c>
    </row>
    <row r="21" ht="45" customHeight="1">
      <c r="A21" s="7" t="inlineStr">
        <is>
          <t>HC-ISH-001</t>
        </is>
      </c>
      <c r="B21" s="7" t="inlineStr">
        <is>
          <t>IS-H</t>
        </is>
      </c>
      <c r="C21" s="7" t="inlineStr">
        <is>
          <t>Patient Mgmt</t>
        </is>
      </c>
      <c r="D21" s="7" t="inlineStr">
        <is>
          <t>Healthcare</t>
        </is>
      </c>
      <c r="E21" s="7" t="inlineStr">
        <is>
          <t>Admission</t>
        </is>
      </c>
      <c r="F21" s="7" t="inlineStr">
        <is>
          <t>Inpatient Admission</t>
        </is>
      </c>
      <c r="G21" s="7" t="inlineStr">
        <is>
          <t>Ward/Bed available</t>
        </is>
      </c>
      <c r="H21" s="7" t="inlineStr">
        <is>
          <t>1. NV2000 / NPA1 2. Enter patient 3. Assign ward/bed</t>
        </is>
      </c>
      <c r="I21" s="7" t="inlineStr">
        <is>
          <t>Case ID generated; patient admitted to ward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High</t>
        </is>
      </c>
      <c r="M21" s="7" t="inlineStr">
        <is>
          <t>BAPI_PAT_CASE_CREATEFROMDATA</t>
        </is>
      </c>
    </row>
    <row r="22" ht="45" customHeight="1">
      <c r="A22" s="9" t="inlineStr">
        <is>
          <t>HC-ISH-002</t>
        </is>
      </c>
      <c r="B22" s="9" t="inlineStr">
        <is>
          <t>IS-H</t>
        </is>
      </c>
      <c r="C22" s="9" t="inlineStr">
        <is>
          <t>Billing</t>
        </is>
      </c>
      <c r="D22" s="9" t="inlineStr">
        <is>
          <t>Healthcare</t>
        </is>
      </c>
      <c r="E22" s="9" t="inlineStr">
        <is>
          <t>Case Billing</t>
        </is>
      </c>
      <c r="F22" s="9" t="inlineStr">
        <is>
          <t>Bill patient case</t>
        </is>
      </c>
      <c r="G22" s="9" t="inlineStr">
        <is>
          <t>Patient discharged</t>
        </is>
      </c>
      <c r="H22" s="9" t="inlineStr">
        <is>
          <t>1. NA01 / NLB1 2. Enter Case ID 3. Execute</t>
        </is>
      </c>
      <c r="I22" s="9" t="inlineStr">
        <is>
          <t>Invoice generated for insurance provider or patient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Medium</t>
        </is>
      </c>
      <c r="M22" s="9" t="inlineStr">
        <is>
          <t>BAPI_BILLINGDOC_CREATE</t>
        </is>
      </c>
    </row>
    <row r="23" ht="45" customHeight="1">
      <c r="A23" s="7" t="inlineStr">
        <is>
          <t>HC-ISH-003</t>
        </is>
      </c>
      <c r="B23" s="7" t="inlineStr">
        <is>
          <t>IS-H</t>
        </is>
      </c>
      <c r="C23" s="7" t="inlineStr">
        <is>
          <t>Clinical</t>
        </is>
      </c>
      <c r="D23" s="7" t="inlineStr">
        <is>
          <t>Healthcare</t>
        </is>
      </c>
      <c r="E23" s="7" t="inlineStr">
        <is>
          <t>Service Entry</t>
        </is>
      </c>
      <c r="F23" s="7" t="inlineStr">
        <is>
          <t>Enter Clinical Service</t>
        </is>
      </c>
      <c r="G23" s="7" t="inlineStr">
        <is>
          <t>Active patient case exists</t>
        </is>
      </c>
      <c r="H23" s="7" t="inlineStr">
        <is>
          <t>1. NLE1 2. Enter Case ID 3. Enter Service Code</t>
        </is>
      </c>
      <c r="I23" s="7" t="inlineStr">
        <is>
          <t>Clinical service recorded for subsequent billing run</t>
        </is>
      </c>
      <c r="J23" s="10" t="inlineStr">
        <is>
          <t>Medium</t>
        </is>
      </c>
      <c r="K23" s="7" t="inlineStr">
        <is>
          <t>Functional</t>
        </is>
      </c>
      <c r="L23" s="7" t="inlineStr">
        <is>
          <t>High</t>
        </is>
      </c>
      <c r="M23" s="7" t="inlineStr">
        <is>
          <t>BAPI_PAT_SERVICE_CREATE</t>
        </is>
      </c>
    </row>
    <row r="24" ht="45" customHeight="1">
      <c r="A24" s="9" t="inlineStr">
        <is>
          <t>IND-BNK-005</t>
        </is>
      </c>
      <c r="B24" s="9" t="inlineStr">
        <is>
          <t>IND-Banking</t>
        </is>
      </c>
      <c r="C24" s="9" t="inlineStr">
        <is>
          <t>Treasury</t>
        </is>
      </c>
      <c r="D24" s="9" t="inlineStr">
        <is>
          <t>Banking</t>
        </is>
      </c>
      <c r="E24" s="9" t="inlineStr">
        <is>
          <t>Money Market Deal</t>
        </is>
      </c>
      <c r="F24" s="9" t="inlineStr">
        <is>
          <t>Create money market transaction in SAP Treasury</t>
        </is>
      </c>
      <c r="G24" s="9" t="inlineStr">
        <is>
          <t>Treasury module active; house bank configured</t>
        </is>
      </c>
      <c r="H24" s="9" t="inlineStr">
        <is>
          <t>1. TM02 → Create MM deal. 2. Enter counterparty and rates. 3. Confirm.</t>
        </is>
      </c>
      <c r="I24" s="9" t="inlineStr">
        <is>
          <t>Money market deal created; cash flow generated; settlement scheduled.</t>
        </is>
      </c>
      <c r="J24" s="8" t="inlineStr">
        <is>
          <t>High</t>
        </is>
      </c>
      <c r="K24" s="9" t="inlineStr">
        <is>
          <t>Functional</t>
        </is>
      </c>
      <c r="L24" s="9" t="inlineStr">
        <is>
          <t>Low</t>
        </is>
      </c>
      <c r="M24" s="9" t="inlineStr">
        <is>
          <t>TM02 / money market</t>
        </is>
      </c>
    </row>
    <row r="25" ht="45" customHeight="1">
      <c r="A25" s="7" t="inlineStr">
        <is>
          <t>IND-BNK-006</t>
        </is>
      </c>
      <c r="B25" s="7" t="inlineStr">
        <is>
          <t>IND-Banking</t>
        </is>
      </c>
      <c r="C25" s="7" t="inlineStr">
        <is>
          <t>Credit Management</t>
        </is>
      </c>
      <c r="D25" s="7" t="inlineStr">
        <is>
          <t>Banking</t>
        </is>
      </c>
      <c r="E25" s="7" t="inlineStr">
        <is>
          <t>Loan Disbursement</t>
        </is>
      </c>
      <c r="F25" s="7" t="inlineStr">
        <is>
          <t>Process loan disbursement in FSCM</t>
        </is>
      </c>
      <c r="G25" s="7" t="inlineStr">
        <is>
          <t>FSCM loans management active; loan contract created</t>
        </is>
      </c>
      <c r="H25" s="7" t="inlineStr">
        <is>
          <t>1. Approve loan. 2. Disburse via payment run. 3. Generate amortization schedule.</t>
        </is>
      </c>
      <c r="I25" s="7" t="inlineStr">
        <is>
          <t>Loan disbursed; repayment schedule generated; interest accrual started.</t>
        </is>
      </c>
      <c r="J25" s="8" t="inlineStr">
        <is>
          <t>High</t>
        </is>
      </c>
      <c r="K25" s="7" t="inlineStr">
        <is>
          <t>Integration</t>
        </is>
      </c>
      <c r="L25" s="7" t="inlineStr">
        <is>
          <t>Low</t>
        </is>
      </c>
      <c r="M25" s="7" t="inlineStr">
        <is>
          <t>FSCM / loans management</t>
        </is>
      </c>
    </row>
    <row r="26" ht="45" customHeight="1">
      <c r="A26" s="9" t="inlineStr">
        <is>
          <t>IND-HLT-003</t>
        </is>
      </c>
      <c r="B26" s="9" t="inlineStr">
        <is>
          <t>IND-Other</t>
        </is>
      </c>
      <c r="C26" s="9" t="inlineStr">
        <is>
          <t>Healthcare</t>
        </is>
      </c>
      <c r="D26" s="9" t="inlineStr">
        <is>
          <t>Healthcare</t>
        </is>
      </c>
      <c r="E26" s="9" t="inlineStr">
        <is>
          <t>Patient Cost Tracking</t>
        </is>
      </c>
      <c r="F26" s="9" t="inlineStr">
        <is>
          <t>Track patient-level treatment costs in CO</t>
        </is>
      </c>
      <c r="G26" s="9" t="inlineStr">
        <is>
          <t>Patient cost object configured; CO posting active</t>
        </is>
      </c>
      <c r="H26" s="9" t="inlineStr">
        <is>
          <t>1. Post treatment costs to patient order. 2. Review cost report per patient.</t>
        </is>
      </c>
      <c r="I26" s="9" t="inlineStr">
        <is>
          <t>Patient-level costs tracked; basis for payer billing and profitability.</t>
        </is>
      </c>
      <c r="J26" s="8" t="inlineStr">
        <is>
          <t>High</t>
        </is>
      </c>
      <c r="K26" s="9" t="inlineStr">
        <is>
          <t>Functional</t>
        </is>
      </c>
      <c r="L26" s="9" t="inlineStr">
        <is>
          <t>Medium</t>
        </is>
      </c>
      <c r="M26" s="9" t="inlineStr">
        <is>
          <t>CO / patient order</t>
        </is>
      </c>
    </row>
    <row r="27" ht="45" customHeight="1">
      <c r="A27" s="7" t="inlineStr">
        <is>
          <t>IND-MFG-007</t>
        </is>
      </c>
      <c r="B27" s="7" t="inlineStr">
        <is>
          <t>IND-Mfg</t>
        </is>
      </c>
      <c r="C27" s="7" t="inlineStr">
        <is>
          <t>Lean Manufacturing</t>
        </is>
      </c>
      <c r="D27" s="7" t="inlineStr">
        <is>
          <t>Manufacturing</t>
        </is>
      </c>
      <c r="E27" s="7" t="inlineStr">
        <is>
          <t>Value Stream Mapping</t>
        </is>
      </c>
      <c r="F27" s="7" t="inlineStr">
        <is>
          <t>Map value stream for production line</t>
        </is>
      </c>
      <c r="G27" s="7" t="inlineStr">
        <is>
          <t>VSM analysis configured; production data available</t>
        </is>
      </c>
      <c r="H27" s="7" t="inlineStr">
        <is>
          <t>1. Collect cycle time data. 2. Map current state. 3. Identify waste. 4. Define future state.</t>
        </is>
      </c>
      <c r="I27" s="7" t="inlineStr">
        <is>
          <t>Current and future state maps produced; waste identified; improvement plan documented.</t>
        </is>
      </c>
      <c r="J27" s="8" t="inlineStr">
        <is>
          <t>High</t>
        </is>
      </c>
      <c r="K27" s="7" t="inlineStr">
        <is>
          <t>Functional</t>
        </is>
      </c>
      <c r="L27" s="7" t="inlineStr">
        <is>
          <t>Low</t>
        </is>
      </c>
      <c r="M27" s="7" t="inlineStr">
        <is>
          <t>VSM analysis / reporting</t>
        </is>
      </c>
    </row>
    <row r="28" ht="45" customHeight="1">
      <c r="A28" s="9" t="inlineStr">
        <is>
          <t>IND-MFG-008</t>
        </is>
      </c>
      <c r="B28" s="9" t="inlineStr">
        <is>
          <t>IND-Mfg</t>
        </is>
      </c>
      <c r="C28" s="9" t="inlineStr">
        <is>
          <t>Discrete Manufacturing</t>
        </is>
      </c>
      <c r="D28" s="9" t="inlineStr">
        <is>
          <t>Manufacturing</t>
        </is>
      </c>
      <c r="E28" s="9" t="inlineStr">
        <is>
          <t>Variant Configuration Production</t>
        </is>
      </c>
      <c r="F28" s="9" t="inlineStr">
        <is>
          <t>Produce variant-configured product</t>
        </is>
      </c>
      <c r="G28" s="9" t="inlineStr">
        <is>
          <t>Variant configuration active; SO with configuration</t>
        </is>
      </c>
      <c r="H28" s="9" t="inlineStr">
        <is>
          <t>1. Create SO with configuration. 2. MRP creates planned order. 3. Produce configured product.</t>
        </is>
      </c>
      <c r="I28" s="9" t="inlineStr">
        <is>
          <t>Correct variant produced per SO configuration; BOM exploded per variant.</t>
        </is>
      </c>
      <c r="J28" s="8" t="inlineStr">
        <is>
          <t>High</t>
        </is>
      </c>
      <c r="K28" s="9" t="inlineStr">
        <is>
          <t>Integration</t>
        </is>
      </c>
      <c r="L28" s="9" t="inlineStr">
        <is>
          <t>Low</t>
        </is>
      </c>
      <c r="M28" s="9" t="inlineStr">
        <is>
          <t>CK11N / variant config / CO01</t>
        </is>
      </c>
    </row>
    <row r="29" ht="45" customHeight="1">
      <c r="A29" s="7" t="inlineStr">
        <is>
          <t>IND-MFG-009</t>
        </is>
      </c>
      <c r="B29" s="7" t="inlineStr">
        <is>
          <t>IND-Mfg</t>
        </is>
      </c>
      <c r="C29" s="7" t="inlineStr">
        <is>
          <t>Production Costing</t>
        </is>
      </c>
      <c r="D29" s="7" t="inlineStr">
        <is>
          <t>Manufacturing</t>
        </is>
      </c>
      <c r="E29" s="7" t="inlineStr">
        <is>
          <t>Work-in-Progress Calculation</t>
        </is>
      </c>
      <c r="F29" s="7" t="inlineStr">
        <is>
          <t>Calculate WIP for open production orders</t>
        </is>
      </c>
      <c r="G29" s="7" t="inlineStr">
        <is>
          <t>Open orders with partial confirmation; WIP calculation configured</t>
        </is>
      </c>
      <c r="H29" s="7" t="inlineStr">
        <is>
          <t>1. Run WIP calculation KKAX. 2. Review WIP values. 3. Post WIP.</t>
        </is>
      </c>
      <c r="I29" s="7" t="inlineStr">
        <is>
          <t>WIP calculated for all open orders; FI WIP asset account updated.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Low</t>
        </is>
      </c>
      <c r="M29" s="7" t="inlineStr">
        <is>
          <t>KKAX / WIP calculation</t>
        </is>
      </c>
    </row>
    <row r="30" ht="45" customHeight="1">
      <c r="A30" s="9" t="inlineStr">
        <is>
          <t>IND-MFG-010</t>
        </is>
      </c>
      <c r="B30" s="9" t="inlineStr">
        <is>
          <t>IND-Mfg</t>
        </is>
      </c>
      <c r="C30" s="9" t="inlineStr">
        <is>
          <t>OEE</t>
        </is>
      </c>
      <c r="D30" s="9" t="inlineStr">
        <is>
          <t>Manufacturing</t>
        </is>
      </c>
      <c r="E30" s="9" t="inlineStr">
        <is>
          <t>Overall Equipment Effectiveness</t>
        </is>
      </c>
      <c r="F30" s="9" t="inlineStr">
        <is>
          <t>Calculate OEE for production equipment</t>
        </is>
      </c>
      <c r="G30" s="9" t="inlineStr">
        <is>
          <t>Shift data and downtime recorded; OEE reporting configured</t>
        </is>
      </c>
      <c r="H30" s="9" t="inlineStr">
        <is>
          <t>1. Enter availability, performance, quality data. 2. Calculate OEE. 3. Review by shift.</t>
        </is>
      </c>
      <c r="I30" s="9" t="inlineStr">
        <is>
          <t>OEE calculated per equipment per shift; below-target equipment flagged.</t>
        </is>
      </c>
      <c r="J30" s="8" t="inlineStr">
        <is>
          <t>High</t>
        </is>
      </c>
      <c r="K30" s="9" t="inlineStr">
        <is>
          <t>Regression</t>
        </is>
      </c>
      <c r="L30" s="9" t="inlineStr">
        <is>
          <t>Low</t>
        </is>
      </c>
      <c r="M30" s="9" t="inlineStr">
        <is>
          <t>OEE reporting / PM data</t>
        </is>
      </c>
    </row>
    <row r="31" ht="45" customHeight="1">
      <c r="A31" s="7" t="inlineStr">
        <is>
          <t>IND-MFG-011</t>
        </is>
      </c>
      <c r="B31" s="7" t="inlineStr">
        <is>
          <t>IND-Mfg</t>
        </is>
      </c>
      <c r="C31" s="7" t="inlineStr">
        <is>
          <t>Environment</t>
        </is>
      </c>
      <c r="D31" s="7" t="inlineStr">
        <is>
          <t>Manufacturing</t>
        </is>
      </c>
      <c r="E31" s="7" t="inlineStr">
        <is>
          <t>Environmental Compliance Report</t>
        </is>
      </c>
      <c r="F31" s="7" t="inlineStr">
        <is>
          <t>Generate environmental compliance report</t>
        </is>
      </c>
      <c r="G31" s="7" t="inlineStr">
        <is>
          <t>Environmental data collected; reporting configured</t>
        </is>
      </c>
      <c r="H31" s="7" t="inlineStr">
        <is>
          <t>1. Aggregate emissions and waste data. 2. Generate compliance report. 3. Submit.</t>
        </is>
      </c>
      <c r="I31" s="7" t="inlineStr">
        <is>
          <t>Report generated; data complete; submission ready for regulator.</t>
        </is>
      </c>
      <c r="J31" s="8" t="inlineStr">
        <is>
          <t>High</t>
        </is>
      </c>
      <c r="K31" s="7" t="inlineStr">
        <is>
          <t>Compliance</t>
        </is>
      </c>
      <c r="L31" s="7" t="inlineStr">
        <is>
          <t>Low</t>
        </is>
      </c>
      <c r="M31" s="7" t="inlineStr">
        <is>
          <t>Environment reporting / EHSM</t>
        </is>
      </c>
    </row>
    <row r="32" ht="45" customHeight="1">
      <c r="A32" s="9" t="inlineStr">
        <is>
          <t>IND-OG-003</t>
        </is>
      </c>
      <c r="B32" s="9" t="inlineStr">
        <is>
          <t>IND-Other</t>
        </is>
      </c>
      <c r="C32" s="9" t="inlineStr">
        <is>
          <t>Oil &amp; Gas</t>
        </is>
      </c>
      <c r="D32" s="9" t="inlineStr">
        <is>
          <t>Oil &amp; Gas</t>
        </is>
      </c>
      <c r="E32" s="9" t="inlineStr">
        <is>
          <t>Joint Venture Accounting</t>
        </is>
      </c>
      <c r="F32" s="9" t="inlineStr">
        <is>
          <t>Allocate joint venture costs to partners</t>
        </is>
      </c>
      <c r="G32" s="9" t="inlineStr">
        <is>
          <t>JVA module active; partners and percentages configured</t>
        </is>
      </c>
      <c r="H32" s="9" t="inlineStr">
        <is>
          <t>1. Post joint venture costs. 2. Run JVA allocation. 3. Invoice partners.</t>
        </is>
      </c>
      <c r="I32" s="9" t="inlineStr">
        <is>
          <t>Costs allocated to JV partners per ownership percentage; partner invoices created.</t>
        </is>
      </c>
      <c r="J32" s="8" t="inlineStr">
        <is>
          <t>High</t>
        </is>
      </c>
      <c r="K32" s="9" t="inlineStr">
        <is>
          <t>Integration</t>
        </is>
      </c>
      <c r="L32" s="9" t="inlineStr">
        <is>
          <t>Low</t>
        </is>
      </c>
      <c r="M32" s="9" t="inlineStr">
        <is>
          <t>JVA / joint venture accounting</t>
        </is>
      </c>
    </row>
    <row r="33" ht="45" customHeight="1">
      <c r="A33" s="7" t="inlineStr">
        <is>
          <t>IND-PH-008</t>
        </is>
      </c>
      <c r="B33" s="7" t="inlineStr">
        <is>
          <t>IND-Pharma</t>
        </is>
      </c>
      <c r="C33" s="7" t="inlineStr">
        <is>
          <t>GMP Compliance</t>
        </is>
      </c>
      <c r="D33" s="7" t="inlineStr">
        <is>
          <t>Pharma</t>
        </is>
      </c>
      <c r="E33" s="7" t="inlineStr">
        <is>
          <t>Batch Record Review</t>
        </is>
      </c>
      <c r="F33" s="7" t="inlineStr">
        <is>
          <t>Review electronic batch record before release</t>
        </is>
      </c>
      <c r="G33" s="7" t="inlineStr">
        <is>
          <t>EBR configured; batch in inspection</t>
        </is>
      </c>
      <c r="H33" s="7" t="inlineStr">
        <is>
          <t>1. Open electronic batch record. 2. Review all steps. 3. Approve or reject.</t>
        </is>
      </c>
      <c r="I33" s="7" t="inlineStr">
        <is>
          <t>EBR reviewed; batch released or rejected with full audit trail.</t>
        </is>
      </c>
      <c r="J33" s="8" t="inlineStr">
        <is>
          <t>High</t>
        </is>
      </c>
      <c r="K33" s="7" t="inlineStr">
        <is>
          <t>Compliance</t>
        </is>
      </c>
      <c r="L33" s="7" t="inlineStr">
        <is>
          <t>Low</t>
        </is>
      </c>
      <c r="M33" s="7" t="inlineStr">
        <is>
          <t>EBR / batch record</t>
        </is>
      </c>
    </row>
    <row r="34" ht="45" customHeight="1">
      <c r="A34" s="9" t="inlineStr">
        <is>
          <t>IND-PH-009</t>
        </is>
      </c>
      <c r="B34" s="9" t="inlineStr">
        <is>
          <t>IND-Pharma</t>
        </is>
      </c>
      <c r="C34" s="9" t="inlineStr">
        <is>
          <t>Serialization</t>
        </is>
      </c>
      <c r="D34" s="9" t="inlineStr">
        <is>
          <t>Pharma</t>
        </is>
      </c>
      <c r="E34" s="9" t="inlineStr">
        <is>
          <t>DSCSA Serialization</t>
        </is>
      </c>
      <c r="F34" s="9" t="inlineStr">
        <is>
          <t>Validate DSCSA serialization on outbound shipment</t>
        </is>
      </c>
      <c r="G34" s="9" t="inlineStr">
        <is>
          <t>Serialization active; serial numbers assigned to batch</t>
        </is>
      </c>
      <c r="H34" s="9" t="inlineStr">
        <is>
          <t>1. Create delivery. 2. Verify serial numbers on each saleable unit. 3. Transmit EPCIS.</t>
        </is>
      </c>
      <c r="I34" s="9" t="inlineStr">
        <is>
          <t>Serial numbers verified; EPCIS event transmitted; DSCSA compliance confirmed.</t>
        </is>
      </c>
      <c r="J34" s="8" t="inlineStr">
        <is>
          <t>High</t>
        </is>
      </c>
      <c r="K34" s="9" t="inlineStr">
        <is>
          <t>Compliance</t>
        </is>
      </c>
      <c r="L34" s="9" t="inlineStr">
        <is>
          <t>Medium</t>
        </is>
      </c>
      <c r="M34" s="9" t="inlineStr">
        <is>
          <t>ATTP / EPCIS transmission</t>
        </is>
      </c>
    </row>
    <row r="35" ht="45" customHeight="1">
      <c r="A35" s="7" t="inlineStr">
        <is>
          <t>IND-PH-010</t>
        </is>
      </c>
      <c r="B35" s="7" t="inlineStr">
        <is>
          <t>IND-Pharma</t>
        </is>
      </c>
      <c r="C35" s="7" t="inlineStr">
        <is>
          <t>Validation</t>
        </is>
      </c>
      <c r="D35" s="7" t="inlineStr">
        <is>
          <t>Pharma</t>
        </is>
      </c>
      <c r="E35" s="7" t="inlineStr">
        <is>
          <t>CSV Test Execution</t>
        </is>
      </c>
      <c r="F35" s="7" t="inlineStr">
        <is>
          <t>Execute computer system validation test</t>
        </is>
      </c>
      <c r="G35" s="7" t="inlineStr">
        <is>
          <t>Validation protocol defined; IQ/OQ/PQ planned</t>
        </is>
      </c>
      <c r="H35" s="7" t="inlineStr">
        <is>
          <t>1. Execute IQ tests. 2. Record results. 3. Execute OQ tests. 4. Document.</t>
        </is>
      </c>
      <c r="I35" s="7" t="inlineStr">
        <is>
          <t>All validation steps executed and documented; deviations tracked.</t>
        </is>
      </c>
      <c r="J35" s="8" t="inlineStr">
        <is>
          <t>High</t>
        </is>
      </c>
      <c r="K35" s="7" t="inlineStr">
        <is>
          <t>Compliance</t>
        </is>
      </c>
      <c r="L35" s="7" t="inlineStr">
        <is>
          <t>Low</t>
        </is>
      </c>
      <c r="M35" s="7" t="inlineStr">
        <is>
          <t>CSV protocol / validation docs</t>
        </is>
      </c>
    </row>
    <row r="36" ht="45" customHeight="1">
      <c r="A36" s="9" t="inlineStr">
        <is>
          <t>IND-PH-011</t>
        </is>
      </c>
      <c r="B36" s="9" t="inlineStr">
        <is>
          <t>IND-Pharma</t>
        </is>
      </c>
      <c r="C36" s="9" t="inlineStr">
        <is>
          <t>Quality</t>
        </is>
      </c>
      <c r="D36" s="9" t="inlineStr">
        <is>
          <t>Pharma</t>
        </is>
      </c>
      <c r="E36" s="9" t="inlineStr">
        <is>
          <t>Deviation Management</t>
        </is>
      </c>
      <c r="F36" s="9" t="inlineStr">
        <is>
          <t>Record and manage quality deviation</t>
        </is>
      </c>
      <c r="G36" s="9" t="inlineStr">
        <is>
          <t>Deviation type configured; CAPA system active</t>
        </is>
      </c>
      <c r="H36" s="9" t="inlineStr">
        <is>
          <t>1. Create deviation record. 2. Assign risk level. 3. Define CAPA. 4. Close.</t>
        </is>
      </c>
      <c r="I36" s="9" t="inlineStr">
        <is>
          <t>Deviation closed with CAPA; no repeat deviation in monitoring period.</t>
        </is>
      </c>
      <c r="J36" s="8" t="inlineStr">
        <is>
          <t>High</t>
        </is>
      </c>
      <c r="K36" s="9" t="inlineStr">
        <is>
          <t>Compliance</t>
        </is>
      </c>
      <c r="L36" s="9" t="inlineStr">
        <is>
          <t>Low</t>
        </is>
      </c>
      <c r="M36" s="9" t="inlineStr">
        <is>
          <t>CAPA / deviation management</t>
        </is>
      </c>
    </row>
    <row r="37" ht="45" customHeight="1">
      <c r="A37" s="7" t="inlineStr">
        <is>
          <t>IND-PH-012</t>
        </is>
      </c>
      <c r="B37" s="7" t="inlineStr">
        <is>
          <t>IND-Pharma</t>
        </is>
      </c>
      <c r="C37" s="7" t="inlineStr">
        <is>
          <t>Quality</t>
        </is>
      </c>
      <c r="D37" s="7" t="inlineStr">
        <is>
          <t>Pharma</t>
        </is>
      </c>
      <c r="E37" s="7" t="inlineStr">
        <is>
          <t>Out-of-Specification Handling</t>
        </is>
      </c>
      <c r="F37" s="7" t="inlineStr">
        <is>
          <t>Manage OOS result in QM</t>
        </is>
      </c>
      <c r="G37" s="7" t="inlineStr">
        <is>
          <t>QM with OOS investigation workflow</t>
        </is>
      </c>
      <c r="H37" s="7" t="inlineStr">
        <is>
          <t>1. Record OOS result. 2. Trigger OOS investigation. 3. Document root cause. 4. Disposition.</t>
        </is>
      </c>
      <c r="I37" s="7" t="inlineStr">
        <is>
          <t>OOS investigation documented; disposition decision recorded; batch dispositioned.</t>
        </is>
      </c>
      <c r="J37" s="8" t="inlineStr">
        <is>
          <t>High</t>
        </is>
      </c>
      <c r="K37" s="7" t="inlineStr">
        <is>
          <t>Compliance</t>
        </is>
      </c>
      <c r="L37" s="7" t="inlineStr">
        <is>
          <t>Low</t>
        </is>
      </c>
      <c r="M37" s="7" t="inlineStr">
        <is>
          <t>QM OOS / investigation workflow</t>
        </is>
      </c>
    </row>
    <row r="38" ht="45" customHeight="1">
      <c r="A38" s="9" t="inlineStr">
        <is>
          <t>IND-PS-001</t>
        </is>
      </c>
      <c r="B38" s="9" t="inlineStr">
        <is>
          <t>IND-Other</t>
        </is>
      </c>
      <c r="C38" s="9" t="inlineStr">
        <is>
          <t>Public Sector</t>
        </is>
      </c>
      <c r="D38" s="9" t="inlineStr">
        <is>
          <t>Public Sector</t>
        </is>
      </c>
      <c r="E38" s="9" t="inlineStr">
        <is>
          <t>Fund Management Budget</t>
        </is>
      </c>
      <c r="F38" s="9" t="inlineStr">
        <is>
          <t>Assign and monitor fund management budget</t>
        </is>
      </c>
      <c r="G38" s="9" t="inlineStr">
        <is>
          <t>FM module active; fund and commitment item configured</t>
        </is>
      </c>
      <c r="H38" s="9" t="inlineStr">
        <is>
          <t>1. Assign budget in FM. 2. Post commitment. 3. Post actual. 4. Monitor availability.</t>
        </is>
      </c>
      <c r="I38" s="9" t="inlineStr">
        <is>
          <t>Budget consumed through commitment and actual; availability control enforced.</t>
        </is>
      </c>
      <c r="J38" s="8" t="inlineStr">
        <is>
          <t>High</t>
        </is>
      </c>
      <c r="K38" s="9" t="inlineStr">
        <is>
          <t>Functional</t>
        </is>
      </c>
      <c r="L38" s="9" t="inlineStr">
        <is>
          <t>Medium</t>
        </is>
      </c>
      <c r="M38" s="9" t="inlineStr">
        <is>
          <t>FMBB / FM budget</t>
        </is>
      </c>
    </row>
    <row r="39" ht="45" customHeight="1">
      <c r="A39" s="7" t="inlineStr">
        <is>
          <t>IND-RET-006</t>
        </is>
      </c>
      <c r="B39" s="7" t="inlineStr">
        <is>
          <t>IND-Retail</t>
        </is>
      </c>
      <c r="C39" s="7" t="inlineStr">
        <is>
          <t>Article Management</t>
        </is>
      </c>
      <c r="D39" s="7" t="inlineStr">
        <is>
          <t>Retail</t>
        </is>
      </c>
      <c r="E39" s="7" t="inlineStr">
        <is>
          <t>Seasonal Article Planning</t>
        </is>
      </c>
      <c r="F39" s="7" t="inlineStr">
        <is>
          <t>Plan seasonal article assortment</t>
        </is>
      </c>
      <c r="G39" s="7" t="inlineStr">
        <is>
          <t>Assortment module active; seasonal article type configured</t>
        </is>
      </c>
      <c r="H39" s="7" t="inlineStr">
        <is>
          <t>1. Create seasonal article. 2. Assign to assortment. 3. Set valid-from/to dates.</t>
        </is>
      </c>
      <c r="I39" s="7" t="inlineStr">
        <is>
          <t>Seasonal article available in assortment for season; delisted after end date.</t>
        </is>
      </c>
      <c r="J39" s="8" t="inlineStr">
        <is>
          <t>High</t>
        </is>
      </c>
      <c r="K39" s="7" t="inlineStr">
        <is>
          <t>Functional</t>
        </is>
      </c>
      <c r="L39" s="7" t="inlineStr">
        <is>
          <t>Low</t>
        </is>
      </c>
      <c r="M39" s="7" t="inlineStr">
        <is>
          <t>SAP Retail / assortment</t>
        </is>
      </c>
    </row>
    <row r="40" ht="45" customHeight="1">
      <c r="A40" s="9" t="inlineStr">
        <is>
          <t>IND-RET-007</t>
        </is>
      </c>
      <c r="B40" s="9" t="inlineStr">
        <is>
          <t>IND-Retail</t>
        </is>
      </c>
      <c r="C40" s="9" t="inlineStr">
        <is>
          <t>Promotion</t>
        </is>
      </c>
      <c r="D40" s="9" t="inlineStr">
        <is>
          <t>Retail</t>
        </is>
      </c>
      <c r="E40" s="9" t="inlineStr">
        <is>
          <t>Promotion Price Activation</t>
        </is>
      </c>
      <c r="F40" s="9" t="inlineStr">
        <is>
          <t>Activate promotional price for article</t>
        </is>
      </c>
      <c r="G40" s="9" t="inlineStr">
        <is>
          <t>Promotion type configured; article and validity dates set</t>
        </is>
      </c>
      <c r="H40" s="9" t="inlineStr">
        <is>
          <t>1. Create promotion. 2. Set promotional price. 3. Activate. 4. Test POS price.</t>
        </is>
      </c>
      <c r="I40" s="9" t="inlineStr">
        <is>
          <t>Promotional price active in POS during validity period; reverting after end.</t>
        </is>
      </c>
      <c r="J40" s="8" t="inlineStr">
        <is>
          <t>High</t>
        </is>
      </c>
      <c r="K40" s="9" t="inlineStr">
        <is>
          <t>Integration</t>
        </is>
      </c>
      <c r="L40" s="9" t="inlineStr">
        <is>
          <t>Medium</t>
        </is>
      </c>
      <c r="M40" s="9" t="inlineStr">
        <is>
          <t>VK11 / promotion pricing</t>
        </is>
      </c>
    </row>
    <row r="41" ht="45" customHeight="1">
      <c r="A41" s="7" t="inlineStr">
        <is>
          <t>IND-RET-008</t>
        </is>
      </c>
      <c r="B41" s="7" t="inlineStr">
        <is>
          <t>IND-Retail</t>
        </is>
      </c>
      <c r="C41" s="7" t="inlineStr">
        <is>
          <t>POS Integration</t>
        </is>
      </c>
      <c r="D41" s="7" t="inlineStr">
        <is>
          <t>Retail</t>
        </is>
      </c>
      <c r="E41" s="7" t="inlineStr">
        <is>
          <t>POS Sales Upload</t>
        </is>
      </c>
      <c r="F41" s="7" t="inlineStr">
        <is>
          <t>Upload POS sales data to SAP</t>
        </is>
      </c>
      <c r="G41" s="7" t="inlineStr">
        <is>
          <t>POS interface configured; sales data file available</t>
        </is>
      </c>
      <c r="H41" s="7" t="inlineStr">
        <is>
          <t>1. Receive POS file. 2. Run POSDOW upload. 3. Validate stock and revenue impact.</t>
        </is>
      </c>
      <c r="I41" s="7" t="inlineStr">
        <is>
          <t>POS sales posted; stock reduced; revenue captured.</t>
        </is>
      </c>
      <c r="J41" s="8" t="inlineStr">
        <is>
          <t>High</t>
        </is>
      </c>
      <c r="K41" s="7" t="inlineStr">
        <is>
          <t>Integration</t>
        </is>
      </c>
      <c r="L41" s="7" t="inlineStr">
        <is>
          <t>Medium</t>
        </is>
      </c>
      <c r="M41" s="7" t="inlineStr">
        <is>
          <t>POSDOW / POS interface</t>
        </is>
      </c>
    </row>
    <row r="42" ht="45" customHeight="1">
      <c r="A42" s="9" t="inlineStr">
        <is>
          <t>IND-RET-009</t>
        </is>
      </c>
      <c r="B42" s="9" t="inlineStr">
        <is>
          <t>IND-Retail</t>
        </is>
      </c>
      <c r="C42" s="9" t="inlineStr">
        <is>
          <t>Store Operations</t>
        </is>
      </c>
      <c r="D42" s="9" t="inlineStr">
        <is>
          <t>Retail</t>
        </is>
      </c>
      <c r="E42" s="9" t="inlineStr">
        <is>
          <t>Store Replenishment</t>
        </is>
      </c>
      <c r="F42" s="9" t="inlineStr">
        <is>
          <t>Auto-replenish store from distribution center</t>
        </is>
      </c>
      <c r="G42" s="9" t="inlineStr">
        <is>
          <t>Replenishment type configured; min/max levels set</t>
        </is>
      </c>
      <c r="H42" s="9" t="inlineStr">
        <is>
          <t>1. Run replenishment. 2. Review proposed quantities. 3. Create delivery to store.</t>
        </is>
      </c>
      <c r="I42" s="9" t="inlineStr">
        <is>
          <t>Store replenishment delivery created; stock transferred from DC to store.</t>
        </is>
      </c>
      <c r="J42" s="8" t="inlineStr">
        <is>
          <t>High</t>
        </is>
      </c>
      <c r="K42" s="9" t="inlineStr">
        <is>
          <t>Integration</t>
        </is>
      </c>
      <c r="L42" s="9" t="inlineStr">
        <is>
          <t>Medium</t>
        </is>
      </c>
      <c r="M42" s="9" t="inlineStr">
        <is>
          <t>WPMA / store replenishment</t>
        </is>
      </c>
    </row>
    <row r="43" ht="45" customHeight="1">
      <c r="A43" s="7" t="inlineStr">
        <is>
          <t>IND-UTL-003</t>
        </is>
      </c>
      <c r="B43" s="7" t="inlineStr">
        <is>
          <t>IND-Other</t>
        </is>
      </c>
      <c r="C43" s="7" t="inlineStr">
        <is>
          <t>Utilities</t>
        </is>
      </c>
      <c r="D43" s="7" t="inlineStr">
        <is>
          <t>Utilities</t>
        </is>
      </c>
      <c r="E43" s="7" t="inlineStr">
        <is>
          <t>Device Management</t>
        </is>
      </c>
      <c r="F43" s="7" t="inlineStr">
        <is>
          <t>Manage utility meter device in IS-U</t>
        </is>
      </c>
      <c r="G43" s="7" t="inlineStr">
        <is>
          <t>IS-U device management active; meter configured</t>
        </is>
      </c>
      <c r="H43" s="7" t="inlineStr">
        <is>
          <t>1. Create device master. 2. Install at connection object. 3. Record meter reading.</t>
        </is>
      </c>
      <c r="I43" s="7" t="inlineStr">
        <is>
          <t>Device installed; reading recorded; consumption calculated for billing.</t>
        </is>
      </c>
      <c r="J43" s="8" t="inlineStr">
        <is>
          <t>High</t>
        </is>
      </c>
      <c r="K43" s="7" t="inlineStr">
        <is>
          <t>Functional</t>
        </is>
      </c>
      <c r="L43" s="7" t="inlineStr">
        <is>
          <t>Low</t>
        </is>
      </c>
      <c r="M43" s="7" t="inlineStr">
        <is>
          <t>IS-U / device management</t>
        </is>
      </c>
    </row>
    <row r="44" ht="45" customHeight="1">
      <c r="A44" s="9" t="inlineStr">
        <is>
          <t>IS-UT-001</t>
        </is>
      </c>
      <c r="B44" s="9" t="inlineStr">
        <is>
          <t>IS-U</t>
        </is>
      </c>
      <c r="C44" s="9" t="inlineStr">
        <is>
          <t>Device Management</t>
        </is>
      </c>
      <c r="D44" s="9" t="inlineStr">
        <is>
          <t>Utilities</t>
        </is>
      </c>
      <c r="E44" s="9" t="inlineStr">
        <is>
          <t>Meter Reading Import</t>
        </is>
      </c>
      <c r="F44" s="9" t="inlineStr">
        <is>
          <t>Create and dispatch meter reading order EL26</t>
        </is>
      </c>
      <c r="G44" s="9" t="inlineStr">
        <is>
          <t>IS-U configured; device; installation</t>
        </is>
      </c>
      <c r="H44" s="9" t="inlineStr">
        <is>
          <t>1. EL26 Reading order for route
2. Export to mobile
3. Import readings
4. Plausibility check</t>
        </is>
      </c>
      <c r="I44" s="9" t="inlineStr">
        <is>
          <t>Readings imported; estimates for missed meters; billing triggered after import</t>
        </is>
      </c>
      <c r="J44" s="8" t="inlineStr">
        <is>
          <t>High</t>
        </is>
      </c>
      <c r="K44" s="9" t="inlineStr">
        <is>
          <t>Functional</t>
        </is>
      </c>
      <c r="L44" s="9" t="inlineStr">
        <is>
          <t>High</t>
        </is>
      </c>
      <c r="M44" s="9" t="inlineStr">
        <is>
          <t>IDoc MREQAD01</t>
        </is>
      </c>
    </row>
    <row r="45" ht="45" customHeight="1">
      <c r="A45" s="7" t="inlineStr">
        <is>
          <t>NEG-001</t>
        </is>
      </c>
      <c r="B45" s="7" t="inlineStr">
        <is>
          <t>Cross-Module</t>
        </is>
      </c>
      <c r="C45" s="7" t="inlineStr">
        <is>
          <t>Negative</t>
        </is>
      </c>
      <c r="D45" s="7" t="inlineStr">
        <is>
          <t>All</t>
        </is>
      </c>
      <c r="E45" s="7" t="inlineStr">
        <is>
          <t>Duplicate Invoice Block</t>
        </is>
      </c>
      <c r="F45" s="7" t="inlineStr">
        <is>
          <t>Prevent duplicate vendor invoice posting</t>
        </is>
      </c>
      <c r="G45" s="7" t="inlineStr">
        <is>
          <t>MIRO duplicate check configured</t>
        </is>
      </c>
      <c r="H45" s="7" t="inlineStr">
        <is>
          <t>1. Post vendor invoice. 2. Attempt to post same invoice again. 3. Review error.</t>
        </is>
      </c>
      <c r="I45" s="7" t="inlineStr">
        <is>
          <t>Duplicate detected; second posting blocked; error message shown.</t>
        </is>
      </c>
      <c r="J45" s="8" t="inlineStr">
        <is>
          <t>High</t>
        </is>
      </c>
      <c r="K45" s="7" t="inlineStr">
        <is>
          <t>Negative</t>
        </is>
      </c>
      <c r="L45" s="7" t="inlineStr">
        <is>
          <t>High</t>
        </is>
      </c>
      <c r="M45" s="7" t="inlineStr">
        <is>
          <t>MIRO / duplicate check</t>
        </is>
      </c>
    </row>
    <row r="46" ht="45" customHeight="1">
      <c r="A46" s="9" t="inlineStr">
        <is>
          <t>NEG-002</t>
        </is>
      </c>
      <c r="B46" s="9" t="inlineStr">
        <is>
          <t>Cross-Module</t>
        </is>
      </c>
      <c r="C46" s="9" t="inlineStr">
        <is>
          <t>Negative</t>
        </is>
      </c>
      <c r="D46" s="9" t="inlineStr">
        <is>
          <t>All</t>
        </is>
      </c>
      <c r="E46" s="9" t="inlineStr">
        <is>
          <t>Posting to Closed Period</t>
        </is>
      </c>
      <c r="F46" s="9" t="inlineStr">
        <is>
          <t>Attempt posting to closed FI and CO period</t>
        </is>
      </c>
      <c r="G46" s="9" t="inlineStr">
        <is>
          <t>FI period and CO period closed</t>
        </is>
      </c>
      <c r="H46" s="9" t="inlineStr">
        <is>
          <t>1. Attempt FI posting to closed period. 2. Attempt CO posting. 3. Review both errors.</t>
        </is>
      </c>
      <c r="I46" s="9" t="inlineStr">
        <is>
          <t>Both FI and CO postings rejected; period-close integrity maintained.</t>
        </is>
      </c>
      <c r="J46" s="8" t="inlineStr">
        <is>
          <t>High</t>
        </is>
      </c>
      <c r="K46" s="9" t="inlineStr">
        <is>
          <t>Negative</t>
        </is>
      </c>
      <c r="L46" s="9" t="inlineStr">
        <is>
          <t>High</t>
        </is>
      </c>
      <c r="M46" s="9" t="inlineStr">
        <is>
          <t>OB52 / OKP1</t>
        </is>
      </c>
    </row>
    <row r="47" ht="45" customHeight="1">
      <c r="A47" s="7" t="inlineStr">
        <is>
          <t>NEG-003</t>
        </is>
      </c>
      <c r="B47" s="7" t="inlineStr">
        <is>
          <t>Cross-Module</t>
        </is>
      </c>
      <c r="C47" s="7" t="inlineStr">
        <is>
          <t>Negative</t>
        </is>
      </c>
      <c r="D47" s="7" t="inlineStr">
        <is>
          <t>All</t>
        </is>
      </c>
      <c r="E47" s="7" t="inlineStr">
        <is>
          <t>Over-Delivery Block</t>
        </is>
      </c>
      <c r="F47" s="7" t="inlineStr">
        <is>
          <t>Prevent delivery exceeding SO quantity</t>
        </is>
      </c>
      <c r="G47" s="7" t="inlineStr">
        <is>
          <t>Over-delivery not allowed on SO item</t>
        </is>
      </c>
      <c r="H47" s="7" t="inlineStr">
        <is>
          <t>1. Create delivery with quantity exceeding SO. 2. Review error.</t>
        </is>
      </c>
      <c r="I47" s="7" t="inlineStr">
        <is>
          <t>Delivery quantity capped at SO quantity; error message shown.</t>
        </is>
      </c>
      <c r="J47" s="8" t="inlineStr">
        <is>
          <t>High</t>
        </is>
      </c>
      <c r="K47" s="7" t="inlineStr">
        <is>
          <t>Negative</t>
        </is>
      </c>
      <c r="L47" s="7" t="inlineStr">
        <is>
          <t>High</t>
        </is>
      </c>
      <c r="M47" s="7" t="inlineStr">
        <is>
          <t>BAPI_OUTB_DELIVERY_CREATE_SLS</t>
        </is>
      </c>
    </row>
    <row r="48" ht="45" customHeight="1">
      <c r="A48" s="9" t="inlineStr">
        <is>
          <t>OG-JVA-001</t>
        </is>
      </c>
      <c r="B48" s="9" t="inlineStr">
        <is>
          <t>IS-Oil</t>
        </is>
      </c>
      <c r="C48" s="9" t="inlineStr">
        <is>
          <t>JVA</t>
        </is>
      </c>
      <c r="D48" s="9" t="inlineStr">
        <is>
          <t>Oil &amp; Gas</t>
        </is>
      </c>
      <c r="E48" s="9" t="inlineStr">
        <is>
          <t>Joint Venture</t>
        </is>
      </c>
      <c r="F48" s="9" t="inlineStr">
        <is>
          <t>Execute JVA Cutback</t>
        </is>
      </c>
      <c r="G48" s="9" t="inlineStr">
        <is>
          <t>Joint Operating Agreement</t>
        </is>
      </c>
      <c r="H48" s="9" t="inlineStr">
        <is>
          <t>1. GJCB 2. Enter parameters 3. Execute</t>
        </is>
      </c>
      <c r="I48" s="9" t="inlineStr">
        <is>
          <t>Costs accurately split and billed among equity partners</t>
        </is>
      </c>
      <c r="J48" s="10" t="inlineStr">
        <is>
          <t>Medium</t>
        </is>
      </c>
      <c r="K48" s="9" t="inlineStr">
        <is>
          <t>Functional</t>
        </is>
      </c>
      <c r="L48" s="9" t="inlineStr">
        <is>
          <t>Medium</t>
        </is>
      </c>
      <c r="M48" s="9" t="inlineStr">
        <is>
          <t>BAPI_ACC_DOCUMENT_POST</t>
        </is>
      </c>
    </row>
    <row r="49" ht="45" customHeight="1">
      <c r="A49" s="7" t="inlineStr">
        <is>
          <t>OG-TSW-001</t>
        </is>
      </c>
      <c r="B49" s="7" t="inlineStr">
        <is>
          <t>IS-Oil</t>
        </is>
      </c>
      <c r="C49" s="7" t="inlineStr">
        <is>
          <t>TSW</t>
        </is>
      </c>
      <c r="D49" s="7" t="inlineStr">
        <is>
          <t>Oil &amp; Gas</t>
        </is>
      </c>
      <c r="E49" s="7" t="inlineStr">
        <is>
          <t>Nominations</t>
        </is>
      </c>
      <c r="F49" s="7" t="inlineStr">
        <is>
          <t>Create TSW Nomination</t>
        </is>
      </c>
      <c r="G49" s="7" t="inlineStr">
        <is>
          <t>Trade contract exists</t>
        </is>
      </c>
      <c r="H49" s="7" t="inlineStr">
        <is>
          <t>1. O4NM 2. Enter contract 3. Enter schedule</t>
        </is>
      </c>
      <c r="I49" s="7" t="inlineStr">
        <is>
          <t>Nomination created for bulk shipment scheduling</t>
        </is>
      </c>
      <c r="J49" s="8" t="inlineStr">
        <is>
          <t>High</t>
        </is>
      </c>
      <c r="K49" s="7" t="inlineStr">
        <is>
          <t>Functional</t>
        </is>
      </c>
      <c r="L49" s="7" t="inlineStr">
        <is>
          <t>High</t>
        </is>
      </c>
      <c r="M49" s="7" t="inlineStr">
        <is>
          <t>BAPI_NOMINATION_SAVE</t>
        </is>
      </c>
    </row>
    <row r="50" ht="45" customHeight="1">
      <c r="A50" s="9" t="inlineStr">
        <is>
          <t>OG-TSW-002</t>
        </is>
      </c>
      <c r="B50" s="9" t="inlineStr">
        <is>
          <t>IS-Oil</t>
        </is>
      </c>
      <c r="C50" s="9" t="inlineStr">
        <is>
          <t>TSW</t>
        </is>
      </c>
      <c r="D50" s="9" t="inlineStr">
        <is>
          <t>Oil &amp; Gas</t>
        </is>
      </c>
      <c r="E50" s="9" t="inlineStr">
        <is>
          <t>Ticketing</t>
        </is>
      </c>
      <c r="F50" s="9" t="inlineStr">
        <is>
          <t>Create TSW Ticket</t>
        </is>
      </c>
      <c r="G50" s="9" t="inlineStr">
        <is>
          <t>Nomination exists</t>
        </is>
      </c>
      <c r="H50" s="9" t="inlineStr">
        <is>
          <t>1. O4TC 2. Enter nomination 3. Actualize</t>
        </is>
      </c>
      <c r="I50" s="9" t="inlineStr">
        <is>
          <t>Ticket created; goods movement posted for bulk transfer</t>
        </is>
      </c>
      <c r="J50" s="8" t="inlineStr">
        <is>
          <t>High</t>
        </is>
      </c>
      <c r="K50" s="9" t="inlineStr">
        <is>
          <t>Integration</t>
        </is>
      </c>
      <c r="L50" s="9" t="inlineStr">
        <is>
          <t>High</t>
        </is>
      </c>
      <c r="M50" s="9" t="inlineStr">
        <is>
          <t>OIJ_EL_A_TICKETS_MAINTAIN_N</t>
        </is>
      </c>
    </row>
    <row r="51" ht="45" customHeight="1">
      <c r="A51" s="7" t="inlineStr">
        <is>
          <t>PERF-001</t>
        </is>
      </c>
      <c r="B51" s="7" t="inlineStr">
        <is>
          <t>Cross-Module</t>
        </is>
      </c>
      <c r="C51" s="7" t="inlineStr">
        <is>
          <t>Performance</t>
        </is>
      </c>
      <c r="D51" s="7" t="inlineStr">
        <is>
          <t>All</t>
        </is>
      </c>
      <c r="E51" s="7" t="inlineStr">
        <is>
          <t>Mass Document Posting</t>
        </is>
      </c>
      <c r="F51" s="7" t="inlineStr">
        <is>
          <t>Post 10000 documents in batch via BAPI</t>
        </is>
      </c>
      <c r="G51" s="7" t="inlineStr">
        <is>
          <t>Test data prepared; background job configured</t>
        </is>
      </c>
      <c r="H51" s="7" t="inlineStr">
        <is>
          <t>1. Load 10000 documents. 2. Run batch job. 3. Monitor SM37. 4. Validate.</t>
        </is>
      </c>
      <c r="I51" s="7" t="inlineStr">
        <is>
          <t>All documents posted; job completes in SLA; no dumps.</t>
        </is>
      </c>
      <c r="J51" s="8" t="inlineStr">
        <is>
          <t>High</t>
        </is>
      </c>
      <c r="K51" s="7" t="inlineStr">
        <is>
          <t>Performance</t>
        </is>
      </c>
      <c r="L51" s="7" t="inlineStr">
        <is>
          <t>High</t>
        </is>
      </c>
      <c r="M51" s="7" t="inlineStr">
        <is>
          <t>BAPI batch / SM37</t>
        </is>
      </c>
    </row>
    <row r="52" ht="45" customHeight="1">
      <c r="A52" s="9" t="inlineStr">
        <is>
          <t>PERF-002</t>
        </is>
      </c>
      <c r="B52" s="9" t="inlineStr">
        <is>
          <t>Cross-Module</t>
        </is>
      </c>
      <c r="C52" s="9" t="inlineStr">
        <is>
          <t>Performance</t>
        </is>
      </c>
      <c r="D52" s="9" t="inlineStr">
        <is>
          <t>All</t>
        </is>
      </c>
      <c r="E52" s="9" t="inlineStr">
        <is>
          <t>MRP Performance Test</t>
        </is>
      </c>
      <c r="F52" s="9" t="inlineStr">
        <is>
          <t>Run MRP for 50000 materials</t>
        </is>
      </c>
      <c r="G52" s="9" t="inlineStr">
        <is>
          <t>Large material set; MRP configured</t>
        </is>
      </c>
      <c r="H52" s="9" t="inlineStr">
        <is>
          <t>1. Run MRP MD01. 2. Monitor runtime. 3. Review planned orders.</t>
        </is>
      </c>
      <c r="I52" s="9" t="inlineStr">
        <is>
          <t>MRP completes within acceptable runtime; all materials planned.</t>
        </is>
      </c>
      <c r="J52" s="8" t="inlineStr">
        <is>
          <t>High</t>
        </is>
      </c>
      <c r="K52" s="9" t="inlineStr">
        <is>
          <t>Performance</t>
        </is>
      </c>
      <c r="L52" s="9" t="inlineStr">
        <is>
          <t>Low</t>
        </is>
      </c>
      <c r="M52" s="9" t="inlineStr">
        <is>
          <t>MD01 / SM37</t>
        </is>
      </c>
    </row>
    <row r="53" ht="45" customHeight="1">
      <c r="A53" s="7" t="inlineStr">
        <is>
          <t>PERF-003</t>
        </is>
      </c>
      <c r="B53" s="7" t="inlineStr">
        <is>
          <t>Cross-Module</t>
        </is>
      </c>
      <c r="C53" s="7" t="inlineStr">
        <is>
          <t>Performance</t>
        </is>
      </c>
      <c r="D53" s="7" t="inlineStr">
        <is>
          <t>All</t>
        </is>
      </c>
      <c r="E53" s="7" t="inlineStr">
        <is>
          <t>Concurrent User Load Test</t>
        </is>
      </c>
      <c r="F53" s="7" t="inlineStr">
        <is>
          <t>Simulate 100 concurrent users</t>
        </is>
      </c>
      <c r="G53" s="7" t="inlineStr">
        <is>
          <t>Load test tool; user profiles configured</t>
        </is>
      </c>
      <c r="H53" s="7" t="inlineStr">
        <is>
          <t>1. Launch 100 concurrent sessions. 2. Execute key transactions. 3. Monitor SM50.</t>
        </is>
      </c>
      <c r="I53" s="7" t="inlineStr">
        <is>
          <t>Response times within SLA; no deadlocks; all sessions complete.</t>
        </is>
      </c>
      <c r="J53" s="8" t="inlineStr">
        <is>
          <t>High</t>
        </is>
      </c>
      <c r="K53" s="7" t="inlineStr">
        <is>
          <t>Performance</t>
        </is>
      </c>
      <c r="L53" s="7" t="inlineStr">
        <is>
          <t>Low</t>
        </is>
      </c>
      <c r="M53" s="7" t="inlineStr">
        <is>
          <t>SM50 / SM66 / load test</t>
        </is>
      </c>
    </row>
    <row r="54" ht="45" customHeight="1">
      <c r="A54" s="9" t="inlineStr">
        <is>
          <t>REG-001</t>
        </is>
      </c>
      <c r="B54" s="9" t="inlineStr">
        <is>
          <t>Cross-Module</t>
        </is>
      </c>
      <c r="C54" s="9" t="inlineStr">
        <is>
          <t>Regression</t>
        </is>
      </c>
      <c r="D54" s="9" t="inlineStr">
        <is>
          <t>All</t>
        </is>
      </c>
      <c r="E54" s="9" t="inlineStr">
        <is>
          <t>Smoke Test – Core Transactions</t>
        </is>
      </c>
      <c r="F54" s="9" t="inlineStr">
        <is>
          <t>Verify core transactions after system change</t>
        </is>
      </c>
      <c r="G54" s="9" t="inlineStr">
        <is>
          <t>All modules available; test data prepared</t>
        </is>
      </c>
      <c r="H54" s="9" t="inlineStr">
        <is>
          <t>1. Run smoke tests for FI-GL, MM-PO, SD-SO, PP-CO. 2. Validate no errors.</t>
        </is>
      </c>
      <c r="I54" s="9" t="inlineStr">
        <is>
          <t>All smoke tests pass; core transactions functional after change.</t>
        </is>
      </c>
      <c r="J54" s="8" t="inlineStr">
        <is>
          <t>High</t>
        </is>
      </c>
      <c r="K54" s="9" t="inlineStr">
        <is>
          <t>Regression</t>
        </is>
      </c>
      <c r="L54" s="9" t="inlineStr">
        <is>
          <t>High</t>
        </is>
      </c>
      <c r="M54" s="9" t="inlineStr">
        <is>
          <t>Smoke test suite</t>
        </is>
      </c>
    </row>
    <row r="55" ht="45" customHeight="1">
      <c r="A55" s="7" t="inlineStr">
        <is>
          <t>REG-002</t>
        </is>
      </c>
      <c r="B55" s="7" t="inlineStr">
        <is>
          <t>Cross-Module</t>
        </is>
      </c>
      <c r="C55" s="7" t="inlineStr">
        <is>
          <t>Regression</t>
        </is>
      </c>
      <c r="D55" s="7" t="inlineStr">
        <is>
          <t>All</t>
        </is>
      </c>
      <c r="E55" s="7" t="inlineStr">
        <is>
          <t>Period-End Regression</t>
        </is>
      </c>
      <c r="F55" s="7" t="inlineStr">
        <is>
          <t>Validate period-end after system upgrade</t>
        </is>
      </c>
      <c r="G55" s="7" t="inlineStr">
        <is>
          <t>Upgraded system; test client with data</t>
        </is>
      </c>
      <c r="H55" s="7" t="inlineStr">
        <is>
          <t>1. Run all period-end steps. 2. Compare outputs to baseline. 3. Flag deviations.</t>
        </is>
      </c>
      <c r="I55" s="7" t="inlineStr">
        <is>
          <t>Period-end completes; outputs match baseline; no regressions.</t>
        </is>
      </c>
      <c r="J55" s="8" t="inlineStr">
        <is>
          <t>High</t>
        </is>
      </c>
      <c r="K55" s="7" t="inlineStr">
        <is>
          <t>Regression</t>
        </is>
      </c>
      <c r="L55" s="7" t="inlineStr">
        <is>
          <t>Low</t>
        </is>
      </c>
      <c r="M55" s="7" t="inlineStr">
        <is>
          <t>Full close regression</t>
        </is>
      </c>
    </row>
    <row r="56" ht="45" customHeight="1">
      <c r="A56" s="9" t="inlineStr">
        <is>
          <t>REG-003</t>
        </is>
      </c>
      <c r="B56" s="9" t="inlineStr">
        <is>
          <t>Cross-Module</t>
        </is>
      </c>
      <c r="C56" s="9" t="inlineStr">
        <is>
          <t>Regression</t>
        </is>
      </c>
      <c r="D56" s="9" t="inlineStr">
        <is>
          <t>All</t>
        </is>
      </c>
      <c r="E56" s="9" t="inlineStr">
        <is>
          <t>Authorization Regression</t>
        </is>
      </c>
      <c r="F56" s="9" t="inlineStr">
        <is>
          <t>Validate authorization objects after role change</t>
        </is>
      </c>
      <c r="G56" s="9" t="inlineStr">
        <is>
          <t>Roles modified; SU24 checks available</t>
        </is>
      </c>
      <c r="H56" s="9" t="inlineStr">
        <is>
          <t>1. Run SU53 checks for key transactions. 2. Verify no unauthorized access gaps.</t>
        </is>
      </c>
      <c r="I56" s="9" t="inlineStr">
        <is>
          <t>All role assignments checked; no access regressions; gaps documented.</t>
        </is>
      </c>
      <c r="J56" s="8" t="inlineStr">
        <is>
          <t>High</t>
        </is>
      </c>
      <c r="K56" s="9" t="inlineStr">
        <is>
          <t>Security</t>
        </is>
      </c>
      <c r="L56" s="9" t="inlineStr">
        <is>
          <t>Medium</t>
        </is>
      </c>
      <c r="M56" s="9" t="inlineStr">
        <is>
          <t>SU53 / SU24 / authorization</t>
        </is>
      </c>
    </row>
    <row r="57" ht="45" customHeight="1">
      <c r="A57" s="7" t="inlineStr">
        <is>
          <t>RT-POS-001</t>
        </is>
      </c>
      <c r="B57" s="7" t="inlineStr">
        <is>
          <t>IS-Retail</t>
        </is>
      </c>
      <c r="C57" s="7" t="inlineStr">
        <is>
          <t>POS Inbound</t>
        </is>
      </c>
      <c r="D57" s="7" t="inlineStr">
        <is>
          <t>Retail</t>
        </is>
      </c>
      <c r="E57" s="7" t="inlineStr">
        <is>
          <t>POS Sales</t>
        </is>
      </c>
      <c r="F57" s="7" t="inlineStr">
        <is>
          <t>Process POS Inbound Sales</t>
        </is>
      </c>
      <c r="G57" s="7" t="inlineStr">
        <is>
          <t>WPUBON IDoc exists</t>
        </is>
      </c>
      <c r="H57" s="7" t="inlineStr">
        <is>
          <t>1. WPER 2. Monitor IDoc processing</t>
        </is>
      </c>
      <c r="I57" s="7" t="inlineStr">
        <is>
          <t>Revenue posted to CO-PA; inventory reduced systematically</t>
        </is>
      </c>
      <c r="J57" s="8" t="inlineStr">
        <is>
          <t>High</t>
        </is>
      </c>
      <c r="K57" s="7" t="inlineStr">
        <is>
          <t>Integration</t>
        </is>
      </c>
      <c r="L57" s="7" t="inlineStr">
        <is>
          <t>High</t>
        </is>
      </c>
      <c r="M57" s="7" t="inlineStr">
        <is>
          <t>BAPI_POSORDER_SAVE</t>
        </is>
      </c>
    </row>
    <row r="58" ht="45" customHeight="1">
      <c r="A58" s="9" t="inlineStr">
        <is>
          <t>RT-PRC-001</t>
        </is>
      </c>
      <c r="B58" s="9" t="inlineStr">
        <is>
          <t>IS-Retail</t>
        </is>
      </c>
      <c r="C58" s="9" t="inlineStr">
        <is>
          <t>Pricing</t>
        </is>
      </c>
      <c r="D58" s="9" t="inlineStr">
        <is>
          <t>Retail</t>
        </is>
      </c>
      <c r="E58" s="9" t="inlineStr">
        <is>
          <t>Promotions</t>
        </is>
      </c>
      <c r="F58" s="9" t="inlineStr">
        <is>
          <t>Create Promotion Pricing</t>
        </is>
      </c>
      <c r="G58" s="9" t="inlineStr">
        <is>
          <t>Retail article exists</t>
        </is>
      </c>
      <c r="H58" s="9" t="inlineStr">
        <is>
          <t>1. WAK1 2. Enter promo details 3. Save</t>
        </is>
      </c>
      <c r="I58" s="9" t="inlineStr">
        <is>
          <t>Promotion pricing conditions active for the specific site/period</t>
        </is>
      </c>
      <c r="J58" s="8" t="inlineStr">
        <is>
          <t>High</t>
        </is>
      </c>
      <c r="K58" s="9" t="inlineStr">
        <is>
          <t>Functional</t>
        </is>
      </c>
      <c r="L58" s="9" t="inlineStr">
        <is>
          <t>High</t>
        </is>
      </c>
      <c r="M58" s="9" t="inlineStr">
        <is>
          <t>BAPI_PRICES_CONDITIONS</t>
        </is>
      </c>
    </row>
    <row r="59" ht="45" customHeight="1">
      <c r="A59" s="7" t="inlineStr">
        <is>
          <t>RT-REP-001</t>
        </is>
      </c>
      <c r="B59" s="7" t="inlineStr">
        <is>
          <t>IS-Retail</t>
        </is>
      </c>
      <c r="C59" s="7" t="inlineStr">
        <is>
          <t>Replenishment</t>
        </is>
      </c>
      <c r="D59" s="7" t="inlineStr">
        <is>
          <t>Retail</t>
        </is>
      </c>
      <c r="E59" s="7" t="inlineStr">
        <is>
          <t>Store Replenishment</t>
        </is>
      </c>
      <c r="F59" s="7" t="inlineStr">
        <is>
          <t>Run Store Replenishment</t>
        </is>
      </c>
      <c r="G59" s="7" t="inlineStr">
        <is>
          <t>Sales history exists</t>
        </is>
      </c>
      <c r="H59" s="7" t="inlineStr">
        <is>
          <t>1. WRP1 2. Enter Store/Article 3. Run</t>
        </is>
      </c>
      <c r="I59" s="7" t="inlineStr">
        <is>
          <t>Purchase requisitions or STOs generated for stores</t>
        </is>
      </c>
      <c r="J59" s="8" t="inlineStr">
        <is>
          <t>High</t>
        </is>
      </c>
      <c r="K59" s="7" t="inlineStr">
        <is>
          <t>Functional</t>
        </is>
      </c>
      <c r="L59" s="7" t="inlineStr">
        <is>
          <t>Medium</t>
        </is>
      </c>
      <c r="M59" s="7" t="inlineStr">
        <is>
          <t>BAPI_PR_CREATE</t>
        </is>
      </c>
    </row>
    <row r="60" ht="45" customHeight="1">
      <c r="A60" s="9" t="inlineStr">
        <is>
          <t>UAT-001</t>
        </is>
      </c>
      <c r="B60" s="9" t="inlineStr">
        <is>
          <t>Cross-Module</t>
        </is>
      </c>
      <c r="C60" s="9" t="inlineStr">
        <is>
          <t>UAT</t>
        </is>
      </c>
      <c r="D60" s="9" t="inlineStr">
        <is>
          <t>All</t>
        </is>
      </c>
      <c r="E60" s="9" t="inlineStr">
        <is>
          <t>Business User Acceptance</t>
        </is>
      </c>
      <c r="F60" s="9" t="inlineStr">
        <is>
          <t>Full business user UAT sign-off</t>
        </is>
      </c>
      <c r="G60" s="9" t="inlineStr">
        <is>
          <t>UAT environment with representative data</t>
        </is>
      </c>
      <c r="H60" s="9" t="inlineStr">
        <is>
          <t>1. Business users execute key scenarios. 2. Validate outputs. 3. Sign off.</t>
        </is>
      </c>
      <c r="I60" s="9" t="inlineStr">
        <is>
          <t>All business scenarios pass; users sign off; defect list empty.</t>
        </is>
      </c>
      <c r="J60" s="8" t="inlineStr">
        <is>
          <t>High</t>
        </is>
      </c>
      <c r="K60" s="9" t="inlineStr">
        <is>
          <t>UAT</t>
        </is>
      </c>
      <c r="L60" s="9" t="inlineStr">
        <is>
          <t>Low</t>
        </is>
      </c>
      <c r="M60" s="9" t="inlineStr">
        <is>
          <t>UAT sign-off documentation</t>
        </is>
      </c>
    </row>
    <row r="61" ht="45" customHeight="1">
      <c r="A61" s="7" t="inlineStr">
        <is>
          <t>UT-IS-001</t>
        </is>
      </c>
      <c r="B61" s="7" t="inlineStr">
        <is>
          <t>IS-U</t>
        </is>
      </c>
      <c r="C61" s="7" t="inlineStr">
        <is>
          <t>Device Management</t>
        </is>
      </c>
      <c r="D61" s="7" t="inlineStr">
        <is>
          <t>Utilities</t>
        </is>
      </c>
      <c r="E61" s="7" t="inlineStr">
        <is>
          <t>Meter Reading</t>
        </is>
      </c>
      <c r="F61" s="7" t="inlineStr">
        <is>
          <t>Import meter reading with IDoc</t>
        </is>
      </c>
      <c r="G61" s="7" t="inlineStr">
        <is>
          <t>IS-U configured; meter device; reading order</t>
        </is>
      </c>
      <c r="H61" s="7" t="inlineStr">
        <is>
          <t>1. EL26 → Enter reading order\n2. Import meter reading values (file/IDoc)\n3. Plausibility check\n4. Post reading</t>
        </is>
      </c>
      <c r="I61" s="7" t="inlineStr">
        <is>
          <t>Meter reading posted; consumption calculated; billing document triggered; unusual consumption flagged</t>
        </is>
      </c>
      <c r="J61" s="8" t="inlineStr">
        <is>
          <t>High</t>
        </is>
      </c>
      <c r="K61" s="7" t="inlineStr">
        <is>
          <t>Functional</t>
        </is>
      </c>
      <c r="L61" s="7" t="inlineStr">
        <is>
          <t>High</t>
        </is>
      </c>
      <c r="M61" s="7" t="inlineStr">
        <is>
          <t>IDoc MREQAD01</t>
        </is>
      </c>
    </row>
    <row r="62" ht="45" customHeight="1">
      <c r="A62" s="9" t="inlineStr">
        <is>
          <t>UT-IS-002</t>
        </is>
      </c>
      <c r="B62" s="9" t="inlineStr">
        <is>
          <t>IS-U</t>
        </is>
      </c>
      <c r="C62" s="9" t="inlineStr">
        <is>
          <t>Billing</t>
        </is>
      </c>
      <c r="D62" s="9" t="inlineStr">
        <is>
          <t>Utilities</t>
        </is>
      </c>
      <c r="E62" s="9" t="inlineStr">
        <is>
          <t>Utility Billing Run</t>
        </is>
      </c>
      <c r="F62" s="9" t="inlineStr">
        <is>
          <t>EA10 billing run</t>
        </is>
      </c>
      <c r="G62" s="9" t="inlineStr">
        <is>
          <t>Contract accounts; reading posted; rate category configured</t>
        </is>
      </c>
      <c r="H62" s="9" t="inlineStr">
        <is>
          <t>1. EA10 → Select billing unit\n2. Set billing period\n3. Run billing\n4. Review simulation\n5. Post</t>
        </is>
      </c>
      <c r="I62" s="9" t="inlineStr">
        <is>
          <t>Bills generated with correct rate; taxes applied; payment due date set; dunning level reset if paid</t>
        </is>
      </c>
      <c r="J62" s="8" t="inlineStr">
        <is>
          <t>High</t>
        </is>
      </c>
      <c r="K62" s="9" t="inlineStr">
        <is>
          <t>Functional</t>
        </is>
      </c>
      <c r="L62" s="9" t="inlineStr">
        <is>
          <t>Medium</t>
        </is>
      </c>
      <c r="M62" s="9" t="inlineStr">
        <is>
          <t>BAPI_EABL_GET_LIST</t>
        </is>
      </c>
    </row>
    <row r="63" ht="45" customHeight="1">
      <c r="A63" s="7" t="inlineStr">
        <is>
          <t>UT-IS-003</t>
        </is>
      </c>
      <c r="B63" s="7" t="inlineStr">
        <is>
          <t>IS-U</t>
        </is>
      </c>
      <c r="C63" s="7" t="inlineStr">
        <is>
          <t>Device Management</t>
        </is>
      </c>
      <c r="D63" s="7" t="inlineStr">
        <is>
          <t>Utilities</t>
        </is>
      </c>
      <c r="E63" s="7" t="inlineStr">
        <is>
          <t>Meter Installation</t>
        </is>
      </c>
      <c r="F63" s="7" t="inlineStr">
        <is>
          <t>Install meter at service point EDIB</t>
        </is>
      </c>
      <c r="G63" s="7" t="inlineStr">
        <is>
          <t>Service point exists; meter device ready; IS-U device management active</t>
        </is>
      </c>
      <c r="H63" s="7" t="inlineStr">
        <is>
          <t>1. EDIB → Service order for installation\n2. Enter service point + device\n3. Record installation date + meter reading\n4. Confirm installation</t>
        </is>
      </c>
      <c r="I63" s="7" t="inlineStr">
        <is>
          <t>Meter installed at service point; initial reading recorded; billing cycle starts; device history updated</t>
        </is>
      </c>
      <c r="J63" s="8" t="inlineStr">
        <is>
          <t>High</t>
        </is>
      </c>
      <c r="K63" s="7" t="inlineStr">
        <is>
          <t>Functional</t>
        </is>
      </c>
      <c r="L63" s="7" t="inlineStr">
        <is>
          <t>High</t>
        </is>
      </c>
      <c r="M63" s="7" t="inlineStr">
        <is>
          <t>BAPI_DEVICE_INSTALL</t>
        </is>
      </c>
    </row>
    <row r="64" ht="45" customHeight="1">
      <c r="A64" s="9" t="inlineStr">
        <is>
          <t>UT-ISU-001</t>
        </is>
      </c>
      <c r="B64" s="9" t="inlineStr">
        <is>
          <t>IS-U</t>
        </is>
      </c>
      <c r="C64" s="9" t="inlineStr">
        <is>
          <t>Device Mgmt</t>
        </is>
      </c>
      <c r="D64" s="9" t="inlineStr">
        <is>
          <t>Utilities</t>
        </is>
      </c>
      <c r="E64" s="9" t="inlineStr">
        <is>
          <t>Meter Installation</t>
        </is>
      </c>
      <c r="F64" s="9" t="inlineStr">
        <is>
          <t>Install Meter</t>
        </is>
      </c>
      <c r="G64" s="9" t="inlineStr">
        <is>
          <t>Connection object exists</t>
        </is>
      </c>
      <c r="H64" s="9" t="inlineStr">
        <is>
          <t>1. EG31 2. Enter device 3. Save</t>
        </is>
      </c>
      <c r="I64" s="9" t="inlineStr">
        <is>
          <t>Device installed at the designated utility premise</t>
        </is>
      </c>
      <c r="J64" s="8" t="inlineStr">
        <is>
          <t>High</t>
        </is>
      </c>
      <c r="K64" s="9" t="inlineStr">
        <is>
          <t>Functional</t>
        </is>
      </c>
      <c r="L64" s="9" t="inlineStr">
        <is>
          <t>High</t>
        </is>
      </c>
      <c r="M64" s="9" t="inlineStr">
        <is>
          <t>BAPI_ISUDEVICE_INSTALL</t>
        </is>
      </c>
    </row>
    <row r="65" ht="45" customHeight="1">
      <c r="A65" s="7" t="inlineStr">
        <is>
          <t>UT-ISU-002</t>
        </is>
      </c>
      <c r="B65" s="7" t="inlineStr">
        <is>
          <t>IS-U</t>
        </is>
      </c>
      <c r="C65" s="7" t="inlineStr">
        <is>
          <t>Meter Reading</t>
        </is>
      </c>
      <c r="D65" s="7" t="inlineStr">
        <is>
          <t>Utilities</t>
        </is>
      </c>
      <c r="E65" s="7" t="inlineStr">
        <is>
          <t>Enter Reading</t>
        </is>
      </c>
      <c r="F65" s="7" t="inlineStr">
        <is>
          <t>Upload Meter Reading</t>
        </is>
      </c>
      <c r="G65" s="7" t="inlineStr">
        <is>
          <t>Device installed</t>
        </is>
      </c>
      <c r="H65" s="7" t="inlineStr">
        <is>
          <t>1. EL28 2. Enter reading</t>
        </is>
      </c>
      <c r="I65" s="7" t="inlineStr">
        <is>
          <t>Meter reading results saved and prepped for billing</t>
        </is>
      </c>
      <c r="J65" s="8" t="inlineStr">
        <is>
          <t>High</t>
        </is>
      </c>
      <c r="K65" s="7" t="inlineStr">
        <is>
          <t>Functional</t>
        </is>
      </c>
      <c r="L65" s="7" t="inlineStr">
        <is>
          <t>High</t>
        </is>
      </c>
      <c r="M65" s="7" t="inlineStr">
        <is>
          <t>BAPI_MTRREADDOC_UPLOAD</t>
        </is>
      </c>
    </row>
    <row r="66" ht="45" customHeight="1">
      <c r="A66" s="9" t="inlineStr">
        <is>
          <t>UT-ISU-003</t>
        </is>
      </c>
      <c r="B66" s="9" t="inlineStr">
        <is>
          <t>IS-U</t>
        </is>
      </c>
      <c r="C66" s="9" t="inlineStr">
        <is>
          <t>Billing</t>
        </is>
      </c>
      <c r="D66" s="9" t="inlineStr">
        <is>
          <t>Utilities</t>
        </is>
      </c>
      <c r="E66" s="9" t="inlineStr">
        <is>
          <t>Utility Billing Run</t>
        </is>
      </c>
      <c r="F66" s="9" t="inlineStr">
        <is>
          <t>Execute Billing</t>
        </is>
      </c>
      <c r="G66" s="9" t="inlineStr">
        <is>
          <t>Meter reading exists</t>
        </is>
      </c>
      <c r="H66" s="9" t="inlineStr">
        <is>
          <t>1. EASIBI / EA10 2. Execute</t>
        </is>
      </c>
      <c r="I66" s="9" t="inlineStr">
        <is>
          <t>Utility bill generated based on consumed volume</t>
        </is>
      </c>
      <c r="J66" s="8" t="inlineStr">
        <is>
          <t>High</t>
        </is>
      </c>
      <c r="K66" s="9" t="inlineStr">
        <is>
          <t>Functional</t>
        </is>
      </c>
      <c r="L66" s="9" t="inlineStr">
        <is>
          <t>Medium</t>
        </is>
      </c>
      <c r="M66" s="9" t="inlineStr">
        <is>
          <t>BAPI_ISUBILLDOC_CREATE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151"/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30" t="inlineStr">
        <is>
          <t>SAP Test Cases – Cross-Module &amp; Integration</t>
        </is>
      </c>
    </row>
    <row r="2" ht="32" customHeight="1">
      <c r="A2" s="31" t="inlineStr">
        <is>
          <t>TC ID</t>
        </is>
      </c>
      <c r="B2" s="31" t="inlineStr">
        <is>
          <t>Module</t>
        </is>
      </c>
      <c r="C2" s="31" t="inlineStr">
        <is>
          <t>Sub-Module</t>
        </is>
      </c>
      <c r="D2" s="31" t="inlineStr">
        <is>
          <t>Industry</t>
        </is>
      </c>
      <c r="E2" s="31" t="inlineStr">
        <is>
          <t>Scenario</t>
        </is>
      </c>
      <c r="F2" s="31" t="inlineStr">
        <is>
          <t>Test Case</t>
        </is>
      </c>
      <c r="G2" s="31" t="inlineStr">
        <is>
          <t>Pre-Conditions</t>
        </is>
      </c>
      <c r="H2" s="31" t="inlineStr">
        <is>
          <t>Test Steps</t>
        </is>
      </c>
      <c r="I2" s="31" t="inlineStr">
        <is>
          <t>Expected Result</t>
        </is>
      </c>
      <c r="J2" s="31" t="inlineStr">
        <is>
          <t>Priority</t>
        </is>
      </c>
      <c r="K2" s="31" t="inlineStr">
        <is>
          <t>Test Type</t>
        </is>
      </c>
      <c r="L2" s="31" t="inlineStr">
        <is>
          <t>Auto Feasibility</t>
        </is>
      </c>
      <c r="M2" s="31" t="inlineStr">
        <is>
          <t>Script / BAPI Hint</t>
        </is>
      </c>
    </row>
    <row r="3" ht="45" customHeight="1">
      <c r="A3" s="7" t="inlineStr">
        <is>
          <t>AUTO-010</t>
        </is>
      </c>
      <c r="B3" s="7" t="inlineStr">
        <is>
          <t>Cross-Module</t>
        </is>
      </c>
      <c r="C3" s="7" t="inlineStr">
        <is>
          <t>Automation</t>
        </is>
      </c>
      <c r="D3" s="7" t="inlineStr">
        <is>
          <t>All</t>
        </is>
      </c>
      <c r="E3" s="7" t="inlineStr">
        <is>
          <t>eCATT Master Data Test</t>
        </is>
      </c>
      <c r="F3" s="7" t="inlineStr">
        <is>
          <t>Automate master data creation via eCATT</t>
        </is>
      </c>
      <c r="G3" s="7" t="inlineStr">
        <is>
          <t>eCATT configured; test script created</t>
        </is>
      </c>
      <c r="H3" s="7" t="inlineStr">
        <is>
          <t>1. Execute eCATT script for GL/vendor/material. 2. Review log. 3. Validate records.</t>
        </is>
      </c>
      <c r="I3" s="7" t="inlineStr">
        <is>
          <t>Master data created via eCATT; no manual steps; reusable for regression.</t>
        </is>
      </c>
      <c r="J3" s="8" t="inlineStr">
        <is>
          <t>High</t>
        </is>
      </c>
      <c r="K3" s="7" t="inlineStr">
        <is>
          <t>Automation</t>
        </is>
      </c>
      <c r="L3" s="7" t="inlineStr">
        <is>
          <t>High</t>
        </is>
      </c>
      <c r="M3" s="7" t="inlineStr">
        <is>
          <t>eCATT / SCAT</t>
        </is>
      </c>
    </row>
    <row r="4" ht="45" customHeight="1">
      <c r="A4" s="9" t="inlineStr">
        <is>
          <t>AUTO-011</t>
        </is>
      </c>
      <c r="B4" s="9" t="inlineStr">
        <is>
          <t>Cross-Module</t>
        </is>
      </c>
      <c r="C4" s="9" t="inlineStr">
        <is>
          <t>Automation</t>
        </is>
      </c>
      <c r="D4" s="9" t="inlineStr">
        <is>
          <t>All</t>
        </is>
      </c>
      <c r="E4" s="9" t="inlineStr">
        <is>
          <t>BAPI-Based Regression Suite</t>
        </is>
      </c>
      <c r="F4" s="9" t="inlineStr">
        <is>
          <t>Execute BAPI-driven regression for key transactions</t>
        </is>
      </c>
      <c r="G4" s="9" t="inlineStr">
        <is>
          <t>BAPI test harness; test data CSVs</t>
        </is>
      </c>
      <c r="H4" s="9" t="inlineStr">
        <is>
          <t>1. Load test data. 2. Execute BAPIs for each scenario. 3. Validate results vs expected.</t>
        </is>
      </c>
      <c r="I4" s="9" t="inlineStr">
        <is>
          <t>All scenarios execute; pass/fail logged; regression report generated.</t>
        </is>
      </c>
      <c r="J4" s="8" t="inlineStr">
        <is>
          <t>High</t>
        </is>
      </c>
      <c r="K4" s="9" t="inlineStr">
        <is>
          <t>Automation</t>
        </is>
      </c>
      <c r="L4" s="9" t="inlineStr">
        <is>
          <t>High</t>
        </is>
      </c>
      <c r="M4" s="9" t="inlineStr">
        <is>
          <t>BAPI regression suite</t>
        </is>
      </c>
    </row>
    <row r="5" ht="45" customHeight="1">
      <c r="A5" s="7" t="inlineStr">
        <is>
          <t>AUTO-012</t>
        </is>
      </c>
      <c r="B5" s="7" t="inlineStr">
        <is>
          <t>Cross-Module</t>
        </is>
      </c>
      <c r="C5" s="7" t="inlineStr">
        <is>
          <t>Automation</t>
        </is>
      </c>
      <c r="D5" s="7" t="inlineStr">
        <is>
          <t>All</t>
        </is>
      </c>
      <c r="E5" s="7" t="inlineStr">
        <is>
          <t>Fiori UI Automation</t>
        </is>
      </c>
      <c r="F5" s="7" t="inlineStr">
        <is>
          <t>Automate Fiori app workflows via Selenium/TOSCA</t>
        </is>
      </c>
      <c r="G5" s="7" t="inlineStr">
        <is>
          <t>Selenium or TOSCA connected to Fiori</t>
        </is>
      </c>
      <c r="H5" s="7" t="inlineStr">
        <is>
          <t>1. Execute UI automation for key Fiori flows. 2. Capture screenshots. 3. Log results.</t>
        </is>
      </c>
      <c r="I5" s="7" t="inlineStr">
        <is>
          <t>Fiori workflows automated; UI assertions pass; results stored for CI/CD.</t>
        </is>
      </c>
      <c r="J5" s="8" t="inlineStr">
        <is>
          <t>High</t>
        </is>
      </c>
      <c r="K5" s="7" t="inlineStr">
        <is>
          <t>Automation</t>
        </is>
      </c>
      <c r="L5" s="7" t="inlineStr">
        <is>
          <t>Medium</t>
        </is>
      </c>
      <c r="M5" s="7" t="inlineStr">
        <is>
          <t>Selenium / TOSCA / Fiori</t>
        </is>
      </c>
    </row>
    <row r="6" ht="45" customHeight="1">
      <c r="A6" s="9" t="inlineStr">
        <is>
          <t>AUTO-013</t>
        </is>
      </c>
      <c r="B6" s="9" t="inlineStr">
        <is>
          <t>Cross-Module</t>
        </is>
      </c>
      <c r="C6" s="9" t="inlineStr">
        <is>
          <t>Automation</t>
        </is>
      </c>
      <c r="D6" s="9" t="inlineStr">
        <is>
          <t>All</t>
        </is>
      </c>
      <c r="E6" s="9" t="inlineStr">
        <is>
          <t>Data-Driven Test Framework</t>
        </is>
      </c>
      <c r="F6" s="9" t="inlineStr">
        <is>
          <t>Run data-driven tests from CSV inputs</t>
        </is>
      </c>
      <c r="G6" s="9" t="inlineStr">
        <is>
          <t>Test harness with parameterized BAPI calls</t>
        </is>
      </c>
      <c r="H6" s="9" t="inlineStr">
        <is>
          <t>1. Load CSV test cases. 2. Execute BAPI per row. 3. Compare actual vs expected.</t>
        </is>
      </c>
      <c r="I6" s="9" t="inlineStr">
        <is>
          <t>All data rows tested; pass/fail per row; coverage report generated.</t>
        </is>
      </c>
      <c r="J6" s="8" t="inlineStr">
        <is>
          <t>High</t>
        </is>
      </c>
      <c r="K6" s="9" t="inlineStr">
        <is>
          <t>Automation</t>
        </is>
      </c>
      <c r="L6" s="9" t="inlineStr">
        <is>
          <t>High</t>
        </is>
      </c>
      <c r="M6" s="9" t="inlineStr">
        <is>
          <t>Data-driven / BAPI framework</t>
        </is>
      </c>
    </row>
    <row r="7" ht="45" customHeight="1">
      <c r="A7" s="7" t="inlineStr">
        <is>
          <t>E2E-001</t>
        </is>
      </c>
      <c r="B7" s="7" t="inlineStr">
        <is>
          <t>Cross-Module</t>
        </is>
      </c>
      <c r="C7" s="7" t="inlineStr">
        <is>
          <t>End-to-End</t>
        </is>
      </c>
      <c r="D7" s="7" t="inlineStr">
        <is>
          <t>All</t>
        </is>
      </c>
      <c r="E7" s="7" t="inlineStr">
        <is>
          <t>Procure-to-Pay Full Cycle</t>
        </is>
      </c>
      <c r="F7" s="7" t="inlineStr">
        <is>
          <t>Full P2P: PR→PO→GR→IV→Payment</t>
        </is>
      </c>
      <c r="G7" s="7" t="inlineStr">
        <is>
          <t>All modules configured; MM/FI/CO active</t>
        </is>
      </c>
      <c r="H7" s="7" t="inlineStr">
        <is>
          <t>1. Raise PR. 2. Convert to PO. 3. Post GR. 4. Post MIRO. 5. Run F110 payment.</t>
        </is>
      </c>
      <c r="I7" s="7" t="inlineStr">
        <is>
          <t>Each step posts correctly; commitment cleared; vendor paid; CO object updated.</t>
        </is>
      </c>
      <c r="J7" s="8" t="inlineStr">
        <is>
          <t>High</t>
        </is>
      </c>
      <c r="K7" s="7" t="inlineStr">
        <is>
          <t>Integration</t>
        </is>
      </c>
      <c r="L7" s="7" t="inlineStr">
        <is>
          <t>Medium</t>
        </is>
      </c>
      <c r="M7" s="7" t="inlineStr">
        <is>
          <t>Full P2P BAPI chain</t>
        </is>
      </c>
    </row>
    <row r="8" ht="45" customHeight="1">
      <c r="A8" s="9" t="inlineStr">
        <is>
          <t>E2E-002</t>
        </is>
      </c>
      <c r="B8" s="9" t="inlineStr">
        <is>
          <t>Cross-Module</t>
        </is>
      </c>
      <c r="C8" s="9" t="inlineStr">
        <is>
          <t>End-to-End</t>
        </is>
      </c>
      <c r="D8" s="9" t="inlineStr">
        <is>
          <t>All</t>
        </is>
      </c>
      <c r="E8" s="9" t="inlineStr">
        <is>
          <t>Order-to-Cash Full Cycle</t>
        </is>
      </c>
      <c r="F8" s="9" t="inlineStr">
        <is>
          <t>Full O2C: SO→Delivery→GI→Billing→AR</t>
        </is>
      </c>
      <c r="G8" s="9" t="inlineStr">
        <is>
          <t>SD/FI/CO/MM active; customer with credit limit</t>
        </is>
      </c>
      <c r="H8" s="9" t="inlineStr">
        <is>
          <t>1. VA01. 2. VL01N. 3. GI. 4. VF01. 5. F-28 payment.</t>
        </is>
      </c>
      <c r="I8" s="9" t="inlineStr">
        <is>
          <t>Revenue posted; COPA updated; AR cleared; profit center reflects margin.</t>
        </is>
      </c>
      <c r="J8" s="8" t="inlineStr">
        <is>
          <t>High</t>
        </is>
      </c>
      <c r="K8" s="9" t="inlineStr">
        <is>
          <t>Integration</t>
        </is>
      </c>
      <c r="L8" s="9" t="inlineStr">
        <is>
          <t>Medium</t>
        </is>
      </c>
      <c r="M8" s="9" t="inlineStr">
        <is>
          <t>Full O2C BAPI chain</t>
        </is>
      </c>
    </row>
    <row r="9" ht="45" customHeight="1">
      <c r="A9" s="7" t="inlineStr">
        <is>
          <t>E2E-003</t>
        </is>
      </c>
      <c r="B9" s="7" t="inlineStr">
        <is>
          <t>Cross-Module</t>
        </is>
      </c>
      <c r="C9" s="7" t="inlineStr">
        <is>
          <t>End-to-End</t>
        </is>
      </c>
      <c r="D9" s="7" t="inlineStr">
        <is>
          <t>Manufacturing</t>
        </is>
      </c>
      <c r="E9" s="7" t="inlineStr">
        <is>
          <t>Production Order Full Cycle</t>
        </is>
      </c>
      <c r="F9" s="7" t="inlineStr">
        <is>
          <t>CO01→GI→CO11N→GR→Variance→KO88</t>
        </is>
      </c>
      <c r="G9" s="7" t="inlineStr">
        <is>
          <t>PP/CO/MM/QM active; standard cost released</t>
        </is>
      </c>
      <c r="H9" s="7" t="inlineStr">
        <is>
          <t>1. Create order. 2. GI components. 3. Confirm. 4. GR. 5. Variance. 6. Settle.</t>
        </is>
      </c>
      <c r="I9" s="7" t="inlineStr">
        <is>
          <t>All cost flows correct; variance categorized; order settled; COPA updated.</t>
        </is>
      </c>
      <c r="J9" s="8" t="inlineStr">
        <is>
          <t>High</t>
        </is>
      </c>
      <c r="K9" s="7" t="inlineStr">
        <is>
          <t>Integration</t>
        </is>
      </c>
      <c r="L9" s="7" t="inlineStr">
        <is>
          <t>Medium</t>
        </is>
      </c>
      <c r="M9" s="7" t="inlineStr">
        <is>
          <t>PP-CO full cycle / KO88</t>
        </is>
      </c>
    </row>
    <row r="10" ht="45" customHeight="1">
      <c r="A10" s="9" t="inlineStr">
        <is>
          <t>E2E-004</t>
        </is>
      </c>
      <c r="B10" s="9" t="inlineStr">
        <is>
          <t>Cross-Module</t>
        </is>
      </c>
      <c r="C10" s="9" t="inlineStr">
        <is>
          <t>End-to-End</t>
        </is>
      </c>
      <c r="D10" s="9" t="inlineStr">
        <is>
          <t>All</t>
        </is>
      </c>
      <c r="E10" s="9" t="inlineStr">
        <is>
          <t>Project-to-Asset Full Cycle</t>
        </is>
      </c>
      <c r="F10" s="9" t="inlineStr">
        <is>
          <t>CJ01→Cost Posting→WIP→Settlement→Asset</t>
        </is>
      </c>
      <c r="G10" s="9" t="inlineStr">
        <is>
          <t>PS/FI/CO/AA active; AuC configured</t>
        </is>
      </c>
      <c r="H10" s="9" t="inlineStr">
        <is>
          <t>1. Create project. 2. Post costs. 3. Calculate WIP. 4. Settle to AuC. 5. Capitalize.</t>
        </is>
      </c>
      <c r="I10" s="9" t="inlineStr">
        <is>
          <t>Project costs capitalized; WIP cleared; asset created; depreciation starts.</t>
        </is>
      </c>
      <c r="J10" s="8" t="inlineStr">
        <is>
          <t>High</t>
        </is>
      </c>
      <c r="K10" s="9" t="inlineStr">
        <is>
          <t>Integration</t>
        </is>
      </c>
      <c r="L10" s="9" t="inlineStr">
        <is>
          <t>Low</t>
        </is>
      </c>
      <c r="M10" s="9" t="inlineStr">
        <is>
          <t>CJ88 / asset settlement</t>
        </is>
      </c>
    </row>
    <row r="11" ht="45" customHeight="1">
      <c r="A11" s="7" t="inlineStr">
        <is>
          <t>E2E-005</t>
        </is>
      </c>
      <c r="B11" s="7" t="inlineStr">
        <is>
          <t>Cross-Module</t>
        </is>
      </c>
      <c r="C11" s="7" t="inlineStr">
        <is>
          <t>End-to-End</t>
        </is>
      </c>
      <c r="D11" s="7" t="inlineStr">
        <is>
          <t>All</t>
        </is>
      </c>
      <c r="E11" s="7" t="inlineStr">
        <is>
          <t>Hire-to-Retire Full Cycle</t>
        </is>
      </c>
      <c r="F11" s="7" t="inlineStr">
        <is>
          <t>Full HCM cycle from hire to termination</t>
        </is>
      </c>
      <c r="G11" s="7" t="inlineStr">
        <is>
          <t>HCM/FI/CO active</t>
        </is>
      </c>
      <c r="H11" s="7" t="inlineStr">
        <is>
          <t>1. Hire. 2. Assign to position. 3. Process payroll. 4. Post to FI/CO. 5. Terminate.</t>
        </is>
      </c>
      <c r="I11" s="7" t="inlineStr">
        <is>
          <t>Each phase completes; payroll posts correctly; termination stops pay.</t>
        </is>
      </c>
      <c r="J11" s="8" t="inlineStr">
        <is>
          <t>High</t>
        </is>
      </c>
      <c r="K11" s="7" t="inlineStr">
        <is>
          <t>Integration</t>
        </is>
      </c>
      <c r="L11" s="7" t="inlineStr">
        <is>
          <t>Low</t>
        </is>
      </c>
      <c r="M11" s="7" t="inlineStr">
        <is>
          <t>PA40 / PC00 / RPCIPE00</t>
        </is>
      </c>
    </row>
    <row r="12" ht="45" customHeight="1">
      <c r="A12" s="9" t="inlineStr">
        <is>
          <t>E2E-006</t>
        </is>
      </c>
      <c r="B12" s="9" t="inlineStr">
        <is>
          <t>Cross-Module</t>
        </is>
      </c>
      <c r="C12" s="9" t="inlineStr">
        <is>
          <t>End-to-End</t>
        </is>
      </c>
      <c r="D12" s="9" t="inlineStr">
        <is>
          <t>All</t>
        </is>
      </c>
      <c r="E12" s="9" t="inlineStr">
        <is>
          <t>Month-End Close Full Cycle</t>
        </is>
      </c>
      <c r="F12" s="9" t="inlineStr">
        <is>
          <t>Complete cross-module month-end close</t>
        </is>
      </c>
      <c r="G12" s="9" t="inlineStr">
        <is>
          <t>All modules active; period-end prerequisites met</t>
        </is>
      </c>
      <c r="H12" s="9" t="inlineStr">
        <is>
          <t>1. FI close. 2. CO allocations. 3. ML close. 4. PP settlements. 5. Period lock.</t>
        </is>
      </c>
      <c r="I12" s="9" t="inlineStr">
        <is>
          <t>All modules closed; reconciliation reports clean; period locked.</t>
        </is>
      </c>
      <c r="J12" s="8" t="inlineStr">
        <is>
          <t>High</t>
        </is>
      </c>
      <c r="K12" s="9" t="inlineStr">
        <is>
          <t>Regression</t>
        </is>
      </c>
      <c r="L12" s="9" t="inlineStr">
        <is>
          <t>Low</t>
        </is>
      </c>
      <c r="M12" s="9" t="inlineStr">
        <is>
          <t>Full close cycle</t>
        </is>
      </c>
    </row>
    <row r="13" ht="45" customHeight="1">
      <c r="A13" s="7" t="inlineStr">
        <is>
          <t>NEG-001</t>
        </is>
      </c>
      <c r="B13" s="7" t="inlineStr">
        <is>
          <t>Cross-Module</t>
        </is>
      </c>
      <c r="C13" s="7" t="inlineStr">
        <is>
          <t>Negative</t>
        </is>
      </c>
      <c r="D13" s="7" t="inlineStr">
        <is>
          <t>All</t>
        </is>
      </c>
      <c r="E13" s="7" t="inlineStr">
        <is>
          <t>Duplicate Invoice Block</t>
        </is>
      </c>
      <c r="F13" s="7" t="inlineStr">
        <is>
          <t>Prevent duplicate vendor invoice posting</t>
        </is>
      </c>
      <c r="G13" s="7" t="inlineStr">
        <is>
          <t>MIRO duplicate check configured</t>
        </is>
      </c>
      <c r="H13" s="7" t="inlineStr">
        <is>
          <t>1. Post vendor invoice. 2. Attempt to post same invoice again. 3. Review error.</t>
        </is>
      </c>
      <c r="I13" s="7" t="inlineStr">
        <is>
          <t>Duplicate detected; second posting blocked; error message shown.</t>
        </is>
      </c>
      <c r="J13" s="8" t="inlineStr">
        <is>
          <t>High</t>
        </is>
      </c>
      <c r="K13" s="7" t="inlineStr">
        <is>
          <t>Negative</t>
        </is>
      </c>
      <c r="L13" s="7" t="inlineStr">
        <is>
          <t>High</t>
        </is>
      </c>
      <c r="M13" s="7" t="inlineStr">
        <is>
          <t>MIRO / duplicate check</t>
        </is>
      </c>
    </row>
    <row r="14" ht="45" customHeight="1">
      <c r="A14" s="9" t="inlineStr">
        <is>
          <t>NEG-002</t>
        </is>
      </c>
      <c r="B14" s="9" t="inlineStr">
        <is>
          <t>Cross-Module</t>
        </is>
      </c>
      <c r="C14" s="9" t="inlineStr">
        <is>
          <t>Negative</t>
        </is>
      </c>
      <c r="D14" s="9" t="inlineStr">
        <is>
          <t>All</t>
        </is>
      </c>
      <c r="E14" s="9" t="inlineStr">
        <is>
          <t>Posting to Closed Period</t>
        </is>
      </c>
      <c r="F14" s="9" t="inlineStr">
        <is>
          <t>Attempt posting to closed FI and CO period</t>
        </is>
      </c>
      <c r="G14" s="9" t="inlineStr">
        <is>
          <t>FI period and CO period closed</t>
        </is>
      </c>
      <c r="H14" s="9" t="inlineStr">
        <is>
          <t>1. Attempt FI posting to closed period. 2. Attempt CO posting. 3. Review both errors.</t>
        </is>
      </c>
      <c r="I14" s="9" t="inlineStr">
        <is>
          <t>Both FI and CO postings rejected; period-close integrity maintained.</t>
        </is>
      </c>
      <c r="J14" s="8" t="inlineStr">
        <is>
          <t>High</t>
        </is>
      </c>
      <c r="K14" s="9" t="inlineStr">
        <is>
          <t>Negative</t>
        </is>
      </c>
      <c r="L14" s="9" t="inlineStr">
        <is>
          <t>High</t>
        </is>
      </c>
      <c r="M14" s="9" t="inlineStr">
        <is>
          <t>OB52 / OKP1</t>
        </is>
      </c>
    </row>
    <row r="15" ht="45" customHeight="1">
      <c r="A15" s="7" t="inlineStr">
        <is>
          <t>NEG-003</t>
        </is>
      </c>
      <c r="B15" s="7" t="inlineStr">
        <is>
          <t>Cross-Module</t>
        </is>
      </c>
      <c r="C15" s="7" t="inlineStr">
        <is>
          <t>Negative</t>
        </is>
      </c>
      <c r="D15" s="7" t="inlineStr">
        <is>
          <t>All</t>
        </is>
      </c>
      <c r="E15" s="7" t="inlineStr">
        <is>
          <t>Over-Delivery Block</t>
        </is>
      </c>
      <c r="F15" s="7" t="inlineStr">
        <is>
          <t>Prevent delivery exceeding SO quantity</t>
        </is>
      </c>
      <c r="G15" s="7" t="inlineStr">
        <is>
          <t>Over-delivery not allowed on SO item</t>
        </is>
      </c>
      <c r="H15" s="7" t="inlineStr">
        <is>
          <t>1. Create delivery with quantity exceeding SO. 2. Review error.</t>
        </is>
      </c>
      <c r="I15" s="7" t="inlineStr">
        <is>
          <t>Delivery quantity capped at SO quantity; error message shown.</t>
        </is>
      </c>
      <c r="J15" s="8" t="inlineStr">
        <is>
          <t>High</t>
        </is>
      </c>
      <c r="K15" s="7" t="inlineStr">
        <is>
          <t>Negative</t>
        </is>
      </c>
      <c r="L15" s="7" t="inlineStr">
        <is>
          <t>High</t>
        </is>
      </c>
      <c r="M15" s="7" t="inlineStr">
        <is>
          <t>BAPI_OUTB_DELIVERY_CREATE_SLS</t>
        </is>
      </c>
    </row>
    <row r="16" ht="45" customHeight="1">
      <c r="A16" s="9" t="inlineStr">
        <is>
          <t>PERF-001</t>
        </is>
      </c>
      <c r="B16" s="9" t="inlineStr">
        <is>
          <t>Cross-Module</t>
        </is>
      </c>
      <c r="C16" s="9" t="inlineStr">
        <is>
          <t>Performance</t>
        </is>
      </c>
      <c r="D16" s="9" t="inlineStr">
        <is>
          <t>All</t>
        </is>
      </c>
      <c r="E16" s="9" t="inlineStr">
        <is>
          <t>Mass Document Posting</t>
        </is>
      </c>
      <c r="F16" s="9" t="inlineStr">
        <is>
          <t>Post 10000 documents in batch via BAPI</t>
        </is>
      </c>
      <c r="G16" s="9" t="inlineStr">
        <is>
          <t>Test data prepared; background job configured</t>
        </is>
      </c>
      <c r="H16" s="9" t="inlineStr">
        <is>
          <t>1. Load 10000 documents. 2. Run batch job. 3. Monitor SM37. 4. Validate.</t>
        </is>
      </c>
      <c r="I16" s="9" t="inlineStr">
        <is>
          <t>All documents posted; job completes in SLA; no dumps.</t>
        </is>
      </c>
      <c r="J16" s="8" t="inlineStr">
        <is>
          <t>High</t>
        </is>
      </c>
      <c r="K16" s="9" t="inlineStr">
        <is>
          <t>Performance</t>
        </is>
      </c>
      <c r="L16" s="9" t="inlineStr">
        <is>
          <t>High</t>
        </is>
      </c>
      <c r="M16" s="9" t="inlineStr">
        <is>
          <t>BAPI batch / SM37</t>
        </is>
      </c>
    </row>
    <row r="17" ht="45" customHeight="1">
      <c r="A17" s="7" t="inlineStr">
        <is>
          <t>PERF-002</t>
        </is>
      </c>
      <c r="B17" s="7" t="inlineStr">
        <is>
          <t>Cross-Module</t>
        </is>
      </c>
      <c r="C17" s="7" t="inlineStr">
        <is>
          <t>Performance</t>
        </is>
      </c>
      <c r="D17" s="7" t="inlineStr">
        <is>
          <t>All</t>
        </is>
      </c>
      <c r="E17" s="7" t="inlineStr">
        <is>
          <t>MRP Performance Test</t>
        </is>
      </c>
      <c r="F17" s="7" t="inlineStr">
        <is>
          <t>Run MRP for 50000 materials</t>
        </is>
      </c>
      <c r="G17" s="7" t="inlineStr">
        <is>
          <t>Large material set; MRP configured</t>
        </is>
      </c>
      <c r="H17" s="7" t="inlineStr">
        <is>
          <t>1. Run MRP MD01. 2. Monitor runtime. 3. Review planned orders.</t>
        </is>
      </c>
      <c r="I17" s="7" t="inlineStr">
        <is>
          <t>MRP completes within acceptable runtime; all materials planned.</t>
        </is>
      </c>
      <c r="J17" s="8" t="inlineStr">
        <is>
          <t>High</t>
        </is>
      </c>
      <c r="K17" s="7" t="inlineStr">
        <is>
          <t>Performance</t>
        </is>
      </c>
      <c r="L17" s="7" t="inlineStr">
        <is>
          <t>Low</t>
        </is>
      </c>
      <c r="M17" s="7" t="inlineStr">
        <is>
          <t>MD01 / SM37</t>
        </is>
      </c>
    </row>
    <row r="18" ht="45" customHeight="1">
      <c r="A18" s="9" t="inlineStr">
        <is>
          <t>PERF-003</t>
        </is>
      </c>
      <c r="B18" s="9" t="inlineStr">
        <is>
          <t>Cross-Module</t>
        </is>
      </c>
      <c r="C18" s="9" t="inlineStr">
        <is>
          <t>Performance</t>
        </is>
      </c>
      <c r="D18" s="9" t="inlineStr">
        <is>
          <t>All</t>
        </is>
      </c>
      <c r="E18" s="9" t="inlineStr">
        <is>
          <t>Concurrent User Load Test</t>
        </is>
      </c>
      <c r="F18" s="9" t="inlineStr">
        <is>
          <t>Simulate 100 concurrent users</t>
        </is>
      </c>
      <c r="G18" s="9" t="inlineStr">
        <is>
          <t>Load test tool; user profiles configured</t>
        </is>
      </c>
      <c r="H18" s="9" t="inlineStr">
        <is>
          <t>1. Launch 100 concurrent sessions. 2. Execute key transactions. 3. Monitor SM50.</t>
        </is>
      </c>
      <c r="I18" s="9" t="inlineStr">
        <is>
          <t>Response times within SLA; no deadlocks; all sessions complete.</t>
        </is>
      </c>
      <c r="J18" s="8" t="inlineStr">
        <is>
          <t>High</t>
        </is>
      </c>
      <c r="K18" s="9" t="inlineStr">
        <is>
          <t>Performance</t>
        </is>
      </c>
      <c r="L18" s="9" t="inlineStr">
        <is>
          <t>Low</t>
        </is>
      </c>
      <c r="M18" s="9" t="inlineStr">
        <is>
          <t>SM50 / SM66 / load test</t>
        </is>
      </c>
    </row>
    <row r="19" ht="45" customHeight="1">
      <c r="A19" s="7" t="inlineStr">
        <is>
          <t>REG-001</t>
        </is>
      </c>
      <c r="B19" s="7" t="inlineStr">
        <is>
          <t>Cross-Module</t>
        </is>
      </c>
      <c r="C19" s="7" t="inlineStr">
        <is>
          <t>Regression</t>
        </is>
      </c>
      <c r="D19" s="7" t="inlineStr">
        <is>
          <t>All</t>
        </is>
      </c>
      <c r="E19" s="7" t="inlineStr">
        <is>
          <t>Smoke Test – Core Transactions</t>
        </is>
      </c>
      <c r="F19" s="7" t="inlineStr">
        <is>
          <t>Verify core transactions after system change</t>
        </is>
      </c>
      <c r="G19" s="7" t="inlineStr">
        <is>
          <t>All modules available; test data prepared</t>
        </is>
      </c>
      <c r="H19" s="7" t="inlineStr">
        <is>
          <t>1. Run smoke tests for FI-GL, MM-PO, SD-SO, PP-CO. 2. Validate no errors.</t>
        </is>
      </c>
      <c r="I19" s="7" t="inlineStr">
        <is>
          <t>All smoke tests pass; core transactions functional after change.</t>
        </is>
      </c>
      <c r="J19" s="8" t="inlineStr">
        <is>
          <t>High</t>
        </is>
      </c>
      <c r="K19" s="7" t="inlineStr">
        <is>
          <t>Regression</t>
        </is>
      </c>
      <c r="L19" s="7" t="inlineStr">
        <is>
          <t>High</t>
        </is>
      </c>
      <c r="M19" s="7" t="inlineStr">
        <is>
          <t>Smoke test suite</t>
        </is>
      </c>
    </row>
    <row r="20" ht="45" customHeight="1">
      <c r="A20" s="9" t="inlineStr">
        <is>
          <t>REG-002</t>
        </is>
      </c>
      <c r="B20" s="9" t="inlineStr">
        <is>
          <t>Cross-Module</t>
        </is>
      </c>
      <c r="C20" s="9" t="inlineStr">
        <is>
          <t>Regression</t>
        </is>
      </c>
      <c r="D20" s="9" t="inlineStr">
        <is>
          <t>All</t>
        </is>
      </c>
      <c r="E20" s="9" t="inlineStr">
        <is>
          <t>Period-End Regression</t>
        </is>
      </c>
      <c r="F20" s="9" t="inlineStr">
        <is>
          <t>Validate period-end after system upgrade</t>
        </is>
      </c>
      <c r="G20" s="9" t="inlineStr">
        <is>
          <t>Upgraded system; test client with data</t>
        </is>
      </c>
      <c r="H20" s="9" t="inlineStr">
        <is>
          <t>1. Run all period-end steps. 2. Compare outputs to baseline. 3. Flag deviations.</t>
        </is>
      </c>
      <c r="I20" s="9" t="inlineStr">
        <is>
          <t>Period-end completes; outputs match baseline; no regressions.</t>
        </is>
      </c>
      <c r="J20" s="8" t="inlineStr">
        <is>
          <t>High</t>
        </is>
      </c>
      <c r="K20" s="9" t="inlineStr">
        <is>
          <t>Regression</t>
        </is>
      </c>
      <c r="L20" s="9" t="inlineStr">
        <is>
          <t>Low</t>
        </is>
      </c>
      <c r="M20" s="9" t="inlineStr">
        <is>
          <t>Full close regression</t>
        </is>
      </c>
    </row>
    <row r="21" ht="45" customHeight="1">
      <c r="A21" s="7" t="inlineStr">
        <is>
          <t>REG-003</t>
        </is>
      </c>
      <c r="B21" s="7" t="inlineStr">
        <is>
          <t>Cross-Module</t>
        </is>
      </c>
      <c r="C21" s="7" t="inlineStr">
        <is>
          <t>Regression</t>
        </is>
      </c>
      <c r="D21" s="7" t="inlineStr">
        <is>
          <t>All</t>
        </is>
      </c>
      <c r="E21" s="7" t="inlineStr">
        <is>
          <t>Authorization Regression</t>
        </is>
      </c>
      <c r="F21" s="7" t="inlineStr">
        <is>
          <t>Validate authorization objects after role change</t>
        </is>
      </c>
      <c r="G21" s="7" t="inlineStr">
        <is>
          <t>Roles modified; SU24 checks available</t>
        </is>
      </c>
      <c r="H21" s="7" t="inlineStr">
        <is>
          <t>1. Run SU53 checks for key transactions. 2. Verify no unauthorized access gaps.</t>
        </is>
      </c>
      <c r="I21" s="7" t="inlineStr">
        <is>
          <t>All role assignments checked; no access regressions; gaps documented.</t>
        </is>
      </c>
      <c r="J21" s="8" t="inlineStr">
        <is>
          <t>High</t>
        </is>
      </c>
      <c r="K21" s="7" t="inlineStr">
        <is>
          <t>Security</t>
        </is>
      </c>
      <c r="L21" s="7" t="inlineStr">
        <is>
          <t>Medium</t>
        </is>
      </c>
      <c r="M21" s="7" t="inlineStr">
        <is>
          <t>SU53 / SU24 / authorization</t>
        </is>
      </c>
    </row>
    <row r="22" ht="45" customHeight="1">
      <c r="A22" s="9" t="inlineStr">
        <is>
          <t>UAT-001</t>
        </is>
      </c>
      <c r="B22" s="9" t="inlineStr">
        <is>
          <t>Cross-Module</t>
        </is>
      </c>
      <c r="C22" s="9" t="inlineStr">
        <is>
          <t>UAT</t>
        </is>
      </c>
      <c r="D22" s="9" t="inlineStr">
        <is>
          <t>All</t>
        </is>
      </c>
      <c r="E22" s="9" t="inlineStr">
        <is>
          <t>Business User Acceptance</t>
        </is>
      </c>
      <c r="F22" s="9" t="inlineStr">
        <is>
          <t>Full business user UAT sign-off</t>
        </is>
      </c>
      <c r="G22" s="9" t="inlineStr">
        <is>
          <t>UAT environment with representative data</t>
        </is>
      </c>
      <c r="H22" s="9" t="inlineStr">
        <is>
          <t>1. Business users execute key scenarios. 2. Validate outputs. 3. Sign off.</t>
        </is>
      </c>
      <c r="I22" s="9" t="inlineStr">
        <is>
          <t>All business scenarios pass; users sign off; defect list empty.</t>
        </is>
      </c>
      <c r="J22" s="8" t="inlineStr">
        <is>
          <t>High</t>
        </is>
      </c>
      <c r="K22" s="9" t="inlineStr">
        <is>
          <t>UAT</t>
        </is>
      </c>
      <c r="L22" s="9" t="inlineStr">
        <is>
          <t>Low</t>
        </is>
      </c>
      <c r="M22" s="9" t="inlineStr">
        <is>
          <t>UAT sign-off documentation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63238"/>
    <outlinePr summaryBelow="1" summaryRight="1"/>
    <pageSetUpPr/>
  </sheetPr>
  <dimension ref="A1:M8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12" customWidth="1" min="4" max="4"/>
    <col width="24" customWidth="1" min="5" max="5"/>
    <col width="32" customWidth="1" min="6" max="6"/>
    <col width="30" customWidth="1" min="7" max="7"/>
    <col width="42" customWidth="1" min="8" max="8"/>
    <col width="38" customWidth="1" min="9" max="9"/>
    <col width="9" customWidth="1" min="10" max="10"/>
    <col width="14" customWidth="1" min="11" max="11"/>
    <col width="16" customWidth="1" min="12" max="12"/>
    <col width="30" customWidth="1" min="13" max="13"/>
  </cols>
  <sheetData>
    <row r="1" ht="30" customHeight="1">
      <c r="A1" s="32" t="inlineStr">
        <is>
          <t>SAP Test Cases – All Modules (841 cases)</t>
        </is>
      </c>
    </row>
    <row r="2" ht="32" customHeight="1">
      <c r="A2" s="33" t="inlineStr">
        <is>
          <t>TC ID</t>
        </is>
      </c>
      <c r="B2" s="33" t="inlineStr">
        <is>
          <t>Module</t>
        </is>
      </c>
      <c r="C2" s="33" t="inlineStr">
        <is>
          <t>Sub-Module</t>
        </is>
      </c>
      <c r="D2" s="33" t="inlineStr">
        <is>
          <t>Industry</t>
        </is>
      </c>
      <c r="E2" s="33" t="inlineStr">
        <is>
          <t>Scenario</t>
        </is>
      </c>
      <c r="F2" s="33" t="inlineStr">
        <is>
          <t>Test Case</t>
        </is>
      </c>
      <c r="G2" s="33" t="inlineStr">
        <is>
          <t>Pre-Conditions</t>
        </is>
      </c>
      <c r="H2" s="33" t="inlineStr">
        <is>
          <t>Test Steps</t>
        </is>
      </c>
      <c r="I2" s="33" t="inlineStr">
        <is>
          <t>Expected Result</t>
        </is>
      </c>
      <c r="J2" s="33" t="inlineStr">
        <is>
          <t>Priority</t>
        </is>
      </c>
      <c r="K2" s="33" t="inlineStr">
        <is>
          <t>Test Type</t>
        </is>
      </c>
      <c r="L2" s="33" t="inlineStr">
        <is>
          <t>Auto Feasibility</t>
        </is>
      </c>
      <c r="M2" s="33" t="inlineStr">
        <is>
          <t>Script / BAPI Hint</t>
        </is>
      </c>
    </row>
    <row r="3" ht="45" customHeight="1">
      <c r="A3" s="7" t="inlineStr">
        <is>
          <t>AUTO-010</t>
        </is>
      </c>
      <c r="B3" s="7" t="inlineStr">
        <is>
          <t>Cross-Module</t>
        </is>
      </c>
      <c r="C3" s="7" t="inlineStr">
        <is>
          <t>Automation</t>
        </is>
      </c>
      <c r="D3" s="7" t="inlineStr">
        <is>
          <t>All</t>
        </is>
      </c>
      <c r="E3" s="7" t="inlineStr">
        <is>
          <t>eCATT Master Data Test</t>
        </is>
      </c>
      <c r="F3" s="7" t="inlineStr">
        <is>
          <t>Automate master data creation via eCATT</t>
        </is>
      </c>
      <c r="G3" s="7" t="inlineStr">
        <is>
          <t>eCATT configured; test script created</t>
        </is>
      </c>
      <c r="H3" s="7" t="inlineStr">
        <is>
          <t>1. Execute eCATT script for GL/vendor/material. 2. Review log. 3. Validate records.</t>
        </is>
      </c>
      <c r="I3" s="7" t="inlineStr">
        <is>
          <t>Master data created via eCATT; no manual steps; reusable for regression.</t>
        </is>
      </c>
      <c r="J3" s="8" t="inlineStr">
        <is>
          <t>High</t>
        </is>
      </c>
      <c r="K3" s="7" t="inlineStr">
        <is>
          <t>Automation</t>
        </is>
      </c>
      <c r="L3" s="7" t="inlineStr">
        <is>
          <t>High</t>
        </is>
      </c>
      <c r="M3" s="7" t="inlineStr">
        <is>
          <t>eCATT / SCAT</t>
        </is>
      </c>
    </row>
    <row r="4" ht="45" customHeight="1">
      <c r="A4" s="9" t="inlineStr">
        <is>
          <t>AUTO-011</t>
        </is>
      </c>
      <c r="B4" s="9" t="inlineStr">
        <is>
          <t>Cross-Module</t>
        </is>
      </c>
      <c r="C4" s="9" t="inlineStr">
        <is>
          <t>Automation</t>
        </is>
      </c>
      <c r="D4" s="9" t="inlineStr">
        <is>
          <t>All</t>
        </is>
      </c>
      <c r="E4" s="9" t="inlineStr">
        <is>
          <t>BAPI-Based Regression Suite</t>
        </is>
      </c>
      <c r="F4" s="9" t="inlineStr">
        <is>
          <t>Execute BAPI-driven regression for key transactions</t>
        </is>
      </c>
      <c r="G4" s="9" t="inlineStr">
        <is>
          <t>BAPI test harness; test data CSVs</t>
        </is>
      </c>
      <c r="H4" s="9" t="inlineStr">
        <is>
          <t>1. Load test data. 2. Execute BAPIs for each scenario. 3. Validate results vs expected.</t>
        </is>
      </c>
      <c r="I4" s="9" t="inlineStr">
        <is>
          <t>All scenarios execute; pass/fail logged; regression report generated.</t>
        </is>
      </c>
      <c r="J4" s="8" t="inlineStr">
        <is>
          <t>High</t>
        </is>
      </c>
      <c r="K4" s="9" t="inlineStr">
        <is>
          <t>Automation</t>
        </is>
      </c>
      <c r="L4" s="9" t="inlineStr">
        <is>
          <t>High</t>
        </is>
      </c>
      <c r="M4" s="9" t="inlineStr">
        <is>
          <t>BAPI regression suite</t>
        </is>
      </c>
    </row>
    <row r="5" ht="45" customHeight="1">
      <c r="A5" s="7" t="inlineStr">
        <is>
          <t>AUTO-012</t>
        </is>
      </c>
      <c r="B5" s="7" t="inlineStr">
        <is>
          <t>Cross-Module</t>
        </is>
      </c>
      <c r="C5" s="7" t="inlineStr">
        <is>
          <t>Automation</t>
        </is>
      </c>
      <c r="D5" s="7" t="inlineStr">
        <is>
          <t>All</t>
        </is>
      </c>
      <c r="E5" s="7" t="inlineStr">
        <is>
          <t>Fiori UI Automation</t>
        </is>
      </c>
      <c r="F5" s="7" t="inlineStr">
        <is>
          <t>Automate Fiori app workflows via Selenium/TOSCA</t>
        </is>
      </c>
      <c r="G5" s="7" t="inlineStr">
        <is>
          <t>Selenium or TOSCA connected to Fiori</t>
        </is>
      </c>
      <c r="H5" s="7" t="inlineStr">
        <is>
          <t>1. Execute UI automation for key Fiori flows. 2. Capture screenshots. 3. Log results.</t>
        </is>
      </c>
      <c r="I5" s="7" t="inlineStr">
        <is>
          <t>Fiori workflows automated; UI assertions pass; results stored for CI/CD.</t>
        </is>
      </c>
      <c r="J5" s="8" t="inlineStr">
        <is>
          <t>High</t>
        </is>
      </c>
      <c r="K5" s="7" t="inlineStr">
        <is>
          <t>Automation</t>
        </is>
      </c>
      <c r="L5" s="7" t="inlineStr">
        <is>
          <t>Medium</t>
        </is>
      </c>
      <c r="M5" s="7" t="inlineStr">
        <is>
          <t>Selenium / TOSCA / Fiori</t>
        </is>
      </c>
    </row>
    <row r="6" ht="45" customHeight="1">
      <c r="A6" s="9" t="inlineStr">
        <is>
          <t>AUTO-013</t>
        </is>
      </c>
      <c r="B6" s="9" t="inlineStr">
        <is>
          <t>Cross-Module</t>
        </is>
      </c>
      <c r="C6" s="9" t="inlineStr">
        <is>
          <t>Automation</t>
        </is>
      </c>
      <c r="D6" s="9" t="inlineStr">
        <is>
          <t>All</t>
        </is>
      </c>
      <c r="E6" s="9" t="inlineStr">
        <is>
          <t>Data-Driven Test Framework</t>
        </is>
      </c>
      <c r="F6" s="9" t="inlineStr">
        <is>
          <t>Run data-driven tests from CSV inputs</t>
        </is>
      </c>
      <c r="G6" s="9" t="inlineStr">
        <is>
          <t>Test harness with parameterized BAPI calls</t>
        </is>
      </c>
      <c r="H6" s="9" t="inlineStr">
        <is>
          <t>1. Load CSV test cases. 2. Execute BAPI per row. 3. Compare actual vs expected.</t>
        </is>
      </c>
      <c r="I6" s="9" t="inlineStr">
        <is>
          <t>All data rows tested; pass/fail per row; coverage report generated.</t>
        </is>
      </c>
      <c r="J6" s="8" t="inlineStr">
        <is>
          <t>High</t>
        </is>
      </c>
      <c r="K6" s="9" t="inlineStr">
        <is>
          <t>Automation</t>
        </is>
      </c>
      <c r="L6" s="9" t="inlineStr">
        <is>
          <t>High</t>
        </is>
      </c>
      <c r="M6" s="9" t="inlineStr">
        <is>
          <t>Data-driven / BAPI framework</t>
        </is>
      </c>
    </row>
    <row r="7" ht="45" customHeight="1">
      <c r="A7" s="7" t="inlineStr">
        <is>
          <t>AUTO-JIT-001</t>
        </is>
      </c>
      <c r="B7" s="7" t="inlineStr">
        <is>
          <t>IS-Auto</t>
        </is>
      </c>
      <c r="C7" s="7" t="inlineStr">
        <is>
          <t>JIT/JIS</t>
        </is>
      </c>
      <c r="D7" s="7" t="inlineStr">
        <is>
          <t>All</t>
        </is>
      </c>
      <c r="E7" s="7" t="inlineStr">
        <is>
          <t>JIT Inbound</t>
        </is>
      </c>
      <c r="F7" s="7" t="inlineStr">
        <is>
          <t>Receive JIT Call</t>
        </is>
      </c>
      <c r="G7" s="7" t="inlineStr">
        <is>
          <t>JIT scheduling active</t>
        </is>
      </c>
      <c r="H7" s="7" t="inlineStr">
        <is>
          <t>1. JITM 2. Monitor inbound EDI</t>
        </is>
      </c>
      <c r="I7" s="7" t="inlineStr">
        <is>
          <t>JIT call created automatically from customer EDI message</t>
        </is>
      </c>
      <c r="J7" s="8" t="inlineStr">
        <is>
          <t>High</t>
        </is>
      </c>
      <c r="K7" s="7" t="inlineStr">
        <is>
          <t>Integration</t>
        </is>
      </c>
      <c r="L7" s="7" t="inlineStr">
        <is>
          <t>High</t>
        </is>
      </c>
      <c r="M7" s="7" t="inlineStr">
        <is>
          <t>BAPI_JITCALL_CREATE</t>
        </is>
      </c>
    </row>
    <row r="8" ht="45" customHeight="1">
      <c r="A8" s="9" t="inlineStr">
        <is>
          <t>AUTO-JIT-002</t>
        </is>
      </c>
      <c r="B8" s="9" t="inlineStr">
        <is>
          <t>IS-Auto</t>
        </is>
      </c>
      <c r="C8" s="9" t="inlineStr">
        <is>
          <t>JIT/JIS</t>
        </is>
      </c>
      <c r="D8" s="9" t="inlineStr">
        <is>
          <t>All</t>
        </is>
      </c>
      <c r="E8" s="9" t="inlineStr">
        <is>
          <t>JIS Delivery</t>
        </is>
      </c>
      <c r="F8" s="9" t="inlineStr">
        <is>
          <t>Execute JIS Outbound</t>
        </is>
      </c>
      <c r="G8" s="9" t="inlineStr">
        <is>
          <t>JIS call exists</t>
        </is>
      </c>
      <c r="H8" s="9" t="inlineStr">
        <is>
          <t>1. JITK 2. Pack sequence 3. Issue</t>
        </is>
      </c>
      <c r="I8" s="9" t="inlineStr">
        <is>
          <t>Sequenced goods issue posted reflecting exact line sequence</t>
        </is>
      </c>
      <c r="J8" s="8" t="inlineStr">
        <is>
          <t>High</t>
        </is>
      </c>
      <c r="K8" s="9" t="inlineStr">
        <is>
          <t>Functional</t>
        </is>
      </c>
      <c r="L8" s="9" t="inlineStr">
        <is>
          <t>Medium</t>
        </is>
      </c>
      <c r="M8" s="9" t="inlineStr">
        <is>
          <t>BAPI_OUTB_DELIVERY_CREATE_SLS</t>
        </is>
      </c>
    </row>
    <row r="9" ht="45" customHeight="1">
      <c r="A9" s="7" t="inlineStr">
        <is>
          <t>AUTO-JIT-003</t>
        </is>
      </c>
      <c r="B9" s="7" t="inlineStr">
        <is>
          <t>IS-Auto</t>
        </is>
      </c>
      <c r="C9" s="7" t="inlineStr">
        <is>
          <t>JIT/JIS</t>
        </is>
      </c>
      <c r="D9" s="7" t="inlineStr">
        <is>
          <t>All</t>
        </is>
      </c>
      <c r="E9" s="7" t="inlineStr">
        <is>
          <t>JIT Outbound</t>
        </is>
      </c>
      <c r="F9" s="7" t="inlineStr">
        <is>
          <t>Create JIT Outbound Call</t>
        </is>
      </c>
      <c r="G9" s="7" t="inlineStr">
        <is>
          <t>Supply area empty</t>
        </is>
      </c>
      <c r="H9" s="7" t="inlineStr">
        <is>
          <t>1. PJCC 2. Create JIT Call to Supplier</t>
        </is>
      </c>
      <c r="I9" s="7" t="inlineStr">
        <is>
          <t>Outbound JIT call created and transmitted via EDI</t>
        </is>
      </c>
      <c r="J9" s="8" t="inlineStr">
        <is>
          <t>High</t>
        </is>
      </c>
      <c r="K9" s="7" t="inlineStr">
        <is>
          <t>Integration</t>
        </is>
      </c>
      <c r="L9" s="7" t="inlineStr">
        <is>
          <t>High</t>
        </is>
      </c>
      <c r="M9" s="7" t="inlineStr">
        <is>
          <t>BAPI_JITCALLOUT_CREATE</t>
        </is>
      </c>
    </row>
    <row r="10" ht="45" customHeight="1">
      <c r="A10" s="9" t="inlineStr">
        <is>
          <t>BASIS-001</t>
        </is>
      </c>
      <c r="B10" s="9" t="inlineStr">
        <is>
          <t>Basis</t>
        </is>
      </c>
      <c r="C10" s="9" t="inlineStr">
        <is>
          <t>CTS</t>
        </is>
      </c>
      <c r="D10" s="9" t="inlineStr">
        <is>
          <t>All</t>
        </is>
      </c>
      <c r="E10" s="9" t="inlineStr">
        <is>
          <t>Transport Request Creation and Release</t>
        </is>
      </c>
      <c r="F10" s="9" t="inlineStr">
        <is>
          <t>Create and release transport CTS SE10</t>
        </is>
      </c>
      <c r="G10" s="9" t="inlineStr">
        <is>
          <t>SAP system with workbench org; transport route configured</t>
        </is>
      </c>
      <c r="H10" s="9" t="inlineStr">
        <is>
          <t>1. SE10 → Create task. 2. Assign objects. 3. Release task. 4. Release request.</t>
        </is>
      </c>
      <c r="I10" s="9" t="inlineStr">
        <is>
          <t>Transport request created; objects assigned; released for import.</t>
        </is>
      </c>
      <c r="J10" s="8" t="inlineStr">
        <is>
          <t>High</t>
        </is>
      </c>
      <c r="K10" s="9" t="inlineStr">
        <is>
          <t>Functional</t>
        </is>
      </c>
      <c r="L10" s="9" t="inlineStr">
        <is>
          <t>Medium</t>
        </is>
      </c>
      <c r="M10" s="9" t="inlineStr">
        <is>
          <t>SE10 / CTS</t>
        </is>
      </c>
    </row>
    <row r="11" ht="45" customHeight="1">
      <c r="A11" s="7" t="inlineStr">
        <is>
          <t>BASIS-002</t>
        </is>
      </c>
      <c r="B11" s="7" t="inlineStr">
        <is>
          <t>Basis</t>
        </is>
      </c>
      <c r="C11" s="7" t="inlineStr">
        <is>
          <t>Batch Jobs</t>
        </is>
      </c>
      <c r="D11" s="7" t="inlineStr">
        <is>
          <t>All</t>
        </is>
      </c>
      <c r="E11" s="7" t="inlineStr">
        <is>
          <t>Background Job Scheduling</t>
        </is>
      </c>
      <c r="F11" s="7" t="inlineStr">
        <is>
          <t>Schedule and monitor batch job SM36/SM37</t>
        </is>
      </c>
      <c r="G11" s="7" t="inlineStr">
        <is>
          <t>Job template available; background work process free</t>
        </is>
      </c>
      <c r="H11" s="7" t="inlineStr">
        <is>
          <t>1. SM36 → Define job. 2. Add steps. 3. Set schedule. 4. SM37 → Monitor.</t>
        </is>
      </c>
      <c r="I11" s="7" t="inlineStr">
        <is>
          <t>Job scheduled; runs at defined time; SM37 shows completed status.</t>
        </is>
      </c>
      <c r="J11" s="8" t="inlineStr">
        <is>
          <t>High</t>
        </is>
      </c>
      <c r="K11" s="7" t="inlineStr">
        <is>
          <t>Functional</t>
        </is>
      </c>
      <c r="L11" s="7" t="inlineStr">
        <is>
          <t>High</t>
        </is>
      </c>
      <c r="M11" s="7" t="inlineStr">
        <is>
          <t>SM36 / SM37</t>
        </is>
      </c>
    </row>
    <row r="12" ht="45" customHeight="1">
      <c r="A12" s="9" t="inlineStr">
        <is>
          <t>BASIS-003</t>
        </is>
      </c>
      <c r="B12" s="9" t="inlineStr">
        <is>
          <t>Basis</t>
        </is>
      </c>
      <c r="C12" s="9" t="inlineStr">
        <is>
          <t>Security</t>
        </is>
      </c>
      <c r="D12" s="9" t="inlineStr">
        <is>
          <t>All</t>
        </is>
      </c>
      <c r="E12" s="9" t="inlineStr">
        <is>
          <t>User Lock and Unlock</t>
        </is>
      </c>
      <c r="F12" s="9" t="inlineStr">
        <is>
          <t>Lock and unlock SAP user account SU01</t>
        </is>
      </c>
      <c r="G12" s="9" t="inlineStr">
        <is>
          <t>SU01 authorization; user to test exists</t>
        </is>
      </c>
      <c r="H12" s="9" t="inlineStr">
        <is>
          <t>1. SU01 → Lock user. 2. Attempt login. 3. Unlock user. 4. Login again.</t>
        </is>
      </c>
      <c r="I12" s="9" t="inlineStr">
        <is>
          <t>Locked user cannot log in; unlocked user logs in successfully.</t>
        </is>
      </c>
      <c r="J12" s="8" t="inlineStr">
        <is>
          <t>High</t>
        </is>
      </c>
      <c r="K12" s="9" t="inlineStr">
        <is>
          <t>Security</t>
        </is>
      </c>
      <c r="L12" s="9" t="inlineStr">
        <is>
          <t>High</t>
        </is>
      </c>
      <c r="M12" s="9" t="inlineStr">
        <is>
          <t>BAPI_USER_LOCK / BAPI_USER_UNLOCK</t>
        </is>
      </c>
    </row>
    <row r="13" ht="45" customHeight="1">
      <c r="A13" s="7" t="inlineStr">
        <is>
          <t>BASIS-004</t>
        </is>
      </c>
      <c r="B13" s="7" t="inlineStr">
        <is>
          <t>Basis</t>
        </is>
      </c>
      <c r="C13" s="7" t="inlineStr">
        <is>
          <t>Security</t>
        </is>
      </c>
      <c r="D13" s="7" t="inlineStr">
        <is>
          <t>All</t>
        </is>
      </c>
      <c r="E13" s="7" t="inlineStr">
        <is>
          <t>Role Assignment to User</t>
        </is>
      </c>
      <c r="F13" s="7" t="inlineStr">
        <is>
          <t>Assign authorization role to user SU01/PFCG</t>
        </is>
      </c>
      <c r="G13" s="7" t="inlineStr">
        <is>
          <t>Role exists; SU01 auth available</t>
        </is>
      </c>
      <c r="H13" s="7" t="inlineStr">
        <is>
          <t>1. SU01 → Roles tab. 2. Assign role. 3. Generate profile. 4. Test authorization.</t>
        </is>
      </c>
      <c r="I13" s="7" t="inlineStr">
        <is>
          <t>Role assigned; profile active; authorized transactions accessible.</t>
        </is>
      </c>
      <c r="J13" s="8" t="inlineStr">
        <is>
          <t>High</t>
        </is>
      </c>
      <c r="K13" s="7" t="inlineStr">
        <is>
          <t>Security</t>
        </is>
      </c>
      <c r="L13" s="7" t="inlineStr">
        <is>
          <t>High</t>
        </is>
      </c>
      <c r="M13" s="7" t="inlineStr">
        <is>
          <t>BAPI_USER_ACTGROUPS_ASSIGN</t>
        </is>
      </c>
    </row>
    <row r="14" ht="45" customHeight="1">
      <c r="A14" s="9" t="inlineStr">
        <is>
          <t>BASIS-005</t>
        </is>
      </c>
      <c r="B14" s="9" t="inlineStr">
        <is>
          <t>Basis</t>
        </is>
      </c>
      <c r="C14" s="9" t="inlineStr">
        <is>
          <t>Monitoring</t>
        </is>
      </c>
      <c r="D14" s="9" t="inlineStr">
        <is>
          <t>All</t>
        </is>
      </c>
      <c r="E14" s="9" t="inlineStr">
        <is>
          <t>Workload Monitor Performance</t>
        </is>
      </c>
      <c r="F14" s="9" t="inlineStr">
        <is>
          <t>Review SM50 SM66 for process performance</t>
        </is>
      </c>
      <c r="G14" s="9" t="inlineStr">
        <is>
          <t>Active system with multiple users</t>
        </is>
      </c>
      <c r="H14" s="9" t="inlineStr">
        <is>
          <t>1. SM50/SM66 → Review work processes. 2. Identify long-running steps. 3. Document.</t>
        </is>
      </c>
      <c r="I14" s="9" t="inlineStr">
        <is>
          <t>Work process utilization visible; long-running processes identified for optimization.</t>
        </is>
      </c>
      <c r="J14" s="8" t="inlineStr">
        <is>
          <t>High</t>
        </is>
      </c>
      <c r="K14" s="9" t="inlineStr">
        <is>
          <t>Performance</t>
        </is>
      </c>
      <c r="L14" s="9" t="inlineStr">
        <is>
          <t>Low</t>
        </is>
      </c>
      <c r="M14" s="9" t="inlineStr">
        <is>
          <t>SM50 / SM66</t>
        </is>
      </c>
    </row>
    <row r="15" ht="45" customHeight="1">
      <c r="A15" s="7" t="inlineStr">
        <is>
          <t>BASIS-006</t>
        </is>
      </c>
      <c r="B15" s="7" t="inlineStr">
        <is>
          <t>Basis</t>
        </is>
      </c>
      <c r="C15" s="7" t="inlineStr">
        <is>
          <t>RFC</t>
        </is>
      </c>
      <c r="D15" s="7" t="inlineStr">
        <is>
          <t>All</t>
        </is>
      </c>
      <c r="E15" s="7" t="inlineStr">
        <is>
          <t>RFC Connection Test</t>
        </is>
      </c>
      <c r="F15" s="7" t="inlineStr">
        <is>
          <t>Test RFC destination SM59</t>
        </is>
      </c>
      <c r="G15" s="7" t="inlineStr">
        <is>
          <t>RFC destination configured; target system available</t>
        </is>
      </c>
      <c r="H15" s="7" t="inlineStr">
        <is>
          <t>1. SM59 → Select destination. 2. Test connection. 3. Verify response.</t>
        </is>
      </c>
      <c r="I15" s="7" t="inlineStr">
        <is>
          <t>RFC connection responds successfully; latency within acceptable range.</t>
        </is>
      </c>
      <c r="J15" s="8" t="inlineStr">
        <is>
          <t>High</t>
        </is>
      </c>
      <c r="K15" s="7" t="inlineStr">
        <is>
          <t>Integration</t>
        </is>
      </c>
      <c r="L15" s="7" t="inlineStr">
        <is>
          <t>High</t>
        </is>
      </c>
      <c r="M15" s="7" t="inlineStr">
        <is>
          <t>SM59 / RFC test</t>
        </is>
      </c>
    </row>
    <row r="16" ht="45" customHeight="1">
      <c r="A16" s="9" t="inlineStr">
        <is>
          <t>BASIS-007</t>
        </is>
      </c>
      <c r="B16" s="9" t="inlineStr">
        <is>
          <t>Basis</t>
        </is>
      </c>
      <c r="C16" s="9" t="inlineStr">
        <is>
          <t>ABAP</t>
        </is>
      </c>
      <c r="D16" s="9" t="inlineStr">
        <is>
          <t>All</t>
        </is>
      </c>
      <c r="E16" s="9" t="inlineStr">
        <is>
          <t>ABAP Dump Analysis</t>
        </is>
      </c>
      <c r="F16" s="9" t="inlineStr">
        <is>
          <t>Review system dumps ST22 for root cause</t>
        </is>
      </c>
      <c r="G16" s="9" t="inlineStr">
        <is>
          <t>Active system with recent dumps</t>
        </is>
      </c>
      <c r="H16" s="9" t="inlineStr">
        <is>
          <t>1. ST22 → Review recent dumps. 2. Select dump. 3. Analyze call stack.</t>
        </is>
      </c>
      <c r="I16" s="9" t="inlineStr">
        <is>
          <t>Dump analyzed; root cause identified; fix tracked.</t>
        </is>
      </c>
      <c r="J16" s="8" t="inlineStr">
        <is>
          <t>High</t>
        </is>
      </c>
      <c r="K16" s="9" t="inlineStr">
        <is>
          <t>Regression</t>
        </is>
      </c>
      <c r="L16" s="9" t="inlineStr">
        <is>
          <t>Low</t>
        </is>
      </c>
      <c r="M16" s="9" t="inlineStr">
        <is>
          <t>ST22 / dump analysis</t>
        </is>
      </c>
    </row>
    <row r="17" ht="45" customHeight="1">
      <c r="A17" s="7" t="inlineStr">
        <is>
          <t>BASIS-008</t>
        </is>
      </c>
      <c r="B17" s="7" t="inlineStr">
        <is>
          <t>Basis</t>
        </is>
      </c>
      <c r="C17" s="7" t="inlineStr">
        <is>
          <t>System</t>
        </is>
      </c>
      <c r="D17" s="7" t="inlineStr">
        <is>
          <t>All</t>
        </is>
      </c>
      <c r="E17" s="7" t="inlineStr">
        <is>
          <t>Client Copy Execution</t>
        </is>
      </c>
      <c r="F17" s="7" t="inlineStr">
        <is>
          <t>Execute local client copy SCC1</t>
        </is>
      </c>
      <c r="G17" s="7" t="inlineStr">
        <is>
          <t>Source client configured; target client available</t>
        </is>
      </c>
      <c r="H17" s="7" t="inlineStr">
        <is>
          <t>1. SCC1 → Select copy option. 2. Start copy. 3. Monitor SM37. 4. Verify.</t>
        </is>
      </c>
      <c r="I17" s="7" t="inlineStr">
        <is>
          <t>Client copy completes; data available in target client; log clean.</t>
        </is>
      </c>
      <c r="J17" s="10" t="inlineStr">
        <is>
          <t>Medium</t>
        </is>
      </c>
      <c r="K17" s="7" t="inlineStr">
        <is>
          <t>Functional</t>
        </is>
      </c>
      <c r="L17" s="7" t="inlineStr">
        <is>
          <t>Low</t>
        </is>
      </c>
      <c r="M17" s="7" t="inlineStr">
        <is>
          <t>SCC1 / client copy</t>
        </is>
      </c>
    </row>
    <row r="18" ht="45" customHeight="1">
      <c r="A18" s="9" t="inlineStr">
        <is>
          <t>BASIS-009</t>
        </is>
      </c>
      <c r="B18" s="9" t="inlineStr">
        <is>
          <t>Basis</t>
        </is>
      </c>
      <c r="C18" s="9" t="inlineStr">
        <is>
          <t>Basis</t>
        </is>
      </c>
      <c r="D18" s="9" t="inlineStr">
        <is>
          <t>All</t>
        </is>
      </c>
      <c r="E18" s="9" t="inlineStr">
        <is>
          <t>Client Copy</t>
        </is>
      </c>
      <c r="F18" s="9" t="inlineStr">
        <is>
          <t>Execute local client copy SCC1</t>
        </is>
      </c>
      <c r="G18" s="9" t="inlineStr">
        <is>
          <t>Source and target client exist; SCC1 auth</t>
        </is>
      </c>
      <c r="H18" s="9" t="inlineStr">
        <is>
          <t>1. SCC1 → Select source client. 2. Choose copy profile. 3. Execute.</t>
        </is>
      </c>
      <c r="I18" s="9" t="inlineStr">
        <is>
          <t>Client copy completes; target client has source data; log shows no errors.</t>
        </is>
      </c>
      <c r="J18" s="10" t="inlineStr">
        <is>
          <t>Medium</t>
        </is>
      </c>
      <c r="K18" s="9" t="inlineStr">
        <is>
          <t>Functional</t>
        </is>
      </c>
      <c r="L18" s="9" t="inlineStr">
        <is>
          <t>Low</t>
        </is>
      </c>
      <c r="M18" s="9" t="inlineStr">
        <is>
          <t>SCC1 / client copy</t>
        </is>
      </c>
    </row>
    <row r="19" ht="45" customHeight="1">
      <c r="A19" s="7" t="inlineStr">
        <is>
          <t>BASIS-AUTH-001</t>
        </is>
      </c>
      <c r="B19" s="7" t="inlineStr">
        <is>
          <t>Basis</t>
        </is>
      </c>
      <c r="C19" s="7" t="inlineStr">
        <is>
          <t>Authorization</t>
        </is>
      </c>
      <c r="D19" s="7" t="inlineStr">
        <is>
          <t>All</t>
        </is>
      </c>
      <c r="E19" s="7" t="inlineStr">
        <is>
          <t>Authorization Check</t>
        </is>
      </c>
      <c r="F19" s="7" t="inlineStr">
        <is>
          <t>Test authorization via SU53</t>
        </is>
      </c>
      <c r="G19" s="7" t="inlineStr">
        <is>
          <t>User attempted access; authorization error occurred</t>
        </is>
      </c>
      <c r="H19" s="7" t="inlineStr">
        <is>
          <t>1. After failed transaction → SU53\n2. Display last failed authorization check\n3. Identify missing auth object\n4. Add to role via PFCG</t>
        </is>
      </c>
      <c r="I19" s="7" t="inlineStr">
        <is>
          <t>Missing auth object identified; role updated; user can access after role re-generation</t>
        </is>
      </c>
      <c r="J19" s="8" t="inlineStr">
        <is>
          <t>High</t>
        </is>
      </c>
      <c r="K19" s="7" t="inlineStr">
        <is>
          <t>Functional</t>
        </is>
      </c>
      <c r="L19" s="7" t="inlineStr">
        <is>
          <t>Medium</t>
        </is>
      </c>
      <c r="M19" s="7" t="inlineStr">
        <is>
          <t>SUSR_USER_AUTH_CHECK</t>
        </is>
      </c>
    </row>
    <row r="20" ht="45" customHeight="1">
      <c r="A20" s="9" t="inlineStr">
        <is>
          <t>BASIS-FIO-001</t>
        </is>
      </c>
      <c r="B20" s="9" t="inlineStr">
        <is>
          <t>Basis</t>
        </is>
      </c>
      <c r="C20" s="9" t="inlineStr">
        <is>
          <t>Fiori</t>
        </is>
      </c>
      <c r="D20" s="9" t="inlineStr">
        <is>
          <t>All</t>
        </is>
      </c>
      <c r="E20" s="9" t="inlineStr">
        <is>
          <t>Fiori Launchpad App Access</t>
        </is>
      </c>
      <c r="F20" s="9" t="inlineStr">
        <is>
          <t>Test Fiori launchpad access</t>
        </is>
      </c>
      <c r="G20" s="9" t="inlineStr">
        <is>
          <t>S/4HANA; Fiori tiles configured; user role assigned</t>
        </is>
      </c>
      <c r="H20" s="9" t="inlineStr">
        <is>
          <t>1. Logon to Fiori launchpad
2. Verify tiles per role
3. Open app
4. Execute transaction</t>
        </is>
      </c>
      <c r="I20" s="9" t="inlineStr">
        <is>
          <t>Launchpad loads; correct tiles visible; app opens and functions; responsive UI</t>
        </is>
      </c>
      <c r="J20" s="8" t="inlineStr">
        <is>
          <t>High</t>
        </is>
      </c>
      <c r="K20" s="9" t="inlineStr">
        <is>
          <t>Functional</t>
        </is>
      </c>
      <c r="L20" s="9" t="inlineStr">
        <is>
          <t>Medium</t>
        </is>
      </c>
      <c r="M20" s="9" t="inlineStr">
        <is>
          <t>FIORI_LAUNCHPAD</t>
        </is>
      </c>
    </row>
    <row r="21" ht="45" customHeight="1">
      <c r="A21" s="7" t="inlineStr">
        <is>
          <t>BASIS-IDP-001</t>
        </is>
      </c>
      <c r="B21" s="7" t="inlineStr">
        <is>
          <t>Basis</t>
        </is>
      </c>
      <c r="C21" s="7" t="inlineStr">
        <is>
          <t>IDoc</t>
        </is>
      </c>
      <c r="D21" s="7" t="inlineStr">
        <is>
          <t>All</t>
        </is>
      </c>
      <c r="E21" s="7" t="inlineStr">
        <is>
          <t>IDoc Outbound Test WE19</t>
        </is>
      </c>
      <c r="F21" s="7" t="inlineStr">
        <is>
          <t>Test IDoc outbound processing WE19</t>
        </is>
      </c>
      <c r="G21" s="7" t="inlineStr">
        <is>
          <t>Partner profile configured; message type active</t>
        </is>
      </c>
      <c r="H21" s="7" t="inlineStr">
        <is>
          <t>1. WE19 Select IDoc type
2. Maintain data
3. Process outbound
4. WE05 IDoc monitor</t>
        </is>
      </c>
      <c r="I21" s="7" t="inlineStr">
        <is>
          <t>IDoc created; status 03 sent; partner received; no errors in WE05</t>
        </is>
      </c>
      <c r="J21" s="8" t="inlineStr">
        <is>
          <t>High</t>
        </is>
      </c>
      <c r="K21" s="7" t="inlineStr">
        <is>
          <t>Functional</t>
        </is>
      </c>
      <c r="L21" s="7" t="inlineStr">
        <is>
          <t>High</t>
        </is>
      </c>
      <c r="M21" s="7" t="inlineStr">
        <is>
          <t>BAPI_IDOC_INPUT1</t>
        </is>
      </c>
    </row>
    <row r="22" ht="45" customHeight="1">
      <c r="A22" s="9" t="inlineStr">
        <is>
          <t>BASIS-IDP-002</t>
        </is>
      </c>
      <c r="B22" s="9" t="inlineStr">
        <is>
          <t>Basis</t>
        </is>
      </c>
      <c r="C22" s="9" t="inlineStr">
        <is>
          <t>IDoc</t>
        </is>
      </c>
      <c r="D22" s="9" t="inlineStr">
        <is>
          <t>All</t>
        </is>
      </c>
      <c r="E22" s="9" t="inlineStr">
        <is>
          <t>IDoc Reprocessing Failed BD87</t>
        </is>
      </c>
      <c r="F22" s="9" t="inlineStr">
        <is>
          <t>Reprocess failed IDoc WE19 BD87</t>
        </is>
      </c>
      <c r="G22" s="9" t="inlineStr">
        <is>
          <t>Failed IDocs in status 51 or 56</t>
        </is>
      </c>
      <c r="H22" s="9" t="inlineStr">
        <is>
          <t>1. BD87 Failed IDocs
2. Select IDoc
3. Reprocess
4. Check status</t>
        </is>
      </c>
      <c r="I22" s="9" t="inlineStr">
        <is>
          <t>IDoc reprocessed; status changes to 53 posted; business document created</t>
        </is>
      </c>
      <c r="J22" s="8" t="inlineStr">
        <is>
          <t>High</t>
        </is>
      </c>
      <c r="K22" s="9" t="inlineStr">
        <is>
          <t>Functional</t>
        </is>
      </c>
      <c r="L22" s="9" t="inlineStr">
        <is>
          <t>High</t>
        </is>
      </c>
      <c r="M22" s="9" t="inlineStr">
        <is>
          <t>BAPI_IDOC_INPUT1</t>
        </is>
      </c>
    </row>
    <row r="23" ht="45" customHeight="1">
      <c r="A23" s="7" t="inlineStr">
        <is>
          <t>BASIS-JOB-001</t>
        </is>
      </c>
      <c r="B23" s="7" t="inlineStr">
        <is>
          <t>Basis</t>
        </is>
      </c>
      <c r="C23" s="7" t="inlineStr">
        <is>
          <t>Background Jobs</t>
        </is>
      </c>
      <c r="D23" s="7" t="inlineStr">
        <is>
          <t>All</t>
        </is>
      </c>
      <c r="E23" s="7" t="inlineStr">
        <is>
          <t>Background Job Scheduling</t>
        </is>
      </c>
      <c r="F23" s="7" t="inlineStr">
        <is>
          <t>Schedule batch job SM36</t>
        </is>
      </c>
      <c r="G23" s="7" t="inlineStr">
        <is>
          <t>Job program; variant; periodicity</t>
        </is>
      </c>
      <c r="H23" s="7" t="inlineStr">
        <is>
          <t>1. SM36 Job name
2. ABAP program + variant
3. Start condition time or event
4. Save</t>
        </is>
      </c>
      <c r="I23" s="7" t="inlineStr">
        <is>
          <t>Job scheduled; runs at defined time; SM37 shows status; spool output correct</t>
        </is>
      </c>
      <c r="J23" s="8" t="inlineStr">
        <is>
          <t>High</t>
        </is>
      </c>
      <c r="K23" s="7" t="inlineStr">
        <is>
          <t>Functional</t>
        </is>
      </c>
      <c r="L23" s="7" t="inlineStr">
        <is>
          <t>High</t>
        </is>
      </c>
      <c r="M23" s="7" t="inlineStr">
        <is>
          <t>JOB_OPEN</t>
        </is>
      </c>
    </row>
    <row r="24" ht="45" customHeight="1">
      <c r="A24" s="9" t="inlineStr">
        <is>
          <t>BASIS-MON-001</t>
        </is>
      </c>
      <c r="B24" s="9" t="inlineStr">
        <is>
          <t>Basis</t>
        </is>
      </c>
      <c r="C24" s="9" t="inlineStr">
        <is>
          <t>System Monitoring</t>
        </is>
      </c>
      <c r="D24" s="9" t="inlineStr">
        <is>
          <t>All</t>
        </is>
      </c>
      <c r="E24" s="9" t="inlineStr">
        <is>
          <t>System Performance Monitor</t>
        </is>
      </c>
      <c r="F24" s="9" t="inlineStr">
        <is>
          <t>Check system workload SM50 SM66</t>
        </is>
      </c>
      <c r="G24" s="9" t="inlineStr">
        <is>
          <t>Productive system; work processes active</t>
        </is>
      </c>
      <c r="H24" s="9" t="inlineStr">
        <is>
          <t>1. SM50 Active work processes
2. SM66 Global overview
3. Identify bottlenecks</t>
        </is>
      </c>
      <c r="I24" s="9" t="inlineStr">
        <is>
          <t>All WPs in normal state; no long-running queries; memory consumption within limits</t>
        </is>
      </c>
      <c r="J24" s="8" t="inlineStr">
        <is>
          <t>High</t>
        </is>
      </c>
      <c r="K24" s="9" t="inlineStr">
        <is>
          <t>Functional</t>
        </is>
      </c>
      <c r="L24" s="9" t="inlineStr">
        <is>
          <t>Low</t>
        </is>
      </c>
      <c r="M24" s="9" t="inlineStr">
        <is>
          <t>RFC_SYSTEM_INFO</t>
        </is>
      </c>
    </row>
    <row r="25" ht="45" customHeight="1">
      <c r="A25" s="7" t="inlineStr">
        <is>
          <t>BASIS-PERF-001</t>
        </is>
      </c>
      <c r="B25" s="7" t="inlineStr">
        <is>
          <t>Basis</t>
        </is>
      </c>
      <c r="C25" s="7" t="inlineStr">
        <is>
          <t>Performance</t>
        </is>
      </c>
      <c r="D25" s="7" t="inlineStr">
        <is>
          <t>All</t>
        </is>
      </c>
      <c r="E25" s="7" t="inlineStr">
        <is>
          <t>System Performance Check</t>
        </is>
      </c>
      <c r="F25" s="7" t="inlineStr">
        <is>
          <t>Monitor system performance SM66/SM50</t>
        </is>
      </c>
      <c r="G25" s="7" t="inlineStr">
        <is>
          <t>System under load; admin authorization</t>
        </is>
      </c>
      <c r="H25" s="7" t="inlineStr">
        <is>
          <t>1. SM66 → View global work processes\n2. Identify long-running processes\n3. SM50 → Local process monitor\n4. AL08 → User list + response times</t>
        </is>
      </c>
      <c r="I25" s="7" t="inlineStr">
        <is>
          <t>Response times within SLA (&lt;3s dialog); no locked work processes; CPU/memory within threshold; no DB locks</t>
        </is>
      </c>
      <c r="J25" s="10" t="inlineStr">
        <is>
          <t>Medium</t>
        </is>
      </c>
      <c r="K25" s="7" t="inlineStr">
        <is>
          <t>Performance</t>
        </is>
      </c>
      <c r="L25" s="7" t="inlineStr">
        <is>
          <t>Low</t>
        </is>
      </c>
      <c r="M25" s="7" t="inlineStr">
        <is>
          <t>RFC_READ_TABLE on SM66 data</t>
        </is>
      </c>
    </row>
    <row r="26" ht="45" customHeight="1">
      <c r="A26" s="9" t="inlineStr">
        <is>
          <t>BASIS-RFC-001</t>
        </is>
      </c>
      <c r="B26" s="9" t="inlineStr">
        <is>
          <t>Basis</t>
        </is>
      </c>
      <c r="C26" s="9" t="inlineStr">
        <is>
          <t>RFC</t>
        </is>
      </c>
      <c r="D26" s="9" t="inlineStr">
        <is>
          <t>All</t>
        </is>
      </c>
      <c r="E26" s="9" t="inlineStr">
        <is>
          <t>RFC Destination Connection Test</t>
        </is>
      </c>
      <c r="F26" s="9" t="inlineStr">
        <is>
          <t>Test RFC connection SM59</t>
        </is>
      </c>
      <c r="G26" s="9" t="inlineStr">
        <is>
          <t>RFC destination to another system configured</t>
        </is>
      </c>
      <c r="H26" s="9" t="inlineStr">
        <is>
          <t>1. SM59 RFC destination
2. Connection test
3. Authorization test</t>
        </is>
      </c>
      <c r="I26" s="9" t="inlineStr">
        <is>
          <t>Connection successful; response time acceptable; RFC user authorized</t>
        </is>
      </c>
      <c r="J26" s="8" t="inlineStr">
        <is>
          <t>High</t>
        </is>
      </c>
      <c r="K26" s="9" t="inlineStr">
        <is>
          <t>Functional</t>
        </is>
      </c>
      <c r="L26" s="9" t="inlineStr">
        <is>
          <t>High</t>
        </is>
      </c>
      <c r="M26" s="9" t="inlineStr">
        <is>
          <t>RFC_PING</t>
        </is>
      </c>
    </row>
    <row r="27" ht="45" customHeight="1">
      <c r="A27" s="7" t="inlineStr">
        <is>
          <t>BASIS-SEC-001</t>
        </is>
      </c>
      <c r="B27" s="7" t="inlineStr">
        <is>
          <t>Basis</t>
        </is>
      </c>
      <c r="C27" s="7" t="inlineStr">
        <is>
          <t>Security</t>
        </is>
      </c>
      <c r="D27" s="7" t="inlineStr">
        <is>
          <t>All</t>
        </is>
      </c>
      <c r="E27" s="7" t="inlineStr">
        <is>
          <t>SoD Conflict Check GRC</t>
        </is>
      </c>
      <c r="F27" s="7" t="inlineStr">
        <is>
          <t>Check segregation of duties GRC or SUIM</t>
        </is>
      </c>
      <c r="G27" s="7" t="inlineStr">
        <is>
          <t>User with both MM and FI roles; GRC configured</t>
        </is>
      </c>
      <c r="H27" s="7" t="inlineStr">
        <is>
          <t>1. SUIM User role assignment
2. GRC Risk analysis
3. Identify SoD conflicts</t>
        </is>
      </c>
      <c r="I27" s="7" t="inlineStr">
        <is>
          <t>SoD violations reported; risk level assigned; mitigation control documented</t>
        </is>
      </c>
      <c r="J27" s="8" t="inlineStr">
        <is>
          <t>High</t>
        </is>
      </c>
      <c r="K27" s="7" t="inlineStr">
        <is>
          <t>Functional</t>
        </is>
      </c>
      <c r="L27" s="7" t="inlineStr">
        <is>
          <t>Low</t>
        </is>
      </c>
      <c r="M27" s="7" t="inlineStr">
        <is>
          <t>SUSR_USER_AUTH_CHECK</t>
        </is>
      </c>
    </row>
    <row r="28" ht="45" customHeight="1">
      <c r="A28" s="9" t="inlineStr">
        <is>
          <t>BASIS-TR-001</t>
        </is>
      </c>
      <c r="B28" s="9" t="inlineStr">
        <is>
          <t>Basis</t>
        </is>
      </c>
      <c r="C28" s="9" t="inlineStr">
        <is>
          <t>Transport</t>
        </is>
      </c>
      <c r="D28" s="9" t="inlineStr">
        <is>
          <t>All</t>
        </is>
      </c>
      <c r="E28" s="9" t="inlineStr">
        <is>
          <t>Transport Request Creation</t>
        </is>
      </c>
      <c r="F28" s="9" t="inlineStr">
        <is>
          <t>Create and release transport request SE09</t>
        </is>
      </c>
      <c r="G28" s="9" t="inlineStr">
        <is>
          <t>Development system; transport route</t>
        </is>
      </c>
      <c r="H28" s="9" t="inlineStr">
        <is>
          <t>1. SE09 Workbench transport
2. Assign objects
3. Release task
4. Release request</t>
        </is>
      </c>
      <c r="I28" s="9" t="inlineStr">
        <is>
          <t>Request released; ready for import to QAS; objects locked in DEV; log created</t>
        </is>
      </c>
      <c r="J28" s="8" t="inlineStr">
        <is>
          <t>High</t>
        </is>
      </c>
      <c r="K28" s="9" t="inlineStr">
        <is>
          <t>Functional</t>
        </is>
      </c>
      <c r="L28" s="9" t="inlineStr">
        <is>
          <t>Medium</t>
        </is>
      </c>
      <c r="M28" s="9" t="inlineStr">
        <is>
          <t>TR_IMPORT</t>
        </is>
      </c>
    </row>
    <row r="29" ht="45" customHeight="1">
      <c r="A29" s="7" t="inlineStr">
        <is>
          <t>BASIS-TR-002</t>
        </is>
      </c>
      <c r="B29" s="7" t="inlineStr">
        <is>
          <t>Basis</t>
        </is>
      </c>
      <c r="C29" s="7" t="inlineStr">
        <is>
          <t>Transport</t>
        </is>
      </c>
      <c r="D29" s="7" t="inlineStr">
        <is>
          <t>All</t>
        </is>
      </c>
      <c r="E29" s="7" t="inlineStr">
        <is>
          <t>Transport Import to QAS STMS</t>
        </is>
      </c>
      <c r="F29" s="7" t="inlineStr">
        <is>
          <t>Import transport to QAS STMS</t>
        </is>
      </c>
      <c r="G29" s="7" t="inlineStr">
        <is>
          <t>Released transport in DEV; QAS available</t>
        </is>
      </c>
      <c r="H29" s="7" t="inlineStr">
        <is>
          <t>1. STMS QAS system
2. Import queue
3. Select transport
4. Import</t>
        </is>
      </c>
      <c r="I29" s="7" t="inlineStr">
        <is>
          <t>Objects imported; import log clean; functionality available in QAS for testing</t>
        </is>
      </c>
      <c r="J29" s="8" t="inlineStr">
        <is>
          <t>High</t>
        </is>
      </c>
      <c r="K29" s="7" t="inlineStr">
        <is>
          <t>Functional</t>
        </is>
      </c>
      <c r="L29" s="7" t="inlineStr">
        <is>
          <t>Medium</t>
        </is>
      </c>
      <c r="M29" s="7" t="inlineStr">
        <is>
          <t>TR_IMPORT</t>
        </is>
      </c>
    </row>
    <row r="30" ht="45" customHeight="1">
      <c r="A30" s="9" t="inlineStr">
        <is>
          <t>BASIS-TRAN-001</t>
        </is>
      </c>
      <c r="B30" s="9" t="inlineStr">
        <is>
          <t>Basis</t>
        </is>
      </c>
      <c r="C30" s="9" t="inlineStr">
        <is>
          <t>Transport Management</t>
        </is>
      </c>
      <c r="D30" s="9" t="inlineStr">
        <is>
          <t>All</t>
        </is>
      </c>
      <c r="E30" s="9" t="inlineStr">
        <is>
          <t>Transport Request Export</t>
        </is>
      </c>
      <c r="F30" s="9" t="inlineStr">
        <is>
          <t>Release and export transport STMS</t>
        </is>
      </c>
      <c r="G30" s="9" t="inlineStr">
        <is>
          <t>Development system; transport request created; TMS configured</t>
        </is>
      </c>
      <c r="H30" s="9" t="inlineStr">
        <is>
          <t>1. SE09/SE10 → Release transport\n2. STMS → Import queue\n3. Attach to transport route\n4. Export to target system</t>
        </is>
      </c>
      <c r="I30" s="9" t="inlineStr">
        <is>
          <t>Transport exported; objects in target system import queue; no import errors</t>
        </is>
      </c>
      <c r="J30" s="8" t="inlineStr">
        <is>
          <t>High</t>
        </is>
      </c>
      <c r="K30" s="9" t="inlineStr">
        <is>
          <t>Functional</t>
        </is>
      </c>
      <c r="L30" s="9" t="inlineStr">
        <is>
          <t>Medium</t>
        </is>
      </c>
      <c r="M30" s="9" t="inlineStr">
        <is>
          <t>CTS_API_CHANGE_REQUEST_GET</t>
        </is>
      </c>
    </row>
    <row r="31" ht="45" customHeight="1">
      <c r="A31" s="7" t="inlineStr">
        <is>
          <t>BASIS-USR-001</t>
        </is>
      </c>
      <c r="B31" s="7" t="inlineStr">
        <is>
          <t>Basis</t>
        </is>
      </c>
      <c r="C31" s="7" t="inlineStr">
        <is>
          <t>User Management</t>
        </is>
      </c>
      <c r="D31" s="7" t="inlineStr">
        <is>
          <t>All</t>
        </is>
      </c>
      <c r="E31" s="7" t="inlineStr">
        <is>
          <t>User Creation</t>
        </is>
      </c>
      <c r="F31" s="7" t="inlineStr">
        <is>
          <t>Create user SU01</t>
        </is>
      </c>
      <c r="G31" s="7" t="inlineStr">
        <is>
          <t>System admin authorization; user type defined (dialog/service/system)</t>
        </is>
      </c>
      <c r="H31" s="7" t="inlineStr">
        <is>
          <t>1. SU01 → Enter user ID\n2. Assign user type\n3. Assign roles/profiles\n4. Set password policy\n5. Set validity dates\n6. Save</t>
        </is>
      </c>
      <c r="I31" s="7" t="inlineStr">
        <is>
          <t>User created; can log in per system rules; authorizations checked via SU53; audit log created</t>
        </is>
      </c>
      <c r="J31" s="8" t="inlineStr">
        <is>
          <t>High</t>
        </is>
      </c>
      <c r="K31" s="7" t="inlineStr">
        <is>
          <t>Functional</t>
        </is>
      </c>
      <c r="L31" s="7" t="inlineStr">
        <is>
          <t>High</t>
        </is>
      </c>
      <c r="M31" s="7" t="inlineStr">
        <is>
          <t>BAPI_USER_CREATE1</t>
        </is>
      </c>
    </row>
    <row r="32" ht="45" customHeight="1">
      <c r="A32" s="9" t="inlineStr">
        <is>
          <t>BASIS-USR-002</t>
        </is>
      </c>
      <c r="B32" s="9" t="inlineStr">
        <is>
          <t>Basis</t>
        </is>
      </c>
      <c r="C32" s="9" t="inlineStr">
        <is>
          <t>User Management</t>
        </is>
      </c>
      <c r="D32" s="9" t="inlineStr">
        <is>
          <t>All</t>
        </is>
      </c>
      <c r="E32" s="9" t="inlineStr">
        <is>
          <t>Role Assignment</t>
        </is>
      </c>
      <c r="F32" s="9" t="inlineStr">
        <is>
          <t>Assign role to user SU01</t>
        </is>
      </c>
      <c r="G32" s="9" t="inlineStr">
        <is>
          <t>User exists; role exists and tested</t>
        </is>
      </c>
      <c r="H32" s="9" t="inlineStr">
        <is>
          <t>1. SU01 → Enter user → Roles tab\n2. Add role\n3. Set validity dates\n4. Save\n5. Test via SU53</t>
        </is>
      </c>
      <c r="I32" s="9" t="inlineStr">
        <is>
          <t>Authorizations active; user can access assigned transactions; SU53 shows auth check passed</t>
        </is>
      </c>
      <c r="J32" s="8" t="inlineStr">
        <is>
          <t>High</t>
        </is>
      </c>
      <c r="K32" s="9" t="inlineStr">
        <is>
          <t>Functional</t>
        </is>
      </c>
      <c r="L32" s="9" t="inlineStr">
        <is>
          <t>High</t>
        </is>
      </c>
      <c r="M32" s="9" t="inlineStr">
        <is>
          <t>BAPI_USER_ACTGROUPS_ASSIGN</t>
        </is>
      </c>
    </row>
    <row r="33" ht="45" customHeight="1">
      <c r="A33" s="7" t="inlineStr">
        <is>
          <t>BNK-CM-001</t>
        </is>
      </c>
      <c r="B33" s="7" t="inlineStr">
        <is>
          <t>FI</t>
        </is>
      </c>
      <c r="C33" s="7" t="inlineStr">
        <is>
          <t>Credit Management</t>
        </is>
      </c>
      <c r="D33" s="7" t="inlineStr">
        <is>
          <t>Banking</t>
        </is>
      </c>
      <c r="E33" s="7" t="inlineStr">
        <is>
          <t>Credit Exposure Calculation</t>
        </is>
      </c>
      <c r="F33" s="7" t="inlineStr">
        <is>
          <t>FI-AR credit exposure UKM</t>
        </is>
      </c>
      <c r="G33" s="7" t="inlineStr">
        <is>
          <t>UKM (SAP Credit Management) active; customer credit segments defined</t>
        </is>
      </c>
      <c r="H33" s="7" t="inlineStr">
        <is>
          <t>1. UKM_CASE → Open credit case\n2. Review exposure (open orders + open AR)\n3. Credit decision\n4. Update credit limit</t>
        </is>
      </c>
      <c r="I33" s="7" t="inlineStr">
        <is>
          <t>Exposure calculated correctly; credit decisions logged; breach of limit blocks orders automatically</t>
        </is>
      </c>
      <c r="J33" s="8" t="inlineStr">
        <is>
          <t>High</t>
        </is>
      </c>
      <c r="K33" s="7" t="inlineStr">
        <is>
          <t>Functional</t>
        </is>
      </c>
      <c r="L33" s="7" t="inlineStr">
        <is>
          <t>Medium</t>
        </is>
      </c>
      <c r="M33" s="7" t="inlineStr">
        <is>
          <t>BAPI_CREDITMANAGEMENT_GETDETAI</t>
        </is>
      </c>
    </row>
    <row r="34" ht="45" customHeight="1">
      <c r="A34" s="9" t="inlineStr">
        <is>
          <t>BNK-CML-001</t>
        </is>
      </c>
      <c r="B34" s="9" t="inlineStr">
        <is>
          <t>IS-Banking</t>
        </is>
      </c>
      <c r="C34" s="9" t="inlineStr">
        <is>
          <t>Loans Mgmt</t>
        </is>
      </c>
      <c r="D34" s="9" t="inlineStr">
        <is>
          <t>Banking</t>
        </is>
      </c>
      <c r="E34" s="9" t="inlineStr">
        <is>
          <t>Loan Origination</t>
        </is>
      </c>
      <c r="F34" s="9" t="inlineStr">
        <is>
          <t>Create Mortgage Loan</t>
        </is>
      </c>
      <c r="G34" s="9" t="inlineStr">
        <is>
          <t>Business Partner (FS-BP) exists</t>
        </is>
      </c>
      <c r="H34" s="9" t="inlineStr">
        <is>
          <t>1. FN1M 2. Enter product type 3. Save</t>
        </is>
      </c>
      <c r="I34" s="9" t="inlineStr">
        <is>
          <t>Loan contract created and registered in Loans Management</t>
        </is>
      </c>
      <c r="J34" s="8" t="inlineStr">
        <is>
          <t>High</t>
        </is>
      </c>
      <c r="K34" s="9" t="inlineStr">
        <is>
          <t>Functional</t>
        </is>
      </c>
      <c r="L34" s="9" t="inlineStr">
        <is>
          <t>High</t>
        </is>
      </c>
      <c r="M34" s="9" t="inlineStr">
        <is>
          <t>BAPI_LOAN_CONTRACT_CREATE</t>
        </is>
      </c>
    </row>
    <row r="35" ht="45" customHeight="1">
      <c r="A35" s="7" t="inlineStr">
        <is>
          <t>BNK-CML-002</t>
        </is>
      </c>
      <c r="B35" s="7" t="inlineStr">
        <is>
          <t>IS-Banking</t>
        </is>
      </c>
      <c r="C35" s="7" t="inlineStr">
        <is>
          <t>Loans Mgmt</t>
        </is>
      </c>
      <c r="D35" s="7" t="inlineStr">
        <is>
          <t>Banking</t>
        </is>
      </c>
      <c r="E35" s="7" t="inlineStr">
        <is>
          <t>Loan Disbursement</t>
        </is>
      </c>
      <c r="F35" s="7" t="inlineStr">
        <is>
          <t>Disburse Loan</t>
        </is>
      </c>
      <c r="G35" s="7" t="inlineStr">
        <is>
          <t>Loan contract active</t>
        </is>
      </c>
      <c r="H35" s="7" t="inlineStr">
        <is>
          <t>1. FNDM 2. Enter loan 3. Post</t>
        </is>
      </c>
      <c r="I35" s="7" t="inlineStr">
        <is>
          <t>Funds disbursed to customer; FI document generated</t>
        </is>
      </c>
      <c r="J35" s="8" t="inlineStr">
        <is>
          <t>High</t>
        </is>
      </c>
      <c r="K35" s="7" t="inlineStr">
        <is>
          <t>Integration</t>
        </is>
      </c>
      <c r="L35" s="7" t="inlineStr">
        <is>
          <t>High</t>
        </is>
      </c>
      <c r="M35" s="7" t="inlineStr">
        <is>
          <t>BAPI_LOAN_DISBURSEMENT</t>
        </is>
      </c>
    </row>
    <row r="36" ht="45" customHeight="1">
      <c r="A36" s="9" t="inlineStr">
        <is>
          <t>BNK-FI-001</t>
        </is>
      </c>
      <c r="B36" s="9" t="inlineStr">
        <is>
          <t>FI</t>
        </is>
      </c>
      <c r="C36" s="9" t="inlineStr">
        <is>
          <t>FSCM</t>
        </is>
      </c>
      <c r="D36" s="9" t="inlineStr">
        <is>
          <t>Banking</t>
        </is>
      </c>
      <c r="E36" s="9" t="inlineStr">
        <is>
          <t>Collection Worklist</t>
        </is>
      </c>
      <c r="F36" s="9" t="inlineStr">
        <is>
          <t>SAP Collections Management</t>
        </is>
      </c>
      <c r="G36" s="9" t="inlineStr">
        <is>
          <t>FIN-FSCM-COL active; customer segments; credit analyst assigned</t>
        </is>
      </c>
      <c r="H36" s="9" t="inlineStr">
        <is>
          <t>1. F_UKM_COLL_AUTO → Generate worklist\n2. Analyst reviews overdue customers\n3. Create contact\n4. Promise to pay</t>
        </is>
      </c>
      <c r="I36" s="9" t="inlineStr">
        <is>
          <t>Worklist generated by risk; contact logged; promise-to-pay created; escalation on broken promise</t>
        </is>
      </c>
      <c r="J36" s="8" t="inlineStr">
        <is>
          <t>High</t>
        </is>
      </c>
      <c r="K36" s="9" t="inlineStr">
        <is>
          <t>Functional</t>
        </is>
      </c>
      <c r="L36" s="9" t="inlineStr">
        <is>
          <t>Medium</t>
        </is>
      </c>
      <c r="M36" s="9" t="inlineStr">
        <is>
          <t>BAPI_UKMLIMIT_GETLIST</t>
        </is>
      </c>
    </row>
    <row r="37" ht="45" customHeight="1">
      <c r="A37" s="7" t="inlineStr">
        <is>
          <t>BNK-IHC-001</t>
        </is>
      </c>
      <c r="B37" s="7" t="inlineStr">
        <is>
          <t>FI-IHC</t>
        </is>
      </c>
      <c r="C37" s="7" t="inlineStr">
        <is>
          <t>In-House Cash</t>
        </is>
      </c>
      <c r="D37" s="7" t="inlineStr">
        <is>
          <t>Banking</t>
        </is>
      </c>
      <c r="E37" s="7" t="inlineStr">
        <is>
          <t>Intercompany</t>
        </is>
      </c>
      <c r="F37" s="7" t="inlineStr">
        <is>
          <t>Process IHC Payment</t>
        </is>
      </c>
      <c r="G37" s="7" t="inlineStr">
        <is>
          <t>IHC routing setup</t>
        </is>
      </c>
      <c r="H37" s="7" t="inlineStr">
        <is>
          <t>1. IHC0 2. Enter payment order 3. Post</t>
        </is>
      </c>
      <c r="I37" s="7" t="inlineStr">
        <is>
          <t>IHC internal payment order processed through central clearing</t>
        </is>
      </c>
      <c r="J37" s="10" t="inlineStr">
        <is>
          <t>Medium</t>
        </is>
      </c>
      <c r="K37" s="7" t="inlineStr">
        <is>
          <t>Functional</t>
        </is>
      </c>
      <c r="L37" s="7" t="inlineStr">
        <is>
          <t>High</t>
        </is>
      </c>
      <c r="M37" s="7" t="inlineStr">
        <is>
          <t>BAPI_IHC_PAYEXT_CREATE</t>
        </is>
      </c>
    </row>
    <row r="38" ht="45" customHeight="1">
      <c r="A38" s="9" t="inlineStr">
        <is>
          <t>BNK-TR-001</t>
        </is>
      </c>
      <c r="B38" s="9" t="inlineStr">
        <is>
          <t>FI</t>
        </is>
      </c>
      <c r="C38" s="9" t="inlineStr">
        <is>
          <t>Treasury</t>
        </is>
      </c>
      <c r="D38" s="9" t="inlineStr">
        <is>
          <t>Banking</t>
        </is>
      </c>
      <c r="E38" s="9" t="inlineStr">
        <is>
          <t>Cash Pool Header</t>
        </is>
      </c>
      <c r="F38" s="9" t="inlineStr">
        <is>
          <t>Configure and run cash pooling</t>
        </is>
      </c>
      <c r="G38" s="9" t="inlineStr">
        <is>
          <t>House bank; bank accounts; FSCM configured</t>
        </is>
      </c>
      <c r="H38" s="9" t="inlineStr">
        <is>
          <t>1. FI12 → Configure bank account\n2. F110 → Payment run across pool accounts\n3. Notional pooling calculation\n4. Interest posting</t>
        </is>
      </c>
      <c r="I38" s="9" t="inlineStr">
        <is>
          <t>Cash pool balances consolidated; interest calculated at group level; intercompany clearing entries posted</t>
        </is>
      </c>
      <c r="J38" s="8" t="inlineStr">
        <is>
          <t>High</t>
        </is>
      </c>
      <c r="K38" s="9" t="inlineStr">
        <is>
          <t>Functional</t>
        </is>
      </c>
      <c r="L38" s="9" t="inlineStr">
        <is>
          <t>Medium</t>
        </is>
      </c>
      <c r="M38" s="9" t="inlineStr">
        <is>
          <t>BAPI_BANK_CREATE</t>
        </is>
      </c>
    </row>
    <row r="39" ht="45" customHeight="1">
      <c r="A39" s="7" t="inlineStr">
        <is>
          <t>BNK-TR-002</t>
        </is>
      </c>
      <c r="B39" s="7" t="inlineStr">
        <is>
          <t>FI</t>
        </is>
      </c>
      <c r="C39" s="7" t="inlineStr">
        <is>
          <t>Treasury</t>
        </is>
      </c>
      <c r="D39" s="7" t="inlineStr">
        <is>
          <t>Banking</t>
        </is>
      </c>
      <c r="E39" s="7" t="inlineStr">
        <is>
          <t>Bank Statement Import</t>
        </is>
      </c>
      <c r="F39" s="7" t="inlineStr">
        <is>
          <t>Import bank statement FF_5</t>
        </is>
      </c>
      <c r="G39" s="7" t="inlineStr">
        <is>
          <t>BAI2/MT940 file from bank; house bank configured</t>
        </is>
      </c>
      <c r="H39" s="7" t="inlineStr">
        <is>
          <t>1. FF_5 → Import bank statement file\n2. System matches against open items\n3. Resolve exceptions\n4. Post</t>
        </is>
      </c>
      <c r="I39" s="7" t="inlineStr">
        <is>
          <t>Bank statement imported; open items cleared; unmatched items parked for review; bank balance reconciled</t>
        </is>
      </c>
      <c r="J39" s="8" t="inlineStr">
        <is>
          <t>High</t>
        </is>
      </c>
      <c r="K39" s="7" t="inlineStr">
        <is>
          <t>Functional</t>
        </is>
      </c>
      <c r="L39" s="7" t="inlineStr">
        <is>
          <t>High</t>
        </is>
      </c>
      <c r="M39" s="7" t="inlineStr">
        <is>
          <t>BAPI_PAYMENT_MAINTAIN</t>
        </is>
      </c>
    </row>
    <row r="40" ht="45" customHeight="1">
      <c r="A40" s="9" t="inlineStr">
        <is>
          <t>BNK-TR-003</t>
        </is>
      </c>
      <c r="B40" s="9" t="inlineStr">
        <is>
          <t>FI</t>
        </is>
      </c>
      <c r="C40" s="9" t="inlineStr">
        <is>
          <t>Treasury</t>
        </is>
      </c>
      <c r="D40" s="9" t="inlineStr">
        <is>
          <t>Banking</t>
        </is>
      </c>
      <c r="E40" s="9" t="inlineStr">
        <is>
          <t>Hedge Accounting</t>
        </is>
      </c>
      <c r="F40" s="9" t="inlineStr">
        <is>
          <t>Create FX forward contract in Treasury</t>
        </is>
      </c>
      <c r="G40" s="9" t="inlineStr">
        <is>
          <t>SAP Treasury and Risk Management active; hedge designation configured</t>
        </is>
      </c>
      <c r="H40" s="9" t="inlineStr">
        <is>
          <t>1. FTR_CREATE → Create FX forward transaction\n2. Assign hedge relationship\n3. Effectiveness test\n4. Mark-to-market valuation at period end</t>
        </is>
      </c>
      <c r="I40" s="9" t="inlineStr">
        <is>
          <t>FX forward created; hedge relationship documented; MTM valuation posted to OCI; effectiveness documented per IAS 39</t>
        </is>
      </c>
      <c r="J40" s="8" t="inlineStr">
        <is>
          <t>High</t>
        </is>
      </c>
      <c r="K40" s="9" t="inlineStr">
        <is>
          <t>Functional</t>
        </is>
      </c>
      <c r="L40" s="9" t="inlineStr">
        <is>
          <t>Medium</t>
        </is>
      </c>
      <c r="M40" s="9" t="inlineStr">
        <is>
          <t>BAPI_TR_DEAL_CREATE</t>
        </is>
      </c>
    </row>
    <row r="41" ht="45" customHeight="1">
      <c r="A41" s="7" t="inlineStr">
        <is>
          <t>BRIM-CI-001</t>
        </is>
      </c>
      <c r="B41" s="7" t="inlineStr">
        <is>
          <t>BRIM</t>
        </is>
      </c>
      <c r="C41" s="7" t="inlineStr">
        <is>
          <t>Convergent Invoicing</t>
        </is>
      </c>
      <c r="D41" s="7" t="inlineStr">
        <is>
          <t>Utilities</t>
        </is>
      </c>
      <c r="E41" s="7" t="inlineStr">
        <is>
          <t>Billable Items</t>
        </is>
      </c>
      <c r="F41" s="7" t="inlineStr">
        <is>
          <t>Upload Billable Items (BITs)</t>
        </is>
      </c>
      <c r="G41" s="7" t="inlineStr">
        <is>
          <t>CI configured</t>
        </is>
      </c>
      <c r="H41" s="7" t="inlineStr">
        <is>
          <t>1. Upload BITs via BAPI 2. Check BIT status</t>
        </is>
      </c>
      <c r="I41" s="7" t="inlineStr">
        <is>
          <t>BITs stored with status 'Raw' or 'Billable'</t>
        </is>
      </c>
      <c r="J41" s="8" t="inlineStr">
        <is>
          <t>High</t>
        </is>
      </c>
      <c r="K41" s="7" t="inlineStr">
        <is>
          <t>Integration</t>
        </is>
      </c>
      <c r="L41" s="7" t="inlineStr">
        <is>
          <t>High</t>
        </is>
      </c>
      <c r="M41" s="7" t="inlineStr">
        <is>
          <t>BAPI_CTX_BIT_CREATE</t>
        </is>
      </c>
    </row>
    <row r="42" ht="45" customHeight="1">
      <c r="A42" s="9" t="inlineStr">
        <is>
          <t>BRIM-CI-002</t>
        </is>
      </c>
      <c r="B42" s="9" t="inlineStr">
        <is>
          <t>BRIM</t>
        </is>
      </c>
      <c r="C42" s="9" t="inlineStr">
        <is>
          <t>Convergent Invoicing</t>
        </is>
      </c>
      <c r="D42" s="9" t="inlineStr">
        <is>
          <t>Utilities</t>
        </is>
      </c>
      <c r="E42" s="9" t="inlineStr">
        <is>
          <t>Billing &amp; Invoicing</t>
        </is>
      </c>
      <c r="F42" s="9" t="inlineStr">
        <is>
          <t>Execute Billing &amp; Invoicing Run</t>
        </is>
      </c>
      <c r="G42" s="9" t="inlineStr">
        <is>
          <t>Billable items exist</t>
        </is>
      </c>
      <c r="H42" s="9" t="inlineStr">
        <is>
          <t>1. FKKBIX_BILL (Billing) 2. FKKINV_INV (Invoicing)</t>
        </is>
      </c>
      <c r="I42" s="9" t="inlineStr">
        <is>
          <t>Invoice created, FI-CA document posted</t>
        </is>
      </c>
      <c r="J42" s="8" t="inlineStr">
        <is>
          <t>High</t>
        </is>
      </c>
      <c r="K42" s="9" t="inlineStr">
        <is>
          <t>Functional</t>
        </is>
      </c>
      <c r="L42" s="9" t="inlineStr">
        <is>
          <t>High</t>
        </is>
      </c>
      <c r="M42" s="9" t="inlineStr">
        <is>
          <t>BAPI_FKKINV_INV_CREATE</t>
        </is>
      </c>
    </row>
    <row r="43" ht="45" customHeight="1">
      <c r="A43" s="7" t="inlineStr">
        <is>
          <t>BRIM-SOM-001</t>
        </is>
      </c>
      <c r="B43" s="7" t="inlineStr">
        <is>
          <t>BRIM</t>
        </is>
      </c>
      <c r="C43" s="7" t="inlineStr">
        <is>
          <t>SOM</t>
        </is>
      </c>
      <c r="D43" s="7" t="inlineStr">
        <is>
          <t>Utilities</t>
        </is>
      </c>
      <c r="E43" s="7" t="inlineStr">
        <is>
          <t>Subscription Order</t>
        </is>
      </c>
      <c r="F43" s="7" t="inlineStr">
        <is>
          <t>Create Subscription Order</t>
        </is>
      </c>
      <c r="G43" s="7" t="inlineStr">
        <is>
          <t>Product catalog exists</t>
        </is>
      </c>
      <c r="H43" s="7" t="inlineStr">
        <is>
          <t>1. Create Subscription Order 2. Submit</t>
        </is>
      </c>
      <c r="I43" s="7" t="inlineStr">
        <is>
          <t>Provider Contract created automatically</t>
        </is>
      </c>
      <c r="J43" s="8" t="inlineStr">
        <is>
          <t>High</t>
        </is>
      </c>
      <c r="K43" s="7" t="inlineStr">
        <is>
          <t>Functional</t>
        </is>
      </c>
      <c r="L43" s="7" t="inlineStr">
        <is>
          <t>High</t>
        </is>
      </c>
      <c r="M43" s="7" t="inlineStr">
        <is>
          <t>CRMS4_SOM_ORDER_CREATE</t>
        </is>
      </c>
    </row>
    <row r="44" ht="45" customHeight="1">
      <c r="A44" s="9" t="inlineStr">
        <is>
          <t>CO-ADD-001</t>
        </is>
      </c>
      <c r="B44" s="9" t="inlineStr">
        <is>
          <t>CO</t>
        </is>
      </c>
      <c r="C44" s="9" t="inlineStr">
        <is>
          <t>CCA</t>
        </is>
      </c>
      <c r="D44" s="9" t="inlineStr">
        <is>
          <t>All</t>
        </is>
      </c>
      <c r="E44" s="9" t="inlineStr">
        <is>
          <t>Planning</t>
        </is>
      </c>
      <c r="F44" s="9" t="inlineStr">
        <is>
          <t>Plan Cost and Activity Inputs</t>
        </is>
      </c>
      <c r="G44" s="9" t="inlineStr">
        <is>
          <t>Cost element exists</t>
        </is>
      </c>
      <c r="H44" s="9" t="inlineStr">
        <is>
          <t>1. KP06 2. Enter CC/CE parameters 3. Save</t>
        </is>
      </c>
      <c r="I44" s="9" t="inlineStr">
        <is>
          <t>Planned cost inputs saved and ready for variance tracking</t>
        </is>
      </c>
      <c r="J44" s="8" t="inlineStr">
        <is>
          <t>High</t>
        </is>
      </c>
      <c r="K44" s="9" t="inlineStr">
        <is>
          <t>Functional</t>
        </is>
      </c>
      <c r="L44" s="9" t="inlineStr">
        <is>
          <t>Medium</t>
        </is>
      </c>
      <c r="M44" s="9" t="inlineStr">
        <is>
          <t>BAPI_COSTCENTER_PLANNING_POST</t>
        </is>
      </c>
    </row>
    <row r="45" ht="45" customHeight="1">
      <c r="A45" s="7" t="inlineStr">
        <is>
          <t>CO-ADD-002</t>
        </is>
      </c>
      <c r="B45" s="7" t="inlineStr">
        <is>
          <t>CO</t>
        </is>
      </c>
      <c r="C45" s="7" t="inlineStr">
        <is>
          <t>CCA</t>
        </is>
      </c>
      <c r="D45" s="7" t="inlineStr">
        <is>
          <t>All</t>
        </is>
      </c>
      <c r="E45" s="7" t="inlineStr">
        <is>
          <t>Actuals</t>
        </is>
      </c>
      <c r="F45" s="7" t="inlineStr">
        <is>
          <t>Actual Cost Splitting</t>
        </is>
      </c>
      <c r="G45" s="7" t="inlineStr">
        <is>
          <t>Splitting structure OKES defined</t>
        </is>
      </c>
      <c r="H45" s="7" t="inlineStr">
        <is>
          <t>1. KSS2 2. Select Cost Center Group 3. Execute</t>
        </is>
      </c>
      <c r="I45" s="7" t="inlineStr">
        <is>
          <t>Activity-independent costs accurately split between activity types</t>
        </is>
      </c>
      <c r="J45" s="8" t="inlineStr">
        <is>
          <t>High</t>
        </is>
      </c>
      <c r="K45" s="7" t="inlineStr">
        <is>
          <t>Functional</t>
        </is>
      </c>
      <c r="L45" s="7" t="inlineStr">
        <is>
          <t>Low</t>
        </is>
      </c>
      <c r="M45" s="7" t="inlineStr">
        <is>
          <t>SUBMIT RKAKSS20</t>
        </is>
      </c>
    </row>
    <row r="46" ht="45" customHeight="1">
      <c r="A46" s="9" t="inlineStr">
        <is>
          <t>CO-ADD-003</t>
        </is>
      </c>
      <c r="B46" s="9" t="inlineStr">
        <is>
          <t>CO</t>
        </is>
      </c>
      <c r="C46" s="9" t="inlineStr">
        <is>
          <t>CCA</t>
        </is>
      </c>
      <c r="D46" s="9" t="inlineStr">
        <is>
          <t>All</t>
        </is>
      </c>
      <c r="E46" s="9" t="inlineStr">
        <is>
          <t>Allocations</t>
        </is>
      </c>
      <c r="F46" s="9" t="inlineStr">
        <is>
          <t>Accrual Calculation</t>
        </is>
      </c>
      <c r="G46" s="9" t="inlineStr">
        <is>
          <t>Accrual Engine configured</t>
        </is>
      </c>
      <c r="H46" s="9" t="inlineStr">
        <is>
          <t>1. KSAZ 2. Enter parameters 3. Execute</t>
        </is>
      </c>
      <c r="I46" s="9" t="inlineStr">
        <is>
          <t>Periodic accrual postings successfully generated on cost centers</t>
        </is>
      </c>
      <c r="J46" s="10" t="inlineStr">
        <is>
          <t>Medium</t>
        </is>
      </c>
      <c r="K46" s="9" t="inlineStr">
        <is>
          <t>Functional</t>
        </is>
      </c>
      <c r="L46" s="9" t="inlineStr">
        <is>
          <t>Low</t>
        </is>
      </c>
      <c r="M46" s="9" t="inlineStr">
        <is>
          <t>SUBMIT RKAKSA00</t>
        </is>
      </c>
    </row>
    <row r="47" ht="45" customHeight="1">
      <c r="A47" s="7" t="inlineStr">
        <is>
          <t>CO-ADD-004</t>
        </is>
      </c>
      <c r="B47" s="7" t="inlineStr">
        <is>
          <t>CO</t>
        </is>
      </c>
      <c r="C47" s="7" t="inlineStr">
        <is>
          <t>CCA</t>
        </is>
      </c>
      <c r="D47" s="7" t="inlineStr">
        <is>
          <t>All</t>
        </is>
      </c>
      <c r="E47" s="7" t="inlineStr">
        <is>
          <t>Reporting</t>
        </is>
      </c>
      <c r="F47" s="7" t="inlineStr">
        <is>
          <t>Plan/Actual Variance Report</t>
        </is>
      </c>
      <c r="G47" s="7" t="inlineStr">
        <is>
          <t>Actual/Plan data exists</t>
        </is>
      </c>
      <c r="H47" s="7" t="inlineStr">
        <is>
          <t>1. S_ALR_87013611 2. Execute report</t>
        </is>
      </c>
      <c r="I47" s="7" t="inlineStr">
        <is>
          <t>Variances successfully calculated and drill-down is accessible</t>
        </is>
      </c>
      <c r="J47" s="8" t="inlineStr">
        <is>
          <t>High</t>
        </is>
      </c>
      <c r="K47" s="7" t="inlineStr">
        <is>
          <t>Functional</t>
        </is>
      </c>
      <c r="L47" s="7" t="inlineStr">
        <is>
          <t>Low</t>
        </is>
      </c>
      <c r="M47" s="7" t="inlineStr">
        <is>
          <t>Report RKAEP000</t>
        </is>
      </c>
    </row>
    <row r="48" ht="45" customHeight="1">
      <c r="A48" s="9" t="inlineStr">
        <is>
          <t>CO-ADD-005</t>
        </is>
      </c>
      <c r="B48" s="9" t="inlineStr">
        <is>
          <t>CO</t>
        </is>
      </c>
      <c r="C48" s="9" t="inlineStr">
        <is>
          <t>CCA</t>
        </is>
      </c>
      <c r="D48" s="9" t="inlineStr">
        <is>
          <t>All</t>
        </is>
      </c>
      <c r="E48" s="9" t="inlineStr">
        <is>
          <t>Period-End</t>
        </is>
      </c>
      <c r="F48" s="9" t="inlineStr">
        <is>
          <t>Year-End Carryforward</t>
        </is>
      </c>
      <c r="G48" s="9" t="inlineStr">
        <is>
          <t>Period 12 closed</t>
        </is>
      </c>
      <c r="H48" s="9" t="inlineStr">
        <is>
          <t>1. F.16 / FAGLGVTR 2. Execute</t>
        </is>
      </c>
      <c r="I48" s="9" t="inlineStr">
        <is>
          <t>P&amp;L balances successfully carried forward to retained earnings</t>
        </is>
      </c>
      <c r="J48" s="8" t="inlineStr">
        <is>
          <t>High</t>
        </is>
      </c>
      <c r="K48" s="9" t="inlineStr">
        <is>
          <t>Functional</t>
        </is>
      </c>
      <c r="L48" s="9" t="inlineStr">
        <is>
          <t>Low</t>
        </is>
      </c>
      <c r="M48" s="9" t="inlineStr">
        <is>
          <t>SUBMIT SAPLFAGL_FCV</t>
        </is>
      </c>
    </row>
    <row r="49" ht="45" customHeight="1">
      <c r="A49" s="7" t="inlineStr">
        <is>
          <t>CO-ADD-006</t>
        </is>
      </c>
      <c r="B49" s="7" t="inlineStr">
        <is>
          <t>CO</t>
        </is>
      </c>
      <c r="C49" s="7" t="inlineStr">
        <is>
          <t>PC</t>
        </is>
      </c>
      <c r="D49" s="7" t="inlineStr">
        <is>
          <t>Manufacturing</t>
        </is>
      </c>
      <c r="E49" s="7" t="inlineStr">
        <is>
          <t>Costing</t>
        </is>
      </c>
      <c r="F49" s="7" t="inlineStr">
        <is>
          <t>Costing Run Background Job</t>
        </is>
      </c>
      <c r="G49" s="7" t="inlineStr">
        <is>
          <t>Multiple materials selected</t>
        </is>
      </c>
      <c r="H49" s="7" t="inlineStr">
        <is>
          <t>1. CK40N 2. Schedule all steps in background</t>
        </is>
      </c>
      <c r="I49" s="7" t="inlineStr">
        <is>
          <t>Mass costing run executes without errors and generates logs</t>
        </is>
      </c>
      <c r="J49" s="8" t="inlineStr">
        <is>
          <t>High</t>
        </is>
      </c>
      <c r="K49" s="7" t="inlineStr">
        <is>
          <t>Functional</t>
        </is>
      </c>
      <c r="L49" s="7" t="inlineStr">
        <is>
          <t>Low</t>
        </is>
      </c>
      <c r="M49" s="7" t="inlineStr">
        <is>
          <t>BAPI_COSTESTIMATE_MASSRUN</t>
        </is>
      </c>
    </row>
    <row r="50" ht="45" customHeight="1">
      <c r="A50" s="9" t="inlineStr">
        <is>
          <t>CO-ADD-007</t>
        </is>
      </c>
      <c r="B50" s="9" t="inlineStr">
        <is>
          <t>CO</t>
        </is>
      </c>
      <c r="C50" s="9" t="inlineStr">
        <is>
          <t>PC</t>
        </is>
      </c>
      <c r="D50" s="9" t="inlineStr">
        <is>
          <t>Manufacturing</t>
        </is>
      </c>
      <c r="E50" s="9" t="inlineStr">
        <is>
          <t>Execution</t>
        </is>
      </c>
      <c r="F50" s="9" t="inlineStr">
        <is>
          <t>Preliminary Costing PCC</t>
        </is>
      </c>
      <c r="G50" s="9" t="inlineStr">
        <is>
          <t>Product Cost Collector exists</t>
        </is>
      </c>
      <c r="H50" s="9" t="inlineStr">
        <is>
          <t>1. KKF6N 2. Trigger preliminary costing 3. Save</t>
        </is>
      </c>
      <c r="I50" s="9" t="inlineStr">
        <is>
          <t>Preliminary cost estimate updated for repetitive manufacturing</t>
        </is>
      </c>
      <c r="J50" s="8" t="inlineStr">
        <is>
          <t>High</t>
        </is>
      </c>
      <c r="K50" s="9" t="inlineStr">
        <is>
          <t>Functional</t>
        </is>
      </c>
      <c r="L50" s="9" t="inlineStr">
        <is>
          <t>Medium</t>
        </is>
      </c>
      <c r="M50" s="9" t="inlineStr">
        <is>
          <t>BAPI_COSTESTIMATE_CREATE</t>
        </is>
      </c>
    </row>
    <row r="51" ht="45" customHeight="1">
      <c r="A51" s="7" t="inlineStr">
        <is>
          <t>CO-ADD-008</t>
        </is>
      </c>
      <c r="B51" s="7" t="inlineStr">
        <is>
          <t>CO</t>
        </is>
      </c>
      <c r="C51" s="7" t="inlineStr">
        <is>
          <t>PC</t>
        </is>
      </c>
      <c r="D51" s="7" t="inlineStr">
        <is>
          <t>Manufacturing</t>
        </is>
      </c>
      <c r="E51" s="7" t="inlineStr">
        <is>
          <t>Costing</t>
        </is>
      </c>
      <c r="F51" s="7" t="inlineStr">
        <is>
          <t>Mixed Costing Creation</t>
        </is>
      </c>
      <c r="G51" s="7" t="inlineStr">
        <is>
          <t>Procurement alternatives set</t>
        </is>
      </c>
      <c r="H51" s="7" t="inlineStr">
        <is>
          <t>1. CK91 / CK94 2. Define ratios 3. Execute costing</t>
        </is>
      </c>
      <c r="I51" s="7" t="inlineStr">
        <is>
          <t>Mixed cost estimate correctly evaluates multiple procurement paths</t>
        </is>
      </c>
      <c r="J51" s="10" t="inlineStr">
        <is>
          <t>Medium</t>
        </is>
      </c>
      <c r="K51" s="7" t="inlineStr">
        <is>
          <t>Functional</t>
        </is>
      </c>
      <c r="L51" s="7" t="inlineStr">
        <is>
          <t>Low</t>
        </is>
      </c>
      <c r="M51" s="7" t="inlineStr">
        <is>
          <t>BAPI_COSTESTIMATE_CREATE</t>
        </is>
      </c>
    </row>
    <row r="52" ht="45" customHeight="1">
      <c r="A52" s="9" t="inlineStr">
        <is>
          <t>CO-ADD-009</t>
        </is>
      </c>
      <c r="B52" s="9" t="inlineStr">
        <is>
          <t>CO</t>
        </is>
      </c>
      <c r="C52" s="9" t="inlineStr">
        <is>
          <t>PC</t>
        </is>
      </c>
      <c r="D52" s="9" t="inlineStr">
        <is>
          <t>Manufacturing</t>
        </is>
      </c>
      <c r="E52" s="9" t="inlineStr">
        <is>
          <t>Execution</t>
        </is>
      </c>
      <c r="F52" s="9" t="inlineStr">
        <is>
          <t>Co-Product Apportionment</t>
        </is>
      </c>
      <c r="G52" s="9" t="inlineStr">
        <is>
          <t>Apportionment structure defined</t>
        </is>
      </c>
      <c r="H52" s="9" t="inlineStr">
        <is>
          <t>1. CO02 2. Review structure 3. Confirm costs</t>
        </is>
      </c>
      <c r="I52" s="9" t="inlineStr">
        <is>
          <t>Costs distributed between co-products per equivalence numbers</t>
        </is>
      </c>
      <c r="J52" s="10" t="inlineStr">
        <is>
          <t>Medium</t>
        </is>
      </c>
      <c r="K52" s="9" t="inlineStr">
        <is>
          <t>Functional</t>
        </is>
      </c>
      <c r="L52" s="9" t="inlineStr">
        <is>
          <t>High</t>
        </is>
      </c>
      <c r="M52" s="9" t="inlineStr">
        <is>
          <t>BAPI_PRODORD_CHANGE</t>
        </is>
      </c>
    </row>
    <row r="53" ht="45" customHeight="1">
      <c r="A53" s="7" t="inlineStr">
        <is>
          <t>CO-ADD-010</t>
        </is>
      </c>
      <c r="B53" s="7" t="inlineStr">
        <is>
          <t>CO</t>
        </is>
      </c>
      <c r="C53" s="7" t="inlineStr">
        <is>
          <t>PC</t>
        </is>
      </c>
      <c r="D53" s="7" t="inlineStr">
        <is>
          <t>Manufacturing</t>
        </is>
      </c>
      <c r="E53" s="7" t="inlineStr">
        <is>
          <t>Reporting</t>
        </is>
      </c>
      <c r="F53" s="7" t="inlineStr">
        <is>
          <t>Cost Component Split to COPA</t>
        </is>
      </c>
      <c r="G53" s="7" t="inlineStr">
        <is>
          <t>KE4U mapped properly</t>
        </is>
      </c>
      <c r="H53" s="7" t="inlineStr">
        <is>
          <t>1. Execute billing 2. View COPA doc</t>
        </is>
      </c>
      <c r="I53" s="7" t="inlineStr">
        <is>
          <t>Cost component split fully transfers into respective COPA value fields</t>
        </is>
      </c>
      <c r="J53" s="8" t="inlineStr">
        <is>
          <t>High</t>
        </is>
      </c>
      <c r="K53" s="7" t="inlineStr">
        <is>
          <t>Integration</t>
        </is>
      </c>
      <c r="L53" s="7" t="inlineStr">
        <is>
          <t>Low</t>
        </is>
      </c>
      <c r="M53" s="7" t="inlineStr">
        <is>
          <t>BAPI_COPAACTUALS_POSTCOSTDATA</t>
        </is>
      </c>
    </row>
    <row r="54" ht="45" customHeight="1">
      <c r="A54" s="9" t="inlineStr">
        <is>
          <t>CO-ADD-011</t>
        </is>
      </c>
      <c r="B54" s="9" t="inlineStr">
        <is>
          <t>CO</t>
        </is>
      </c>
      <c r="C54" s="9" t="inlineStr">
        <is>
          <t>PA</t>
        </is>
      </c>
      <c r="D54" s="9" t="inlineStr">
        <is>
          <t>All</t>
        </is>
      </c>
      <c r="E54" s="9" t="inlineStr">
        <is>
          <t>Master Data</t>
        </is>
      </c>
      <c r="F54" s="9" t="inlineStr">
        <is>
          <t>Realignment Run</t>
        </is>
      </c>
      <c r="G54" s="9" t="inlineStr">
        <is>
          <t>Organizational changes made</t>
        </is>
      </c>
      <c r="H54" s="9" t="inlineStr">
        <is>
          <t>1. KEND 2. Define realignment 3. Execute</t>
        </is>
      </c>
      <c r="I54" s="9" t="inlineStr">
        <is>
          <t>Historical COPA documents updated with new hierarchy parameters</t>
        </is>
      </c>
      <c r="J54" s="8" t="inlineStr">
        <is>
          <t>High</t>
        </is>
      </c>
      <c r="K54" s="9" t="inlineStr">
        <is>
          <t>Functional</t>
        </is>
      </c>
      <c r="L54" s="9" t="inlineStr">
        <is>
          <t>Low</t>
        </is>
      </c>
      <c r="M54" s="9" t="inlineStr">
        <is>
          <t>SUBMIT RKERD000</t>
        </is>
      </c>
    </row>
    <row r="55" ht="45" customHeight="1">
      <c r="A55" s="7" t="inlineStr">
        <is>
          <t>CO-ADD-012</t>
        </is>
      </c>
      <c r="B55" s="7" t="inlineStr">
        <is>
          <t>CO</t>
        </is>
      </c>
      <c r="C55" s="7" t="inlineStr">
        <is>
          <t>PA</t>
        </is>
      </c>
      <c r="D55" s="7" t="inlineStr">
        <is>
          <t>All</t>
        </is>
      </c>
      <c r="E55" s="7" t="inlineStr">
        <is>
          <t>Allocations</t>
        </is>
      </c>
      <c r="F55" s="7" t="inlineStr">
        <is>
          <t>Top-Down Distribution (Background)</t>
        </is>
      </c>
      <c r="G55" s="7" t="inlineStr">
        <is>
          <t>KE28 configured with reference</t>
        </is>
      </c>
      <c r="H55" s="7" t="inlineStr">
        <is>
          <t>1. KE28 2. Schedule background job</t>
        </is>
      </c>
      <c r="I55" s="7" t="inlineStr">
        <is>
          <t>Values distributed from generic to granular segments successfully</t>
        </is>
      </c>
      <c r="J55" s="8" t="inlineStr">
        <is>
          <t>High</t>
        </is>
      </c>
      <c r="K55" s="7" t="inlineStr">
        <is>
          <t>Functional</t>
        </is>
      </c>
      <c r="L55" s="7" t="inlineStr">
        <is>
          <t>Low</t>
        </is>
      </c>
      <c r="M55" s="7" t="inlineStr">
        <is>
          <t>SUBMIT RKEB0100</t>
        </is>
      </c>
    </row>
    <row r="56" ht="45" customHeight="1">
      <c r="A56" s="9" t="inlineStr">
        <is>
          <t>CO-ADD-013</t>
        </is>
      </c>
      <c r="B56" s="9" t="inlineStr">
        <is>
          <t>CO</t>
        </is>
      </c>
      <c r="C56" s="9" t="inlineStr">
        <is>
          <t>PA</t>
        </is>
      </c>
      <c r="D56" s="9" t="inlineStr">
        <is>
          <t>All</t>
        </is>
      </c>
      <c r="E56" s="9" t="inlineStr">
        <is>
          <t>Integration</t>
        </is>
      </c>
      <c r="F56" s="9" t="inlineStr">
        <is>
          <t>Record Type B Verification</t>
        </is>
      </c>
      <c r="G56" s="9" t="inlineStr">
        <is>
          <t>Direct FI postings allowed</t>
        </is>
      </c>
      <c r="H56" s="9" t="inlineStr">
        <is>
          <t>1. FB50 to PA segment 2. Check CE1XXXX</t>
        </is>
      </c>
      <c r="I56" s="9" t="inlineStr">
        <is>
          <t>Posting directly updates COPA with Record Type B</t>
        </is>
      </c>
      <c r="J56" s="8" t="inlineStr">
        <is>
          <t>High</t>
        </is>
      </c>
      <c r="K56" s="9" t="inlineStr">
        <is>
          <t>Integration</t>
        </is>
      </c>
      <c r="L56" s="9" t="inlineStr">
        <is>
          <t>High</t>
        </is>
      </c>
      <c r="M56" s="9" t="inlineStr">
        <is>
          <t>BAPI_ACC_DOCUMENT_POST</t>
        </is>
      </c>
    </row>
    <row r="57" ht="45" customHeight="1">
      <c r="A57" s="7" t="inlineStr">
        <is>
          <t>CO-ADD-014</t>
        </is>
      </c>
      <c r="B57" s="7" t="inlineStr">
        <is>
          <t>CO</t>
        </is>
      </c>
      <c r="C57" s="7" t="inlineStr">
        <is>
          <t>PA</t>
        </is>
      </c>
      <c r="D57" s="7" t="inlineStr">
        <is>
          <t>All</t>
        </is>
      </c>
      <c r="E57" s="7" t="inlineStr">
        <is>
          <t>Master Data</t>
        </is>
      </c>
      <c r="F57" s="7" t="inlineStr">
        <is>
          <t>Value Field Derivation</t>
        </is>
      </c>
      <c r="G57" s="7" t="inlineStr">
        <is>
          <t>KEDR rules maintained</t>
        </is>
      </c>
      <c r="H57" s="7" t="inlineStr">
        <is>
          <t>1. KEDR 2. Test derivation engine</t>
        </is>
      </c>
      <c r="I57" s="7" t="inlineStr">
        <is>
          <t>Value fields are derived correctly based on source characteristics</t>
        </is>
      </c>
      <c r="J57" s="8" t="inlineStr">
        <is>
          <t>High</t>
        </is>
      </c>
      <c r="K57" s="7" t="inlineStr">
        <is>
          <t>Configuration</t>
        </is>
      </c>
      <c r="L57" s="7" t="inlineStr">
        <is>
          <t>Low</t>
        </is>
      </c>
      <c r="M57" s="7" t="inlineStr">
        <is>
          <t>KEDR_BAPI</t>
        </is>
      </c>
    </row>
    <row r="58" ht="45" customHeight="1">
      <c r="A58" s="9" t="inlineStr">
        <is>
          <t>CO-ADD-015</t>
        </is>
      </c>
      <c r="B58" s="9" t="inlineStr">
        <is>
          <t>CO</t>
        </is>
      </c>
      <c r="C58" s="9" t="inlineStr">
        <is>
          <t>PA</t>
        </is>
      </c>
      <c r="D58" s="9" t="inlineStr">
        <is>
          <t>All</t>
        </is>
      </c>
      <c r="E58" s="9" t="inlineStr">
        <is>
          <t>Reporting</t>
        </is>
      </c>
      <c r="F58" s="9" t="inlineStr">
        <is>
          <t>Margin Analysis Summary</t>
        </is>
      </c>
      <c r="G58" s="9" t="inlineStr">
        <is>
          <t>Postings exist across FI/CO</t>
        </is>
      </c>
      <c r="H58" s="9" t="inlineStr">
        <is>
          <t>1. KE30 2. Execute report</t>
        </is>
      </c>
      <c r="I58" s="9" t="inlineStr">
        <is>
          <t>Summary report entirely reconciles with GL balances</t>
        </is>
      </c>
      <c r="J58" s="8" t="inlineStr">
        <is>
          <t>High</t>
        </is>
      </c>
      <c r="K58" s="9" t="inlineStr">
        <is>
          <t>Functional</t>
        </is>
      </c>
      <c r="L58" s="9" t="inlineStr">
        <is>
          <t>Low</t>
        </is>
      </c>
      <c r="M58" s="9" t="inlineStr">
        <is>
          <t>Report RKE30000</t>
        </is>
      </c>
    </row>
    <row r="59" ht="45" customHeight="1">
      <c r="A59" s="7" t="inlineStr">
        <is>
          <t>CO-ADD-016</t>
        </is>
      </c>
      <c r="B59" s="7" t="inlineStr">
        <is>
          <t>CO</t>
        </is>
      </c>
      <c r="C59" s="7" t="inlineStr">
        <is>
          <t>PEC</t>
        </is>
      </c>
      <c r="D59" s="7" t="inlineStr">
        <is>
          <t>All</t>
        </is>
      </c>
      <c r="E59" s="7" t="inlineStr">
        <is>
          <t>Execution</t>
        </is>
      </c>
      <c r="F59" s="7" t="inlineStr">
        <is>
          <t>Lock CO Period</t>
        </is>
      </c>
      <c r="G59" s="7" t="inlineStr">
        <is>
          <t>Month end processing ready</t>
        </is>
      </c>
      <c r="H59" s="7" t="inlineStr">
        <is>
          <t>1. OKP1 2. Select Fiscal Year/Period 3. Lock</t>
        </is>
      </c>
      <c r="I59" s="7" t="inlineStr">
        <is>
          <t>Business transactions securely locked for the defined CO period</t>
        </is>
      </c>
      <c r="J59" s="8" t="inlineStr">
        <is>
          <t>High</t>
        </is>
      </c>
      <c r="K59" s="7" t="inlineStr">
        <is>
          <t>Functional</t>
        </is>
      </c>
      <c r="L59" s="7" t="inlineStr">
        <is>
          <t>Low</t>
        </is>
      </c>
      <c r="M59" s="7" t="inlineStr">
        <is>
          <t>FM K_KAPSA_INSERT</t>
        </is>
      </c>
    </row>
    <row r="60" ht="45" customHeight="1">
      <c r="A60" s="9" t="inlineStr">
        <is>
          <t>CO-ADD-017</t>
        </is>
      </c>
      <c r="B60" s="9" t="inlineStr">
        <is>
          <t>CO</t>
        </is>
      </c>
      <c r="C60" s="9" t="inlineStr">
        <is>
          <t>PEC</t>
        </is>
      </c>
      <c r="D60" s="9" t="inlineStr">
        <is>
          <t>All</t>
        </is>
      </c>
      <c r="E60" s="9" t="inlineStr">
        <is>
          <t>Allocation</t>
        </is>
      </c>
      <c r="F60" s="9" t="inlineStr">
        <is>
          <t>Actual Activity Price (KSII)</t>
        </is>
      </c>
      <c r="G60" s="9" t="inlineStr">
        <is>
          <t>Cost splitting done</t>
        </is>
      </c>
      <c r="H60" s="9" t="inlineStr">
        <is>
          <t>1. KSII 2. Select Iterative Calc 3. Execute</t>
        </is>
      </c>
      <c r="I60" s="9" t="inlineStr">
        <is>
          <t>System derives new variable and fixed actual prices for activities</t>
        </is>
      </c>
      <c r="J60" s="8" t="inlineStr">
        <is>
          <t>High</t>
        </is>
      </c>
      <c r="K60" s="9" t="inlineStr">
        <is>
          <t>Functional</t>
        </is>
      </c>
      <c r="L60" s="9" t="inlineStr">
        <is>
          <t>Medium</t>
        </is>
      </c>
      <c r="M60" s="9" t="inlineStr">
        <is>
          <t>SUBMIT RKAKS100</t>
        </is>
      </c>
    </row>
    <row r="61" ht="45" customHeight="1">
      <c r="A61" s="7" t="inlineStr">
        <is>
          <t>CO-ADD-018</t>
        </is>
      </c>
      <c r="B61" s="7" t="inlineStr">
        <is>
          <t>CO</t>
        </is>
      </c>
      <c r="C61" s="7" t="inlineStr">
        <is>
          <t>PEC</t>
        </is>
      </c>
      <c r="D61" s="7" t="inlineStr">
        <is>
          <t>All</t>
        </is>
      </c>
      <c r="E61" s="7" t="inlineStr">
        <is>
          <t>Execution</t>
        </is>
      </c>
      <c r="F61" s="7" t="inlineStr">
        <is>
          <t>Order Revaluation (CON2)</t>
        </is>
      </c>
      <c r="G61" s="7" t="inlineStr">
        <is>
          <t>KSII successfully completed</t>
        </is>
      </c>
      <c r="H61" s="7" t="inlineStr">
        <is>
          <t>1. CON2 2. Enter parameters 3. Execute</t>
        </is>
      </c>
      <c r="I61" s="7" t="inlineStr">
        <is>
          <t>Orders successfully revalued with actual activity rates, zeroes CCs</t>
        </is>
      </c>
      <c r="J61" s="8" t="inlineStr">
        <is>
          <t>High</t>
        </is>
      </c>
      <c r="K61" s="7" t="inlineStr">
        <is>
          <t>Functional</t>
        </is>
      </c>
      <c r="L61" s="7" t="inlineStr">
        <is>
          <t>Medium</t>
        </is>
      </c>
      <c r="M61" s="7" t="inlineStr">
        <is>
          <t>SUBMIT RKAMFV01</t>
        </is>
      </c>
    </row>
    <row r="62" ht="45" customHeight="1">
      <c r="A62" s="9" t="inlineStr">
        <is>
          <t>CO-ADD-019</t>
        </is>
      </c>
      <c r="B62" s="9" t="inlineStr">
        <is>
          <t>CO</t>
        </is>
      </c>
      <c r="C62" s="9" t="inlineStr">
        <is>
          <t>PEC</t>
        </is>
      </c>
      <c r="D62" s="9" t="inlineStr">
        <is>
          <t>Manufacturing</t>
        </is>
      </c>
      <c r="E62" s="9" t="inlineStr">
        <is>
          <t>WIP</t>
        </is>
      </c>
      <c r="F62" s="9" t="inlineStr">
        <is>
          <t>WIP Calc for PCC (KKAO)</t>
        </is>
      </c>
      <c r="G62" s="9" t="inlineStr">
        <is>
          <t>REM scenario active</t>
        </is>
      </c>
      <c r="H62" s="9" t="inlineStr">
        <is>
          <t>1. KKAO 2. Execute collective calculation</t>
        </is>
      </c>
      <c r="I62" s="9" t="inlineStr">
        <is>
          <t>WIP values calculated collectively for Product Cost Collectors</t>
        </is>
      </c>
      <c r="J62" s="8" t="inlineStr">
        <is>
          <t>High</t>
        </is>
      </c>
      <c r="K62" s="9" t="inlineStr">
        <is>
          <t>Functional</t>
        </is>
      </c>
      <c r="L62" s="9" t="inlineStr">
        <is>
          <t>Low</t>
        </is>
      </c>
      <c r="M62" s="9" t="inlineStr">
        <is>
          <t>SUBMIT SAPLKKAO</t>
        </is>
      </c>
    </row>
    <row r="63" ht="45" customHeight="1">
      <c r="A63" s="7" t="inlineStr">
        <is>
          <t>CO-ADD-020</t>
        </is>
      </c>
      <c r="B63" s="7" t="inlineStr">
        <is>
          <t>CO</t>
        </is>
      </c>
      <c r="C63" s="7" t="inlineStr">
        <is>
          <t>PEC</t>
        </is>
      </c>
      <c r="D63" s="7" t="inlineStr">
        <is>
          <t>All</t>
        </is>
      </c>
      <c r="E63" s="7" t="inlineStr">
        <is>
          <t>Settlement</t>
        </is>
      </c>
      <c r="F63" s="7" t="inlineStr">
        <is>
          <t>Variance Settlement Error</t>
        </is>
      </c>
      <c r="G63" s="7" t="inlineStr">
        <is>
          <t>Missing Settlement Rule</t>
        </is>
      </c>
      <c r="H63" s="7" t="inlineStr">
        <is>
          <t>1. KO88 2. Execute for invalid order</t>
        </is>
      </c>
      <c r="I63" s="7" t="inlineStr">
        <is>
          <t>Hard error KV206 generated explicitly blocking settlement</t>
        </is>
      </c>
      <c r="J63" s="8" t="inlineStr">
        <is>
          <t>High</t>
        </is>
      </c>
      <c r="K63" s="7" t="inlineStr">
        <is>
          <t>Regression</t>
        </is>
      </c>
      <c r="L63" s="7" t="inlineStr">
        <is>
          <t>Medium</t>
        </is>
      </c>
      <c r="M63" s="7" t="inlineStr">
        <is>
          <t>BAPI_ORDER_SETTLE</t>
        </is>
      </c>
    </row>
    <row r="64" ht="45" customHeight="1">
      <c r="A64" s="9" t="inlineStr">
        <is>
          <t>CO-AUTH-001</t>
        </is>
      </c>
      <c r="B64" s="9" t="inlineStr">
        <is>
          <t>CO</t>
        </is>
      </c>
      <c r="C64" s="9" t="inlineStr">
        <is>
          <t>Cost Center Accounting</t>
        </is>
      </c>
      <c r="D64" s="9" t="inlineStr">
        <is>
          <t>All</t>
        </is>
      </c>
      <c r="E64" s="9" t="inlineStr">
        <is>
          <t>Authorization – Cost Center Display</t>
        </is>
      </c>
      <c r="F64" s="9" t="inlineStr">
        <is>
          <t>Validate display-only authorization on cost center</t>
        </is>
      </c>
      <c r="G64" s="9" t="inlineStr">
        <is>
          <t>User with display role only; cost center exists</t>
        </is>
      </c>
      <c r="H64" s="9" t="inlineStr">
        <is>
          <t>1. Log in with display-only user. 2. Open KS03. 3. Attempt change via KS02.</t>
        </is>
      </c>
      <c r="I64" s="9" t="inlineStr">
        <is>
          <t>Display allowed; change transaction blocked with authorization error; SU53 shows missing object.</t>
        </is>
      </c>
      <c r="J64" s="8" t="inlineStr">
        <is>
          <t>High</t>
        </is>
      </c>
      <c r="K64" s="9" t="inlineStr">
        <is>
          <t>Security</t>
        </is>
      </c>
      <c r="L64" s="9" t="inlineStr">
        <is>
          <t>High</t>
        </is>
      </c>
      <c r="M64" s="9" t="inlineStr">
        <is>
          <t>SU53 / PFCG / KS03</t>
        </is>
      </c>
    </row>
    <row r="65" ht="45" customHeight="1">
      <c r="A65" s="7" t="inlineStr">
        <is>
          <t>CO-AUTH-002</t>
        </is>
      </c>
      <c r="B65" s="7" t="inlineStr">
        <is>
          <t>CO</t>
        </is>
      </c>
      <c r="C65" s="7" t="inlineStr">
        <is>
          <t>Internal Orders</t>
        </is>
      </c>
      <c r="D65" s="7" t="inlineStr">
        <is>
          <t>All</t>
        </is>
      </c>
      <c r="E65" s="7" t="inlineStr">
        <is>
          <t>Authorization – Order Settlement</t>
        </is>
      </c>
      <c r="F65" s="7" t="inlineStr">
        <is>
          <t>Restrict settlement to authorized user only</t>
        </is>
      </c>
      <c r="G65" s="7" t="inlineStr">
        <is>
          <t>Settlement role assigned to one user; second user without role</t>
        </is>
      </c>
      <c r="H65" s="7" t="inlineStr">
        <is>
          <t>1. Attempt KO88 with unauthorized user. 2. Review error. 3. Execute with authorized user.</t>
        </is>
      </c>
      <c r="I65" s="7" t="inlineStr">
        <is>
          <t>Unauthorized user blocked; authorized user settles successfully; audit log records both attempts.</t>
        </is>
      </c>
      <c r="J65" s="8" t="inlineStr">
        <is>
          <t>High</t>
        </is>
      </c>
      <c r="K65" s="7" t="inlineStr">
        <is>
          <t>Security</t>
        </is>
      </c>
      <c r="L65" s="7" t="inlineStr">
        <is>
          <t>High</t>
        </is>
      </c>
      <c r="M65" s="7" t="inlineStr">
        <is>
          <t>SU53 / KO88 auth check</t>
        </is>
      </c>
    </row>
    <row r="66" ht="45" customHeight="1">
      <c r="A66" s="9" t="inlineStr">
        <is>
          <t>CO-AUTH-003</t>
        </is>
      </c>
      <c r="B66" s="9" t="inlineStr">
        <is>
          <t>CO</t>
        </is>
      </c>
      <c r="C66" s="9" t="inlineStr">
        <is>
          <t>COPA</t>
        </is>
      </c>
      <c r="D66" s="9" t="inlineStr">
        <is>
          <t>All</t>
        </is>
      </c>
      <c r="E66" s="9" t="inlineStr">
        <is>
          <t>Authorization – COPA Report Access</t>
        </is>
      </c>
      <c r="F66" s="9" t="inlineStr">
        <is>
          <t>Restrict COPA report to authorized users</t>
        </is>
      </c>
      <c r="G66" s="9" t="inlineStr">
        <is>
          <t>COPA report authorization object configured</t>
        </is>
      </c>
      <c r="H66" s="9" t="inlineStr">
        <is>
          <t>1. Run KE30 with unauthorized user. 2. Review error. 3. Run with authorized user.</t>
        </is>
      </c>
      <c r="I66" s="9" t="inlineStr">
        <is>
          <t>Unauthorized access blocked; authorized user sees full report; no data leak.</t>
        </is>
      </c>
      <c r="J66" s="8" t="inlineStr">
        <is>
          <t>High</t>
        </is>
      </c>
      <c r="K66" s="9" t="inlineStr">
        <is>
          <t>Security</t>
        </is>
      </c>
      <c r="L66" s="9" t="inlineStr">
        <is>
          <t>Medium</t>
        </is>
      </c>
      <c r="M66" s="9" t="inlineStr">
        <is>
          <t>KE30 / COPA auth objects</t>
        </is>
      </c>
    </row>
    <row r="67" ht="45" customHeight="1">
      <c r="A67" s="7" t="inlineStr">
        <is>
          <t>CO-AUTH-004</t>
        </is>
      </c>
      <c r="B67" s="7" t="inlineStr">
        <is>
          <t>CO</t>
        </is>
      </c>
      <c r="C67" s="7" t="inlineStr">
        <is>
          <t>Product Costing</t>
        </is>
      </c>
      <c r="D67" s="7" t="inlineStr">
        <is>
          <t>All</t>
        </is>
      </c>
      <c r="E67" s="7" t="inlineStr">
        <is>
          <t>Authorization – Cost Estimate Release</t>
        </is>
      </c>
      <c r="F67" s="7" t="inlineStr">
        <is>
          <t>Restrict CK24 release to finance role</t>
        </is>
      </c>
      <c r="G67" s="7" t="inlineStr">
        <is>
          <t>CK24 release authorization object assigned to finance role only</t>
        </is>
      </c>
      <c r="H67" s="7" t="inlineStr">
        <is>
          <t>1. Attempt CK24 release with non-finance user. 2. Review response. 3. Release with finance user.</t>
        </is>
      </c>
      <c r="I67" s="7" t="inlineStr">
        <is>
          <t>Release blocked for non-finance user; finance user releases successfully.</t>
        </is>
      </c>
      <c r="J67" s="8" t="inlineStr">
        <is>
          <t>High</t>
        </is>
      </c>
      <c r="K67" s="7" t="inlineStr">
        <is>
          <t>Security</t>
        </is>
      </c>
      <c r="L67" s="7" t="inlineStr">
        <is>
          <t>Medium</t>
        </is>
      </c>
      <c r="M67" s="7" t="inlineStr">
        <is>
          <t>CK24 / authorization</t>
        </is>
      </c>
    </row>
    <row r="68" ht="45" customHeight="1">
      <c r="A68" s="9" t="inlineStr">
        <is>
          <t>CO-AUTO-010</t>
        </is>
      </c>
      <c r="B68" s="9" t="inlineStr">
        <is>
          <t>CO</t>
        </is>
      </c>
      <c r="C68" s="9" t="inlineStr">
        <is>
          <t>Automation</t>
        </is>
      </c>
      <c r="D68" s="9" t="inlineStr">
        <is>
          <t>All</t>
        </is>
      </c>
      <c r="E68" s="9" t="inlineStr">
        <is>
          <t>BAPI Bulk CO Posting</t>
        </is>
      </c>
      <c r="F68" s="9" t="inlineStr">
        <is>
          <t>Automate bulk CO postings via BAPI</t>
        </is>
      </c>
      <c r="G68" s="9" t="inlineStr">
        <is>
          <t>Test dataset with 500 CO line items; BAPI_ACC_DOCUMENT_POST available</t>
        </is>
      </c>
      <c r="H68" s="9" t="inlineStr">
        <is>
          <t>1. Load test CSV. 2. Loop BAPI call for each row. 3. Log results.</t>
        </is>
      </c>
      <c r="I68" s="9" t="inlineStr">
        <is>
          <t>All 500 rows posted; error rows logged; rerun handles errors.</t>
        </is>
      </c>
      <c r="J68" s="8" t="inlineStr">
        <is>
          <t>High</t>
        </is>
      </c>
      <c r="K68" s="9" t="inlineStr">
        <is>
          <t>Automation</t>
        </is>
      </c>
      <c r="L68" s="9" t="inlineStr">
        <is>
          <t>High</t>
        </is>
      </c>
      <c r="M68" s="9" t="inlineStr">
        <is>
          <t>BAPI_ACC_DOCUMENT_POST</t>
        </is>
      </c>
    </row>
    <row r="69" ht="45" customHeight="1">
      <c r="A69" s="7" t="inlineStr">
        <is>
          <t>CO-CCA-001</t>
        </is>
      </c>
      <c r="B69" s="7" t="inlineStr">
        <is>
          <t>CO</t>
        </is>
      </c>
      <c r="C69" s="7" t="inlineStr">
        <is>
          <t>Cost Center Accounting</t>
        </is>
      </c>
      <c r="D69" s="7" t="inlineStr">
        <is>
          <t>All</t>
        </is>
      </c>
      <c r="E69" s="7" t="inlineStr">
        <is>
          <t>Cost Center Creation</t>
        </is>
      </c>
      <c r="F69" s="7" t="inlineStr">
        <is>
          <t>Create cost center KS01</t>
        </is>
      </c>
      <c r="G69" s="7" t="inlineStr">
        <is>
          <t>Controlling area configured; cost center standard hierarchy exists</t>
        </is>
      </c>
      <c r="H69" s="7" t="inlineStr">
        <is>
          <t>1. KS01 → Enter cost center + controlling area\n2. Enter valid-from date\n3. Assign category\n4. Assign profit center\n5. Save</t>
        </is>
      </c>
      <c r="I69" s="7" t="inlineStr">
        <is>
          <t>Cost center created; visible in cost center hierarchy; can post to it</t>
        </is>
      </c>
      <c r="J69" s="8" t="inlineStr">
        <is>
          <t>High</t>
        </is>
      </c>
      <c r="K69" s="7" t="inlineStr">
        <is>
          <t>Functional</t>
        </is>
      </c>
      <c r="L69" s="7" t="inlineStr">
        <is>
          <t>High</t>
        </is>
      </c>
      <c r="M69" s="7" t="inlineStr">
        <is>
          <t>BAPI_COSTCENTER_CREATEMULTIPLE</t>
        </is>
      </c>
    </row>
    <row r="70" ht="45" customHeight="1">
      <c r="A70" s="9" t="inlineStr">
        <is>
          <t>CO-CCA-002</t>
        </is>
      </c>
      <c r="B70" s="9" t="inlineStr">
        <is>
          <t>CO</t>
        </is>
      </c>
      <c r="C70" s="9" t="inlineStr">
        <is>
          <t>Cost Center Accounting</t>
        </is>
      </c>
      <c r="D70" s="9" t="inlineStr">
        <is>
          <t>All</t>
        </is>
      </c>
      <c r="E70" s="9" t="inlineStr">
        <is>
          <t>Cost Center Planning</t>
        </is>
      </c>
      <c r="F70" s="9" t="inlineStr">
        <is>
          <t>Plan costs for cost center KP06</t>
        </is>
      </c>
      <c r="G70" s="9" t="inlineStr">
        <is>
          <t>Cost center exists; plan version 0 active; planning authorization</t>
        </is>
      </c>
      <c r="H70" s="9" t="inlineStr">
        <is>
          <t>1. KP06 → Enter cost center + cost element\n2. Enter plan period\n3. Enter values by period\n4. Save</t>
        </is>
      </c>
      <c r="I70" s="9" t="inlineStr">
        <is>
          <t>Plan values saved; variance analysis possible vs actuals; budget reports show plan</t>
        </is>
      </c>
      <c r="J70" s="8" t="inlineStr">
        <is>
          <t>High</t>
        </is>
      </c>
      <c r="K70" s="9" t="inlineStr">
        <is>
          <t>Functional</t>
        </is>
      </c>
      <c r="L70" s="9" t="inlineStr">
        <is>
          <t>Medium</t>
        </is>
      </c>
      <c r="M70" s="9" t="inlineStr">
        <is>
          <t>BAPI_COSTCENTER_PLANNING_POST</t>
        </is>
      </c>
    </row>
    <row r="71" ht="45" customHeight="1">
      <c r="A71" s="7" t="inlineStr">
        <is>
          <t>CO-CCA-003</t>
        </is>
      </c>
      <c r="B71" s="7" t="inlineStr">
        <is>
          <t>CO</t>
        </is>
      </c>
      <c r="C71" s="7" t="inlineStr">
        <is>
          <t>Cost Center Accounting</t>
        </is>
      </c>
      <c r="D71" s="7" t="inlineStr">
        <is>
          <t>All</t>
        </is>
      </c>
      <c r="E71" s="7" t="inlineStr">
        <is>
          <t>Internal Activity Allocation</t>
        </is>
      </c>
      <c r="F71" s="7" t="inlineStr">
        <is>
          <t>Repost actual costs KB21N</t>
        </is>
      </c>
      <c r="G71" s="7" t="inlineStr">
        <is>
          <t>Sender/receiver cost centers exist; activity type configured</t>
        </is>
      </c>
      <c r="H71" s="7" t="inlineStr">
        <is>
          <t>1. KB21N → Enter sending cost center\n2. Enter activity type\n3. Enter receiver cost center\n4. Enter quantity\n5. Post</t>
        </is>
      </c>
      <c r="I71" s="7" t="inlineStr">
        <is>
          <t>Cost transferred; sender reduced; receiver increased; activity rate applied</t>
        </is>
      </c>
      <c r="J71" s="8" t="inlineStr">
        <is>
          <t>High</t>
        </is>
      </c>
      <c r="K71" s="7" t="inlineStr">
        <is>
          <t>Functional</t>
        </is>
      </c>
      <c r="L71" s="7" t="inlineStr">
        <is>
          <t>Medium</t>
        </is>
      </c>
      <c r="M71" s="7" t="inlineStr">
        <is>
          <t>BAPI_ACC_ACT_ALLOC_POST</t>
        </is>
      </c>
    </row>
    <row r="72" ht="45" customHeight="1">
      <c r="A72" s="9" t="inlineStr">
        <is>
          <t>CO-CCA-004</t>
        </is>
      </c>
      <c r="B72" s="9" t="inlineStr">
        <is>
          <t>CO</t>
        </is>
      </c>
      <c r="C72" s="9" t="inlineStr">
        <is>
          <t>Cost Center Accounting</t>
        </is>
      </c>
      <c r="D72" s="9" t="inlineStr">
        <is>
          <t>All</t>
        </is>
      </c>
      <c r="E72" s="9" t="inlineStr">
        <is>
          <t>Cost Center Report</t>
        </is>
      </c>
      <c r="F72" s="9" t="inlineStr">
        <is>
          <t>Run actual vs plan report S_ALR_87013611</t>
        </is>
      </c>
      <c r="G72" s="9" t="inlineStr">
        <is>
          <t>Posted costs on cost centers; plan values maintained</t>
        </is>
      </c>
      <c r="H72" s="9" t="inlineStr">
        <is>
          <t>1. S_ALR_87013611 → Enter controlling area\n2. Enter cost center + fiscal year\n3. Execute</t>
        </is>
      </c>
      <c r="I72" s="9" t="inlineStr">
        <is>
          <t>Variance report shows actual vs planned; drill-down to line items possible; export to Excel</t>
        </is>
      </c>
      <c r="J72" s="8" t="inlineStr">
        <is>
          <t>High</t>
        </is>
      </c>
      <c r="K72" s="9" t="inlineStr">
        <is>
          <t>Functional</t>
        </is>
      </c>
      <c r="L72" s="9" t="inlineStr">
        <is>
          <t>Low</t>
        </is>
      </c>
      <c r="M72" s="9" t="inlineStr">
        <is>
          <t>Report RKAEP000</t>
        </is>
      </c>
    </row>
    <row r="73" ht="45" customHeight="1">
      <c r="A73" s="7" t="inlineStr">
        <is>
          <t>CO-CCA-005</t>
        </is>
      </c>
      <c r="B73" s="7" t="inlineStr">
        <is>
          <t>CO</t>
        </is>
      </c>
      <c r="C73" s="7" t="inlineStr">
        <is>
          <t>Cost Center Accounting</t>
        </is>
      </c>
      <c r="D73" s="7" t="inlineStr">
        <is>
          <t>All</t>
        </is>
      </c>
      <c r="E73" s="7" t="inlineStr">
        <is>
          <t>Distribution Cycle</t>
        </is>
      </c>
      <c r="F73" s="7" t="inlineStr">
        <is>
          <t>Run cost distribution KSV5</t>
        </is>
      </c>
      <c r="G73" s="7" t="inlineStr">
        <is>
          <t>Distribution cycle configured; sender/receiver cost centers with costs</t>
        </is>
      </c>
      <c r="H73" s="7" t="inlineStr">
        <is>
          <t>1. KSV5 → Enter cycle + period\n2. Test run first\n3. Execute productive run\n4. Verify sender zeroed</t>
        </is>
      </c>
      <c r="I73" s="7" t="inlineStr">
        <is>
          <t>Costs distributed per allocation basis; sender cost center zeroed; receivers debited; audit trail in CO documents</t>
        </is>
      </c>
      <c r="J73" s="10" t="inlineStr">
        <is>
          <t>Medium</t>
        </is>
      </c>
      <c r="K73" s="7" t="inlineStr">
        <is>
          <t>Functional</t>
        </is>
      </c>
      <c r="L73" s="7" t="inlineStr">
        <is>
          <t>Medium</t>
        </is>
      </c>
      <c r="M73" s="7" t="inlineStr">
        <is>
          <t>BAPI_ACC_ACT_ALLOC_POST</t>
        </is>
      </c>
    </row>
    <row r="74" ht="45" customHeight="1">
      <c r="A74" s="9" t="inlineStr">
        <is>
          <t>CO-CCA-006</t>
        </is>
      </c>
      <c r="B74" s="9" t="inlineStr">
        <is>
          <t>CO</t>
        </is>
      </c>
      <c r="C74" s="9" t="inlineStr">
        <is>
          <t>CCA</t>
        </is>
      </c>
      <c r="D74" s="9" t="inlineStr">
        <is>
          <t>All</t>
        </is>
      </c>
      <c r="E74" s="9" t="inlineStr">
        <is>
          <t>Master Data</t>
        </is>
      </c>
      <c r="F74" s="9" t="inlineStr">
        <is>
          <t>Change Cost Center Group</t>
        </is>
      </c>
      <c r="G74" s="9" t="inlineStr">
        <is>
          <t>CC Group exists</t>
        </is>
      </c>
      <c r="H74" s="9" t="inlineStr">
        <is>
          <t>1. KSH2 2. Enter Group Name 3. Add/Remove nodes 4. Save</t>
        </is>
      </c>
      <c r="I74" s="9" t="inlineStr">
        <is>
          <t>Hierarchy updated successfully</t>
        </is>
      </c>
      <c r="J74" s="10" t="inlineStr">
        <is>
          <t>Medium</t>
        </is>
      </c>
      <c r="K74" s="9" t="inlineStr">
        <is>
          <t>Functional</t>
        </is>
      </c>
      <c r="L74" s="9" t="inlineStr">
        <is>
          <t>High</t>
        </is>
      </c>
      <c r="M74" s="9" t="inlineStr">
        <is>
          <t>BAPI_COSTCENTERGROUP_CHANGE</t>
        </is>
      </c>
    </row>
    <row r="75" ht="45" customHeight="1">
      <c r="A75" s="7" t="inlineStr">
        <is>
          <t>CO-CCA-007</t>
        </is>
      </c>
      <c r="B75" s="7" t="inlineStr">
        <is>
          <t>CO</t>
        </is>
      </c>
      <c r="C75" s="7" t="inlineStr">
        <is>
          <t>CCA</t>
        </is>
      </c>
      <c r="D75" s="7" t="inlineStr">
        <is>
          <t>All</t>
        </is>
      </c>
      <c r="E75" s="7" t="inlineStr">
        <is>
          <t>Master Data</t>
        </is>
      </c>
      <c r="F75" s="7" t="inlineStr">
        <is>
          <t>Create Activity Type</t>
        </is>
      </c>
      <c r="G75" s="7" t="inlineStr">
        <is>
          <t>Cost elements exist</t>
        </is>
      </c>
      <c r="H75" s="7" t="inlineStr">
        <is>
          <t>1. KL01 2. Enter Activity Type 3. Set CC categories 4. Assign secondary cost element 5. Save</t>
        </is>
      </c>
      <c r="I75" s="7" t="inlineStr">
        <is>
          <t>Activity type created for capacity planning</t>
        </is>
      </c>
      <c r="J75" s="8" t="inlineStr">
        <is>
          <t>High</t>
        </is>
      </c>
      <c r="K75" s="7" t="inlineStr">
        <is>
          <t>Functional</t>
        </is>
      </c>
      <c r="L75" s="7" t="inlineStr">
        <is>
          <t>Medium</t>
        </is>
      </c>
      <c r="M75" s="7" t="inlineStr">
        <is>
          <t>BAPI_ACTIVITYTYPE_CREATEMULTIPLE</t>
        </is>
      </c>
    </row>
    <row r="76" ht="45" customHeight="1">
      <c r="A76" s="9" t="inlineStr">
        <is>
          <t>CO-CCA-008</t>
        </is>
      </c>
      <c r="B76" s="9" t="inlineStr">
        <is>
          <t>CO</t>
        </is>
      </c>
      <c r="C76" s="9" t="inlineStr">
        <is>
          <t>CCA</t>
        </is>
      </c>
      <c r="D76" s="9" t="inlineStr">
        <is>
          <t>All</t>
        </is>
      </c>
      <c r="E76" s="9" t="inlineStr">
        <is>
          <t>Master Data</t>
        </is>
      </c>
      <c r="F76" s="9" t="inlineStr">
        <is>
          <t>Change Activity Type</t>
        </is>
      </c>
      <c r="G76" s="9" t="inlineStr">
        <is>
          <t>Activity Type exists</t>
        </is>
      </c>
      <c r="H76" s="9" t="inlineStr">
        <is>
          <t>1. KL02 2. Enter Activity Type 3. Modify Price Indicator to 'Actual' 4. Save</t>
        </is>
      </c>
      <c r="I76" s="9" t="inlineStr">
        <is>
          <t>Price indicator updated for actual cost splitting</t>
        </is>
      </c>
      <c r="J76" s="8" t="inlineStr">
        <is>
          <t>High</t>
        </is>
      </c>
      <c r="K76" s="9" t="inlineStr">
        <is>
          <t>Functional</t>
        </is>
      </c>
      <c r="L76" s="9" t="inlineStr">
        <is>
          <t>Medium</t>
        </is>
      </c>
      <c r="M76" s="9" t="inlineStr">
        <is>
          <t>BAPI_ACTIVITYTYPE_CHANGEMULTIPLE</t>
        </is>
      </c>
    </row>
    <row r="77" ht="45" customHeight="1">
      <c r="A77" s="7" t="inlineStr">
        <is>
          <t>CO-CCA-009</t>
        </is>
      </c>
      <c r="B77" s="7" t="inlineStr">
        <is>
          <t>CO</t>
        </is>
      </c>
      <c r="C77" s="7" t="inlineStr">
        <is>
          <t>CCA</t>
        </is>
      </c>
      <c r="D77" s="7" t="inlineStr">
        <is>
          <t>All</t>
        </is>
      </c>
      <c r="E77" s="7" t="inlineStr">
        <is>
          <t>Master Data</t>
        </is>
      </c>
      <c r="F77" s="7" t="inlineStr">
        <is>
          <t>Create Statistical Key Figure</t>
        </is>
      </c>
      <c r="G77" s="7" t="inlineStr"/>
      <c r="H77" s="7" t="inlineStr">
        <is>
          <t>1. KK01 2. Enter SKF 3. Select UoM 4. Set category (Fixed/Total) 5. Save</t>
        </is>
      </c>
      <c r="I77" s="7" t="inlineStr">
        <is>
          <t>SKF created for allocation tracing factors</t>
        </is>
      </c>
      <c r="J77" s="8" t="inlineStr">
        <is>
          <t>High</t>
        </is>
      </c>
      <c r="K77" s="7" t="inlineStr">
        <is>
          <t>Functional</t>
        </is>
      </c>
      <c r="L77" s="7" t="inlineStr">
        <is>
          <t>High</t>
        </is>
      </c>
      <c r="M77" s="7" t="inlineStr">
        <is>
          <t>BAPI_KEYFIGURE_CREATEMULTIPLE</t>
        </is>
      </c>
    </row>
    <row r="78" ht="45" customHeight="1">
      <c r="A78" s="9" t="inlineStr">
        <is>
          <t>CO-CCA-010</t>
        </is>
      </c>
      <c r="B78" s="9" t="inlineStr">
        <is>
          <t>CO</t>
        </is>
      </c>
      <c r="C78" s="9" t="inlineStr">
        <is>
          <t>CCA</t>
        </is>
      </c>
      <c r="D78" s="9" t="inlineStr">
        <is>
          <t>All</t>
        </is>
      </c>
      <c r="E78" s="9" t="inlineStr">
        <is>
          <t>Master Data</t>
        </is>
      </c>
      <c r="F78" s="9" t="inlineStr">
        <is>
          <t>Create SKF Group</t>
        </is>
      </c>
      <c r="G78" s="9" t="inlineStr">
        <is>
          <t>Multiple SKFs exist</t>
        </is>
      </c>
      <c r="H78" s="9" t="inlineStr">
        <is>
          <t>1. KBH1 2. Enter Group ID 3. Assign SKFs 4. Save</t>
        </is>
      </c>
      <c r="I78" s="9" t="inlineStr">
        <is>
          <t>SKF Group created for cycle execution</t>
        </is>
      </c>
      <c r="J78" s="10" t="inlineStr">
        <is>
          <t>Medium</t>
        </is>
      </c>
      <c r="K78" s="9" t="inlineStr">
        <is>
          <t>Functional</t>
        </is>
      </c>
      <c r="L78" s="9" t="inlineStr">
        <is>
          <t>Medium</t>
        </is>
      </c>
      <c r="M78" s="9" t="inlineStr">
        <is>
          <t>BAPI_KEYFIGUREGROUP_CREATE</t>
        </is>
      </c>
    </row>
    <row r="79" ht="45" customHeight="1">
      <c r="A79" s="7" t="inlineStr">
        <is>
          <t>CO-CCA-011</t>
        </is>
      </c>
      <c r="B79" s="7" t="inlineStr">
        <is>
          <t>CO</t>
        </is>
      </c>
      <c r="C79" s="7" t="inlineStr">
        <is>
          <t>CCA</t>
        </is>
      </c>
      <c r="D79" s="7" t="inlineStr">
        <is>
          <t>All</t>
        </is>
      </c>
      <c r="E79" s="7" t="inlineStr">
        <is>
          <t>Planning</t>
        </is>
      </c>
      <c r="F79" s="7" t="inlineStr">
        <is>
          <t>Cost Center Planning (Manual)</t>
        </is>
      </c>
      <c r="G79" s="7" t="inlineStr">
        <is>
          <t>CC and Cost Element exist</t>
        </is>
      </c>
      <c r="H79" s="7" t="inlineStr">
        <is>
          <t>1. KP06 2. Enter CC, Cost Element, Version 0 3. Enter planned fixed costs 4. Save</t>
        </is>
      </c>
      <c r="I79" s="7" t="inlineStr">
        <is>
          <t>Planned costs updated for variance analysis</t>
        </is>
      </c>
      <c r="J79" s="8" t="inlineStr">
        <is>
          <t>High</t>
        </is>
      </c>
      <c r="K79" s="7" t="inlineStr">
        <is>
          <t>Functional</t>
        </is>
      </c>
      <c r="L79" s="7" t="inlineStr">
        <is>
          <t>Medium</t>
        </is>
      </c>
      <c r="M79" s="7" t="inlineStr">
        <is>
          <t>BAPI_COSTCENTER_PLANNING_POST</t>
        </is>
      </c>
    </row>
    <row r="80" ht="45" customHeight="1">
      <c r="A80" s="9" t="inlineStr">
        <is>
          <t>CO-CCA-012</t>
        </is>
      </c>
      <c r="B80" s="9" t="inlineStr">
        <is>
          <t>CO</t>
        </is>
      </c>
      <c r="C80" s="9" t="inlineStr">
        <is>
          <t>CCA</t>
        </is>
      </c>
      <c r="D80" s="9" t="inlineStr">
        <is>
          <t>All</t>
        </is>
      </c>
      <c r="E80" s="9" t="inlineStr">
        <is>
          <t>Planning</t>
        </is>
      </c>
      <c r="F80" s="9" t="inlineStr">
        <is>
          <t>Activity Output Planning</t>
        </is>
      </c>
      <c r="G80" s="9" t="inlineStr">
        <is>
          <t>Activity Type exists</t>
        </is>
      </c>
      <c r="H80" s="9" t="inlineStr">
        <is>
          <t>1. KP26 2. Enter CC, Activity Type 3. Enter planned activity quantity 4. Save</t>
        </is>
      </c>
      <c r="I80" s="9" t="inlineStr">
        <is>
          <t>Activity quantities planned, enabling rate calculation</t>
        </is>
      </c>
      <c r="J80" s="8" t="inlineStr">
        <is>
          <t>High</t>
        </is>
      </c>
      <c r="K80" s="9" t="inlineStr">
        <is>
          <t>Functional</t>
        </is>
      </c>
      <c r="L80" s="9" t="inlineStr">
        <is>
          <t>Medium</t>
        </is>
      </c>
      <c r="M80" s="9" t="inlineStr">
        <is>
          <t>BAPI_COSTCENTER_PLANNING_POST</t>
        </is>
      </c>
    </row>
    <row r="81" ht="45" customHeight="1">
      <c r="A81" s="7" t="inlineStr">
        <is>
          <t>CO-CCA-013</t>
        </is>
      </c>
      <c r="B81" s="7" t="inlineStr">
        <is>
          <t>CO</t>
        </is>
      </c>
      <c r="C81" s="7" t="inlineStr">
        <is>
          <t>CCA</t>
        </is>
      </c>
      <c r="D81" s="7" t="inlineStr">
        <is>
          <t>All</t>
        </is>
      </c>
      <c r="E81" s="7" t="inlineStr">
        <is>
          <t>Planning</t>
        </is>
      </c>
      <c r="F81" s="7" t="inlineStr">
        <is>
          <t>Calculate Planned Activity Rate</t>
        </is>
      </c>
      <c r="G81" s="7" t="inlineStr">
        <is>
          <t>KP06 and KP26 completed</t>
        </is>
      </c>
      <c r="H81" s="7" t="inlineStr">
        <is>
          <t>1. KSPI 2. Enter Version 0, Fiscal Year 3. Execute test run 4. Execute update run</t>
        </is>
      </c>
      <c r="I81" s="7" t="inlineStr">
        <is>
          <t>Planned activity price calculated iteratively</t>
        </is>
      </c>
      <c r="J81" s="8" t="inlineStr">
        <is>
          <t>High</t>
        </is>
      </c>
      <c r="K81" s="7" t="inlineStr">
        <is>
          <t>Functional</t>
        </is>
      </c>
      <c r="L81" s="7" t="inlineStr">
        <is>
          <t>Low</t>
        </is>
      </c>
      <c r="M81" s="7" t="inlineStr">
        <is>
          <t>SUBMIT RKAKS000</t>
        </is>
      </c>
    </row>
    <row r="82" ht="45" customHeight="1">
      <c r="A82" s="9" t="inlineStr">
        <is>
          <t>CO-CCA-014</t>
        </is>
      </c>
      <c r="B82" s="9" t="inlineStr">
        <is>
          <t>CO</t>
        </is>
      </c>
      <c r="C82" s="9" t="inlineStr">
        <is>
          <t>CCA</t>
        </is>
      </c>
      <c r="D82" s="9" t="inlineStr">
        <is>
          <t>All</t>
        </is>
      </c>
      <c r="E82" s="9" t="inlineStr">
        <is>
          <t>Planning</t>
        </is>
      </c>
      <c r="F82" s="9" t="inlineStr">
        <is>
          <t>Copy Plan to Plan</t>
        </is>
      </c>
      <c r="G82" s="9" t="inlineStr">
        <is>
          <t>Version 0 exists</t>
        </is>
      </c>
      <c r="H82" s="9" t="inlineStr">
        <is>
          <t>1. KP97 2. Enter Source/Target versions 3. Execute</t>
        </is>
      </c>
      <c r="I82" s="9" t="inlineStr">
        <is>
          <t>Plan values successfully copied across versions</t>
        </is>
      </c>
      <c r="J82" s="10" t="inlineStr">
        <is>
          <t>Medium</t>
        </is>
      </c>
      <c r="K82" s="9" t="inlineStr">
        <is>
          <t>Functional</t>
        </is>
      </c>
      <c r="L82" s="9" t="inlineStr">
        <is>
          <t>Low</t>
        </is>
      </c>
      <c r="M82" s="9" t="inlineStr">
        <is>
          <t>SUBMIT RKKP9700</t>
        </is>
      </c>
    </row>
    <row r="83" ht="45" customHeight="1">
      <c r="A83" s="7" t="inlineStr">
        <is>
          <t>CO-CCA-015</t>
        </is>
      </c>
      <c r="B83" s="7" t="inlineStr">
        <is>
          <t>CO</t>
        </is>
      </c>
      <c r="C83" s="7" t="inlineStr">
        <is>
          <t>Cost Center Accounting</t>
        </is>
      </c>
      <c r="D83" s="7" t="inlineStr">
        <is>
          <t>All</t>
        </is>
      </c>
      <c r="E83" s="7" t="inlineStr">
        <is>
          <t>Actual Activity Allocation</t>
        </is>
      </c>
      <c r="F83" s="7" t="inlineStr">
        <is>
          <t>Allocate actual activity from service to production CC</t>
        </is>
      </c>
      <c r="G83" s="7" t="inlineStr">
        <is>
          <t>Activity type and sender/receiver CC configured; KB21N auth</t>
        </is>
      </c>
      <c r="H83" s="7" t="inlineStr">
        <is>
          <t>1. KB21N → Enter sender CC. 2. Enter receiver CC. 3. Enter actual quantity. 4. Post.</t>
        </is>
      </c>
      <c r="I83" s="7" t="inlineStr">
        <is>
          <t>Activity allocated at planned rate; actual quantity recorded on sender.</t>
        </is>
      </c>
      <c r="J83" s="8" t="inlineStr">
        <is>
          <t>High</t>
        </is>
      </c>
      <c r="K83" s="7" t="inlineStr">
        <is>
          <t>Functional</t>
        </is>
      </c>
      <c r="L83" s="7" t="inlineStr">
        <is>
          <t>Medium</t>
        </is>
      </c>
      <c r="M83" s="7" t="inlineStr">
        <is>
          <t>KB21N</t>
        </is>
      </c>
    </row>
    <row r="84" ht="45" customHeight="1">
      <c r="A84" s="9" t="inlineStr">
        <is>
          <t>CO-CCA-016</t>
        </is>
      </c>
      <c r="B84" s="9" t="inlineStr">
        <is>
          <t>CO</t>
        </is>
      </c>
      <c r="C84" s="9" t="inlineStr">
        <is>
          <t>Cost Center Accounting</t>
        </is>
      </c>
      <c r="D84" s="9" t="inlineStr">
        <is>
          <t>All</t>
        </is>
      </c>
      <c r="E84" s="9" t="inlineStr">
        <is>
          <t>Cost Center Group Reporting</t>
        </is>
      </c>
      <c r="F84" s="9" t="inlineStr">
        <is>
          <t>Run cost center group summary report</t>
        </is>
      </c>
      <c r="G84" s="9" t="inlineStr">
        <is>
          <t>CC group defined; actuals posted across group</t>
        </is>
      </c>
      <c r="H84" s="9" t="inlineStr">
        <is>
          <t>1. Run S_ALR_87013611 for CC group. 2. Review group totals. 3. Drill to individual CC.</t>
        </is>
      </c>
      <c r="I84" s="9" t="inlineStr">
        <is>
          <t>Group totals correct; individual CCs sum to group.</t>
        </is>
      </c>
      <c r="J84" s="8" t="inlineStr">
        <is>
          <t>High</t>
        </is>
      </c>
      <c r="K84" s="9" t="inlineStr">
        <is>
          <t>Regression</t>
        </is>
      </c>
      <c r="L84" s="9" t="inlineStr">
        <is>
          <t>Low</t>
        </is>
      </c>
      <c r="M84" s="9" t="inlineStr">
        <is>
          <t>S_ALR_87013611 / CC group</t>
        </is>
      </c>
    </row>
    <row r="85" ht="45" customHeight="1">
      <c r="A85" s="7" t="inlineStr">
        <is>
          <t>CO-CCA-017</t>
        </is>
      </c>
      <c r="B85" s="7" t="inlineStr">
        <is>
          <t>CO</t>
        </is>
      </c>
      <c r="C85" s="7" t="inlineStr">
        <is>
          <t>Cost Center Accounting</t>
        </is>
      </c>
      <c r="D85" s="7" t="inlineStr">
        <is>
          <t>All</t>
        </is>
      </c>
      <c r="E85" s="7" t="inlineStr">
        <is>
          <t>Plan/Actual Variance Drill</t>
        </is>
      </c>
      <c r="F85" s="7" t="inlineStr">
        <is>
          <t>Drill from variance report to source document</t>
        </is>
      </c>
      <c r="G85" s="7" t="inlineStr">
        <is>
          <t>Plan and actual posted; KSB1 auth</t>
        </is>
      </c>
      <c r="H85" s="7" t="inlineStr">
        <is>
          <t>1. Run variance report. 2. Click variance line. 3. Drill to CO line item. 4. Drill to FI doc.</t>
        </is>
      </c>
      <c r="I85" s="7" t="inlineStr">
        <is>
          <t>Full drill path from variance to FI document works.</t>
        </is>
      </c>
      <c r="J85" s="8" t="inlineStr">
        <is>
          <t>High</t>
        </is>
      </c>
      <c r="K85" s="7" t="inlineStr">
        <is>
          <t>Regression</t>
        </is>
      </c>
      <c r="L85" s="7" t="inlineStr">
        <is>
          <t>Low</t>
        </is>
      </c>
      <c r="M85" s="7" t="inlineStr">
        <is>
          <t>KSB1 / variance drill</t>
        </is>
      </c>
    </row>
    <row r="86" ht="45" customHeight="1">
      <c r="A86" s="9" t="inlineStr">
        <is>
          <t>CO-CCA-018</t>
        </is>
      </c>
      <c r="B86" s="9" t="inlineStr">
        <is>
          <t>CO</t>
        </is>
      </c>
      <c r="C86" s="9" t="inlineStr">
        <is>
          <t>Cost Center Accounting</t>
        </is>
      </c>
      <c r="D86" s="9" t="inlineStr">
        <is>
          <t>All</t>
        </is>
      </c>
      <c r="E86" s="9" t="inlineStr">
        <is>
          <t>Overhead Template Allocation</t>
        </is>
      </c>
      <c r="F86" s="9" t="inlineStr">
        <is>
          <t>Allocate overhead via template formula</t>
        </is>
      </c>
      <c r="G86" s="9" t="inlineStr">
        <is>
          <t>Template with quantity driver formula configured</t>
        </is>
      </c>
      <c r="H86" s="9" t="inlineStr">
        <is>
          <t>1. CPAE → Run template allocation. 2. Review driver quantities. 3. Validate receiver postings.</t>
        </is>
      </c>
      <c r="I86" s="9" t="inlineStr">
        <is>
          <t>Overhead allocated per formula; receivers updated correctly.</t>
        </is>
      </c>
      <c r="J86" s="8" t="inlineStr">
        <is>
          <t>High</t>
        </is>
      </c>
      <c r="K86" s="9" t="inlineStr">
        <is>
          <t>Functional</t>
        </is>
      </c>
      <c r="L86" s="9" t="inlineStr">
        <is>
          <t>Low</t>
        </is>
      </c>
      <c r="M86" s="9" t="inlineStr">
        <is>
          <t>CPAE / template allocation</t>
        </is>
      </c>
    </row>
    <row r="87" ht="45" customHeight="1">
      <c r="A87" s="7" t="inlineStr">
        <is>
          <t>CO-CCA-019</t>
        </is>
      </c>
      <c r="B87" s="7" t="inlineStr">
        <is>
          <t>CO</t>
        </is>
      </c>
      <c r="C87" s="7" t="inlineStr">
        <is>
          <t>Cost Center Accounting</t>
        </is>
      </c>
      <c r="D87" s="7" t="inlineStr">
        <is>
          <t>All</t>
        </is>
      </c>
      <c r="E87" s="7" t="inlineStr">
        <is>
          <t>Cost Center Copy</t>
        </is>
      </c>
      <c r="F87" s="7" t="inlineStr">
        <is>
          <t>Copy cost center master to new CC</t>
        </is>
      </c>
      <c r="G87" s="7" t="inlineStr">
        <is>
          <t>Source CC exists; KS01 auth</t>
        </is>
      </c>
      <c r="H87" s="7" t="inlineStr">
        <is>
          <t>1. KS01 → Copy from source CC. 2. Update ID and dates. 3. Save.</t>
        </is>
      </c>
      <c r="I87" s="7" t="inlineStr">
        <is>
          <t>New CC created with copied attributes; active for postings.</t>
        </is>
      </c>
      <c r="J87" s="10" t="inlineStr">
        <is>
          <t>Medium</t>
        </is>
      </c>
      <c r="K87" s="7" t="inlineStr">
        <is>
          <t>Functional</t>
        </is>
      </c>
      <c r="L87" s="7" t="inlineStr">
        <is>
          <t>Medium</t>
        </is>
      </c>
      <c r="M87" s="7" t="inlineStr">
        <is>
          <t>BAPI_COSTCENTER_CREATEMULTIPLE</t>
        </is>
      </c>
    </row>
    <row r="88" ht="45" customHeight="1">
      <c r="A88" s="9" t="inlineStr">
        <is>
          <t>CO-CCA-020</t>
        </is>
      </c>
      <c r="B88" s="9" t="inlineStr">
        <is>
          <t>CO</t>
        </is>
      </c>
      <c r="C88" s="9" t="inlineStr">
        <is>
          <t>CCA</t>
        </is>
      </c>
      <c r="D88" s="9" t="inlineStr">
        <is>
          <t>All</t>
        </is>
      </c>
      <c r="E88" s="9" t="inlineStr">
        <is>
          <t>Actuals</t>
        </is>
      </c>
      <c r="F88" s="9" t="inlineStr">
        <is>
          <t>Direct Activity Allocation</t>
        </is>
      </c>
      <c r="G88" s="9" t="inlineStr">
        <is>
          <t>CC and Activity Type exist</t>
        </is>
      </c>
      <c r="H88" s="9" t="inlineStr">
        <is>
          <t>1. KB21N 2. Enter Sender CC, Activity 3. Enter Receiver CC 4. Enter Quantity 5. Save</t>
        </is>
      </c>
      <c r="I88" s="9" t="inlineStr">
        <is>
          <t>Costs credited to sender, debited to receiver based on activity price</t>
        </is>
      </c>
      <c r="J88" s="8" t="inlineStr">
        <is>
          <t>High</t>
        </is>
      </c>
      <c r="K88" s="9" t="inlineStr">
        <is>
          <t>Functional</t>
        </is>
      </c>
      <c r="L88" s="9" t="inlineStr">
        <is>
          <t>High</t>
        </is>
      </c>
      <c r="M88" s="9" t="inlineStr">
        <is>
          <t>BAPI_ACC_ACT_ALLOC_POST</t>
        </is>
      </c>
    </row>
    <row r="89" ht="45" customHeight="1">
      <c r="A89" s="7" t="inlineStr">
        <is>
          <t>CO-CCA-021</t>
        </is>
      </c>
      <c r="B89" s="7" t="inlineStr">
        <is>
          <t>CO</t>
        </is>
      </c>
      <c r="C89" s="7" t="inlineStr">
        <is>
          <t>CCA</t>
        </is>
      </c>
      <c r="D89" s="7" t="inlineStr">
        <is>
          <t>All</t>
        </is>
      </c>
      <c r="E89" s="7" t="inlineStr">
        <is>
          <t>Actuals</t>
        </is>
      </c>
      <c r="F89" s="7" t="inlineStr">
        <is>
          <t>Reverse Direct Activity</t>
        </is>
      </c>
      <c r="G89" s="7" t="inlineStr">
        <is>
          <t>KB21N document exists</t>
        </is>
      </c>
      <c r="H89" s="7" t="inlineStr">
        <is>
          <t>1. KB24N 2. Enter original doc number 3. Save</t>
        </is>
      </c>
      <c r="I89" s="7" t="inlineStr">
        <is>
          <t>Activity allocation reversed, balances restored</t>
        </is>
      </c>
      <c r="J89" s="10" t="inlineStr">
        <is>
          <t>Medium</t>
        </is>
      </c>
      <c r="K89" s="7" t="inlineStr">
        <is>
          <t>Regression</t>
        </is>
      </c>
      <c r="L89" s="7" t="inlineStr">
        <is>
          <t>High</t>
        </is>
      </c>
      <c r="M89" s="7" t="inlineStr">
        <is>
          <t>BAPI_ACC_ACT_ALLOC_REVERSE</t>
        </is>
      </c>
    </row>
    <row r="90" ht="45" customHeight="1">
      <c r="A90" s="9" t="inlineStr">
        <is>
          <t>CO-CCA-022</t>
        </is>
      </c>
      <c r="B90" s="9" t="inlineStr">
        <is>
          <t>CO</t>
        </is>
      </c>
      <c r="C90" s="9" t="inlineStr">
        <is>
          <t>CCA</t>
        </is>
      </c>
      <c r="D90" s="9" t="inlineStr">
        <is>
          <t>All</t>
        </is>
      </c>
      <c r="E90" s="9" t="inlineStr">
        <is>
          <t>Actuals</t>
        </is>
      </c>
      <c r="F90" s="9" t="inlineStr">
        <is>
          <t>Post Statistical Key Figures</t>
        </is>
      </c>
      <c r="G90" s="9" t="inlineStr">
        <is>
          <t>SKF exists</t>
        </is>
      </c>
      <c r="H90" s="9" t="inlineStr">
        <is>
          <t>1. KB31N 2. Enter CC, SKF 3. Enter actual quantity 4. Save</t>
        </is>
      </c>
      <c r="I90" s="9" t="inlineStr">
        <is>
          <t>SKF quantities recorded for month-end assessment</t>
        </is>
      </c>
      <c r="J90" s="8" t="inlineStr">
        <is>
          <t>High</t>
        </is>
      </c>
      <c r="K90" s="9" t="inlineStr">
        <is>
          <t>Functional</t>
        </is>
      </c>
      <c r="L90" s="9" t="inlineStr">
        <is>
          <t>High</t>
        </is>
      </c>
      <c r="M90" s="9" t="inlineStr">
        <is>
          <t>BAPI_ACC_STAT_KEY_FIG_POST</t>
        </is>
      </c>
    </row>
    <row r="91" ht="45" customHeight="1">
      <c r="A91" s="7" t="inlineStr">
        <is>
          <t>CO-CCA-023</t>
        </is>
      </c>
      <c r="B91" s="7" t="inlineStr">
        <is>
          <t>CO</t>
        </is>
      </c>
      <c r="C91" s="7" t="inlineStr">
        <is>
          <t>CCA</t>
        </is>
      </c>
      <c r="D91" s="7" t="inlineStr">
        <is>
          <t>All</t>
        </is>
      </c>
      <c r="E91" s="7" t="inlineStr">
        <is>
          <t>Actuals</t>
        </is>
      </c>
      <c r="F91" s="7" t="inlineStr">
        <is>
          <t>Reverse Statistical Key Figures</t>
        </is>
      </c>
      <c r="G91" s="7" t="inlineStr">
        <is>
          <t>KB31N document exists</t>
        </is>
      </c>
      <c r="H91" s="7" t="inlineStr">
        <is>
          <t>1. KB34N 2. Enter reference doc 3. Save</t>
        </is>
      </c>
      <c r="I91" s="7" t="inlineStr">
        <is>
          <t>SKF quantities reversed, tracing factors cleared</t>
        </is>
      </c>
      <c r="J91" s="10" t="inlineStr">
        <is>
          <t>Medium</t>
        </is>
      </c>
      <c r="K91" s="7" t="inlineStr">
        <is>
          <t>Regression</t>
        </is>
      </c>
      <c r="L91" s="7" t="inlineStr">
        <is>
          <t>High</t>
        </is>
      </c>
      <c r="M91" s="7" t="inlineStr">
        <is>
          <t>BAPI_ACC_STAT_KEY_FIG_REVERSE</t>
        </is>
      </c>
    </row>
    <row r="92" ht="45" customHeight="1">
      <c r="A92" s="9" t="inlineStr">
        <is>
          <t>CO-CCA-024</t>
        </is>
      </c>
      <c r="B92" s="9" t="inlineStr">
        <is>
          <t>CO</t>
        </is>
      </c>
      <c r="C92" s="9" t="inlineStr">
        <is>
          <t>CCA</t>
        </is>
      </c>
      <c r="D92" s="9" t="inlineStr">
        <is>
          <t>All</t>
        </is>
      </c>
      <c r="E92" s="9" t="inlineStr">
        <is>
          <t>Allocations</t>
        </is>
      </c>
      <c r="F92" s="9" t="inlineStr">
        <is>
          <t>Create Distribution Cycle</t>
        </is>
      </c>
      <c r="G92" s="9" t="inlineStr">
        <is>
          <t>Primary cost elements exist</t>
        </is>
      </c>
      <c r="H92" s="9" t="inlineStr">
        <is>
          <t>1. KSV1 2. Enter Cycle Name 3. Define Sender/Receiver rules 4. Add CC segments 5. Save</t>
        </is>
      </c>
      <c r="I92" s="9" t="inlineStr">
        <is>
          <t>Cycle created for primary cost distribution</t>
        </is>
      </c>
      <c r="J92" s="8" t="inlineStr">
        <is>
          <t>High</t>
        </is>
      </c>
      <c r="K92" s="9" t="inlineStr">
        <is>
          <t>Functional</t>
        </is>
      </c>
      <c r="L92" s="9" t="inlineStr">
        <is>
          <t>Low</t>
        </is>
      </c>
      <c r="M92" s="9" t="inlineStr">
        <is>
          <t>Custom RFC for KSV1</t>
        </is>
      </c>
    </row>
    <row r="93" ht="45" customHeight="1">
      <c r="A93" s="7" t="inlineStr">
        <is>
          <t>CO-CCA-025</t>
        </is>
      </c>
      <c r="B93" s="7" t="inlineStr">
        <is>
          <t>CO</t>
        </is>
      </c>
      <c r="C93" s="7" t="inlineStr">
        <is>
          <t>CCA</t>
        </is>
      </c>
      <c r="D93" s="7" t="inlineStr">
        <is>
          <t>All</t>
        </is>
      </c>
      <c r="E93" s="7" t="inlineStr">
        <is>
          <t>Allocations</t>
        </is>
      </c>
      <c r="F93" s="7" t="inlineStr">
        <is>
          <t>Change Distribution Cycle</t>
        </is>
      </c>
      <c r="G93" s="7" t="inlineStr">
        <is>
          <t>Cycle exists</t>
        </is>
      </c>
      <c r="H93" s="7" t="inlineStr">
        <is>
          <t>1. KSV2 2. Enter Cycle 3. Modify weighting factors 4. Save</t>
        </is>
      </c>
      <c r="I93" s="7" t="inlineStr">
        <is>
          <t>Segment rules updated successfully</t>
        </is>
      </c>
      <c r="J93" s="10" t="inlineStr">
        <is>
          <t>Medium</t>
        </is>
      </c>
      <c r="K93" s="7" t="inlineStr">
        <is>
          <t>Functional</t>
        </is>
      </c>
      <c r="L93" s="7" t="inlineStr">
        <is>
          <t>Low</t>
        </is>
      </c>
      <c r="M93" s="7" t="inlineStr">
        <is>
          <t>Custom RFC for KSV2</t>
        </is>
      </c>
    </row>
    <row r="94" ht="45" customHeight="1">
      <c r="A94" s="9" t="inlineStr">
        <is>
          <t>CO-CCA-026</t>
        </is>
      </c>
      <c r="B94" s="9" t="inlineStr">
        <is>
          <t>CO</t>
        </is>
      </c>
      <c r="C94" s="9" t="inlineStr">
        <is>
          <t>CCA</t>
        </is>
      </c>
      <c r="D94" s="9" t="inlineStr">
        <is>
          <t>All</t>
        </is>
      </c>
      <c r="E94" s="9" t="inlineStr">
        <is>
          <t>Allocations</t>
        </is>
      </c>
      <c r="F94" s="9" t="inlineStr">
        <is>
          <t>Execute Distribution Cycle</t>
        </is>
      </c>
      <c r="G94" s="9" t="inlineStr">
        <is>
          <t>Actual costs posted to sender</t>
        </is>
      </c>
      <c r="H94" s="9" t="inlineStr">
        <is>
          <t>1. KSV5 2. Enter Period, Cycle 3. Test Run 4. Deselect Test Run &amp; Execute</t>
        </is>
      </c>
      <c r="I94" s="9" t="inlineStr">
        <is>
          <t>Primary costs distributed, original cost elements retained</t>
        </is>
      </c>
      <c r="J94" s="8" t="inlineStr">
        <is>
          <t>High</t>
        </is>
      </c>
      <c r="K94" s="9" t="inlineStr">
        <is>
          <t>Functional</t>
        </is>
      </c>
      <c r="L94" s="9" t="inlineStr">
        <is>
          <t>Medium</t>
        </is>
      </c>
      <c r="M94" s="9" t="inlineStr">
        <is>
          <t>SUBMIT RKUAGL00</t>
        </is>
      </c>
    </row>
    <row r="95" ht="45" customHeight="1">
      <c r="A95" s="7" t="inlineStr">
        <is>
          <t>CO-CCA-027</t>
        </is>
      </c>
      <c r="B95" s="7" t="inlineStr">
        <is>
          <t>CO</t>
        </is>
      </c>
      <c r="C95" s="7" t="inlineStr">
        <is>
          <t>CCA</t>
        </is>
      </c>
      <c r="D95" s="7" t="inlineStr">
        <is>
          <t>All</t>
        </is>
      </c>
      <c r="E95" s="7" t="inlineStr">
        <is>
          <t>Allocations</t>
        </is>
      </c>
      <c r="F95" s="7" t="inlineStr">
        <is>
          <t>Reverse Distribution Cycle</t>
        </is>
      </c>
      <c r="G95" s="7" t="inlineStr">
        <is>
          <t>KSV5 executed</t>
        </is>
      </c>
      <c r="H95" s="7" t="inlineStr">
        <is>
          <t>1. KSV5 2. Select Reverse option 3. Execute</t>
        </is>
      </c>
      <c r="I95" s="7" t="inlineStr">
        <is>
          <t>Distributed costs reversed from receivers back to sender</t>
        </is>
      </c>
      <c r="J95" s="10" t="inlineStr">
        <is>
          <t>Medium</t>
        </is>
      </c>
      <c r="K95" s="7" t="inlineStr">
        <is>
          <t>Regression</t>
        </is>
      </c>
      <c r="L95" s="7" t="inlineStr">
        <is>
          <t>Medium</t>
        </is>
      </c>
      <c r="M95" s="7" t="inlineStr">
        <is>
          <t>SUBMIT RKUAGL00</t>
        </is>
      </c>
    </row>
    <row r="96" ht="45" customHeight="1">
      <c r="A96" s="9" t="inlineStr">
        <is>
          <t>CO-CCA-028</t>
        </is>
      </c>
      <c r="B96" s="9" t="inlineStr">
        <is>
          <t>CO</t>
        </is>
      </c>
      <c r="C96" s="9" t="inlineStr">
        <is>
          <t>CCA</t>
        </is>
      </c>
      <c r="D96" s="9" t="inlineStr">
        <is>
          <t>All</t>
        </is>
      </c>
      <c r="E96" s="9" t="inlineStr">
        <is>
          <t>Allocations</t>
        </is>
      </c>
      <c r="F96" s="9" t="inlineStr">
        <is>
          <t>Create Assessment Cycle</t>
        </is>
      </c>
      <c r="G96" s="9" t="inlineStr">
        <is>
          <t>Secondary cost elements exist</t>
        </is>
      </c>
      <c r="H96" s="9" t="inlineStr">
        <is>
          <t>1. KSU1 2. Enter Cycle Name 3. Define Assessment Cost Element 4. Define tracing factor (SKF) 5. Save</t>
        </is>
      </c>
      <c r="I96" s="9" t="inlineStr">
        <is>
          <t>Cycle created for secondary cost assessment</t>
        </is>
      </c>
      <c r="J96" s="8" t="inlineStr">
        <is>
          <t>High</t>
        </is>
      </c>
      <c r="K96" s="9" t="inlineStr">
        <is>
          <t>Functional</t>
        </is>
      </c>
      <c r="L96" s="9" t="inlineStr">
        <is>
          <t>Low</t>
        </is>
      </c>
      <c r="M96" s="9" t="inlineStr">
        <is>
          <t>Custom RFC for KSU1</t>
        </is>
      </c>
    </row>
    <row r="97" ht="45" customHeight="1">
      <c r="A97" s="7" t="inlineStr">
        <is>
          <t>CO-CCA-029</t>
        </is>
      </c>
      <c r="B97" s="7" t="inlineStr">
        <is>
          <t>CO</t>
        </is>
      </c>
      <c r="C97" s="7" t="inlineStr">
        <is>
          <t>CCA</t>
        </is>
      </c>
      <c r="D97" s="7" t="inlineStr">
        <is>
          <t>All</t>
        </is>
      </c>
      <c r="E97" s="7" t="inlineStr">
        <is>
          <t>Allocations</t>
        </is>
      </c>
      <c r="F97" s="7" t="inlineStr">
        <is>
          <t>Change Assessment Cycle</t>
        </is>
      </c>
      <c r="G97" s="7" t="inlineStr">
        <is>
          <t>Cycle exists</t>
        </is>
      </c>
      <c r="H97" s="7" t="inlineStr">
        <is>
          <t>1. KSU2 2. Enter Cycle 3. Modify sender rules to Fixed Percentage 4. Save</t>
        </is>
      </c>
      <c r="I97" s="7" t="inlineStr">
        <is>
          <t>Rules updated for next period-end</t>
        </is>
      </c>
      <c r="J97" s="10" t="inlineStr">
        <is>
          <t>Medium</t>
        </is>
      </c>
      <c r="K97" s="7" t="inlineStr">
        <is>
          <t>Functional</t>
        </is>
      </c>
      <c r="L97" s="7" t="inlineStr">
        <is>
          <t>Low</t>
        </is>
      </c>
      <c r="M97" s="7" t="inlineStr">
        <is>
          <t>Custom RFC for KSU2</t>
        </is>
      </c>
    </row>
    <row r="98" ht="45" customHeight="1">
      <c r="A98" s="9" t="inlineStr">
        <is>
          <t>CO-CCA-030</t>
        </is>
      </c>
      <c r="B98" s="9" t="inlineStr">
        <is>
          <t>CO</t>
        </is>
      </c>
      <c r="C98" s="9" t="inlineStr">
        <is>
          <t>CCA</t>
        </is>
      </c>
      <c r="D98" s="9" t="inlineStr">
        <is>
          <t>All</t>
        </is>
      </c>
      <c r="E98" s="9" t="inlineStr">
        <is>
          <t>Allocations</t>
        </is>
      </c>
      <c r="F98" s="9" t="inlineStr">
        <is>
          <t>Execute Assessment Cycle</t>
        </is>
      </c>
      <c r="G98" s="9" t="inlineStr">
        <is>
          <t>SKF posted to receivers</t>
        </is>
      </c>
      <c r="H98" s="9" t="inlineStr">
        <is>
          <t>1. KSU5 2. Enter Period, Cycle 3. Test Run 4. Deselect Test Run &amp; Execute</t>
        </is>
      </c>
      <c r="I98" s="9" t="inlineStr">
        <is>
          <t>Overhead assessed using secondary cost elements</t>
        </is>
      </c>
      <c r="J98" s="8" t="inlineStr">
        <is>
          <t>High</t>
        </is>
      </c>
      <c r="K98" s="9" t="inlineStr">
        <is>
          <t>Functional</t>
        </is>
      </c>
      <c r="L98" s="9" t="inlineStr">
        <is>
          <t>Medium</t>
        </is>
      </c>
      <c r="M98" s="9" t="inlineStr">
        <is>
          <t>SUBMIT RKUGAU00</t>
        </is>
      </c>
    </row>
    <row r="99" ht="45" customHeight="1">
      <c r="A99" s="7" t="inlineStr">
        <is>
          <t>CO-CCA-031</t>
        </is>
      </c>
      <c r="B99" s="7" t="inlineStr">
        <is>
          <t>CO</t>
        </is>
      </c>
      <c r="C99" s="7" t="inlineStr">
        <is>
          <t>CCA</t>
        </is>
      </c>
      <c r="D99" s="7" t="inlineStr">
        <is>
          <t>All</t>
        </is>
      </c>
      <c r="E99" s="7" t="inlineStr">
        <is>
          <t>Allocations</t>
        </is>
      </c>
      <c r="F99" s="7" t="inlineStr">
        <is>
          <t>Reverse Assessment Cycle</t>
        </is>
      </c>
      <c r="G99" s="7" t="inlineStr">
        <is>
          <t>KSU5 executed</t>
        </is>
      </c>
      <c r="H99" s="7" t="inlineStr">
        <is>
          <t>1. KSU5 2. Select Reverse option 3. Execute</t>
        </is>
      </c>
      <c r="I99" s="7" t="inlineStr">
        <is>
          <t>Assessed values returned to sender CCs</t>
        </is>
      </c>
      <c r="J99" s="10" t="inlineStr">
        <is>
          <t>Medium</t>
        </is>
      </c>
      <c r="K99" s="7" t="inlineStr">
        <is>
          <t>Regression</t>
        </is>
      </c>
      <c r="L99" s="7" t="inlineStr">
        <is>
          <t>Medium</t>
        </is>
      </c>
      <c r="M99" s="7" t="inlineStr">
        <is>
          <t>SUBMIT RKUGAU00</t>
        </is>
      </c>
    </row>
    <row r="100" ht="45" customHeight="1">
      <c r="A100" s="9" t="inlineStr">
        <is>
          <t>CO-CCA-032</t>
        </is>
      </c>
      <c r="B100" s="9" t="inlineStr">
        <is>
          <t>CO</t>
        </is>
      </c>
      <c r="C100" s="9" t="inlineStr">
        <is>
          <t>CCA</t>
        </is>
      </c>
      <c r="D100" s="9" t="inlineStr">
        <is>
          <t>All</t>
        </is>
      </c>
      <c r="E100" s="9" t="inlineStr">
        <is>
          <t>Allocations</t>
        </is>
      </c>
      <c r="F100" s="9" t="inlineStr">
        <is>
          <t>Execute Indirect Activity Alloc.</t>
        </is>
      </c>
      <c r="G100" s="9" t="inlineStr">
        <is>
          <t>Cycle defined in KSU5</t>
        </is>
      </c>
      <c r="H100" s="9" t="inlineStr">
        <is>
          <t>1. KSV5 2. Process indirect allocation 3. Execute</t>
        </is>
      </c>
      <c r="I100" s="9" t="inlineStr">
        <is>
          <t>Activities allocated based on receiver weighting</t>
        </is>
      </c>
      <c r="J100" s="8" t="inlineStr">
        <is>
          <t>High</t>
        </is>
      </c>
      <c r="K100" s="9" t="inlineStr">
        <is>
          <t>Functional</t>
        </is>
      </c>
      <c r="L100" s="9" t="inlineStr">
        <is>
          <t>Medium</t>
        </is>
      </c>
      <c r="M100" s="9" t="inlineStr">
        <is>
          <t>SUBMIT RKUAGL00</t>
        </is>
      </c>
    </row>
    <row r="101" ht="45" customHeight="1">
      <c r="A101" s="7" t="inlineStr">
        <is>
          <t>CO-CCA-033</t>
        </is>
      </c>
      <c r="B101" s="7" t="inlineStr">
        <is>
          <t>CO</t>
        </is>
      </c>
      <c r="C101" s="7" t="inlineStr">
        <is>
          <t>CCA</t>
        </is>
      </c>
      <c r="D101" s="7" t="inlineStr">
        <is>
          <t>All</t>
        </is>
      </c>
      <c r="E101" s="7" t="inlineStr">
        <is>
          <t>Reporting</t>
        </is>
      </c>
      <c r="F101" s="7" t="inlineStr">
        <is>
          <t>Cost Center Actual/Plan/Variance</t>
        </is>
      </c>
      <c r="G101" s="7" t="inlineStr">
        <is>
          <t>Postings exist</t>
        </is>
      </c>
      <c r="H101" s="7" t="inlineStr">
        <is>
          <t>1. S_ALR_87013611 2. Enter CC, Period 3. Execute</t>
        </is>
      </c>
      <c r="I101" s="7" t="inlineStr">
        <is>
          <t>Report displays actuals vs plan and calculates variances</t>
        </is>
      </c>
      <c r="J101" s="8" t="inlineStr">
        <is>
          <t>High</t>
        </is>
      </c>
      <c r="K101" s="7" t="inlineStr">
        <is>
          <t>Functional</t>
        </is>
      </c>
      <c r="L101" s="7" t="inlineStr">
        <is>
          <t>Low</t>
        </is>
      </c>
      <c r="M101" s="7" t="inlineStr">
        <is>
          <t>Report RKAEP000</t>
        </is>
      </c>
    </row>
    <row r="102" ht="45" customHeight="1">
      <c r="A102" s="9" t="inlineStr">
        <is>
          <t>CO-CCA-034</t>
        </is>
      </c>
      <c r="B102" s="9" t="inlineStr">
        <is>
          <t>CO</t>
        </is>
      </c>
      <c r="C102" s="9" t="inlineStr">
        <is>
          <t>CCA</t>
        </is>
      </c>
      <c r="D102" s="9" t="inlineStr">
        <is>
          <t>All</t>
        </is>
      </c>
      <c r="E102" s="9" t="inlineStr">
        <is>
          <t>Reporting</t>
        </is>
      </c>
      <c r="F102" s="9" t="inlineStr">
        <is>
          <t>Cost Center Line Item Display</t>
        </is>
      </c>
      <c r="G102" s="9" t="inlineStr">
        <is>
          <t>Postings exist</t>
        </is>
      </c>
      <c r="H102" s="9" t="inlineStr">
        <is>
          <t>1. KSB1 2. Enter CC, Date range 3. Execute</t>
        </is>
      </c>
      <c r="I102" s="9" t="inlineStr">
        <is>
          <t>Detailed CO line items displayed with offset accounts</t>
        </is>
      </c>
      <c r="J102" s="8" t="inlineStr">
        <is>
          <t>High</t>
        </is>
      </c>
      <c r="K102" s="9" t="inlineStr">
        <is>
          <t>Functional</t>
        </is>
      </c>
      <c r="L102" s="9" t="inlineStr">
        <is>
          <t>Low</t>
        </is>
      </c>
      <c r="M102" s="9" t="inlineStr">
        <is>
          <t>Report RKAEP000</t>
        </is>
      </c>
    </row>
    <row r="103" ht="45" customHeight="1">
      <c r="A103" s="7" t="inlineStr">
        <is>
          <t>CO-CCA-035</t>
        </is>
      </c>
      <c r="B103" s="7" t="inlineStr">
        <is>
          <t>CO</t>
        </is>
      </c>
      <c r="C103" s="7" t="inlineStr">
        <is>
          <t>CCA</t>
        </is>
      </c>
      <c r="D103" s="7" t="inlineStr">
        <is>
          <t>All</t>
        </is>
      </c>
      <c r="E103" s="7" t="inlineStr">
        <is>
          <t>Reporting</t>
        </is>
      </c>
      <c r="F103" s="7" t="inlineStr">
        <is>
          <t>Plan Line Item Display</t>
        </is>
      </c>
      <c r="G103" s="7" t="inlineStr">
        <is>
          <t>Plan values posted</t>
        </is>
      </c>
      <c r="H103" s="7" t="inlineStr">
        <is>
          <t>1. KSB5 2. Enter CC, Version 0 3. Execute</t>
        </is>
      </c>
      <c r="I103" s="7" t="inlineStr">
        <is>
          <t>Displays line items of all planned costs</t>
        </is>
      </c>
      <c r="J103" s="10" t="inlineStr">
        <is>
          <t>Medium</t>
        </is>
      </c>
      <c r="K103" s="7" t="inlineStr">
        <is>
          <t>Functional</t>
        </is>
      </c>
      <c r="L103" s="7" t="inlineStr">
        <is>
          <t>Low</t>
        </is>
      </c>
      <c r="M103" s="7" t="inlineStr">
        <is>
          <t>Report RKAEP000</t>
        </is>
      </c>
    </row>
    <row r="104" ht="45" customHeight="1">
      <c r="A104" s="9" t="inlineStr">
        <is>
          <t>CO-CCA-036</t>
        </is>
      </c>
      <c r="B104" s="9" t="inlineStr">
        <is>
          <t>CO</t>
        </is>
      </c>
      <c r="C104" s="9" t="inlineStr">
        <is>
          <t>CCA</t>
        </is>
      </c>
      <c r="D104" s="9" t="inlineStr">
        <is>
          <t>All</t>
        </is>
      </c>
      <c r="E104" s="9" t="inlineStr">
        <is>
          <t>Reporting</t>
        </is>
      </c>
      <c r="F104" s="9" t="inlineStr">
        <is>
          <t>Activity Type Price Report</t>
        </is>
      </c>
      <c r="G104" s="9" t="inlineStr">
        <is>
          <t>Prices calculated</t>
        </is>
      </c>
      <c r="H104" s="9" t="inlineStr">
        <is>
          <t>1. KSBT 2. Enter CC, Activity Type 3. Execute</t>
        </is>
      </c>
      <c r="I104" s="9" t="inlineStr">
        <is>
          <t>Displays calculated activity prices across periods</t>
        </is>
      </c>
      <c r="J104" s="8" t="inlineStr">
        <is>
          <t>High</t>
        </is>
      </c>
      <c r="K104" s="9" t="inlineStr">
        <is>
          <t>Functional</t>
        </is>
      </c>
      <c r="L104" s="9" t="inlineStr">
        <is>
          <t>Low</t>
        </is>
      </c>
      <c r="M104" s="9" t="inlineStr">
        <is>
          <t>Report RKAKT100</t>
        </is>
      </c>
    </row>
    <row r="105" ht="45" customHeight="1">
      <c r="A105" s="7" t="inlineStr">
        <is>
          <t>CO-CCA-037</t>
        </is>
      </c>
      <c r="B105" s="7" t="inlineStr">
        <is>
          <t>CO</t>
        </is>
      </c>
      <c r="C105" s="7" t="inlineStr">
        <is>
          <t>CCA</t>
        </is>
      </c>
      <c r="D105" s="7" t="inlineStr">
        <is>
          <t>All</t>
        </is>
      </c>
      <c r="E105" s="7" t="inlineStr">
        <is>
          <t>Config</t>
        </is>
      </c>
      <c r="F105" s="7" t="inlineStr">
        <is>
          <t>Maintain Standard Hierarchy</t>
        </is>
      </c>
      <c r="G105" s="7" t="inlineStr">
        <is>
          <t>Configuration role</t>
        </is>
      </c>
      <c r="H105" s="7" t="inlineStr">
        <is>
          <t>1. OKEON 2. Validate top node 3. Expand hierarchy</t>
        </is>
      </c>
      <c r="I105" s="7" t="inlineStr">
        <is>
          <t>Organizational structure aligns with enterprise model</t>
        </is>
      </c>
      <c r="J105" s="8" t="inlineStr">
        <is>
          <t>High</t>
        </is>
      </c>
      <c r="K105" s="7" t="inlineStr">
        <is>
          <t>Configuration</t>
        </is>
      </c>
      <c r="L105" s="7" t="inlineStr">
        <is>
          <t>Low</t>
        </is>
      </c>
      <c r="M105" s="7" t="inlineStr"/>
    </row>
    <row r="106" ht="45" customHeight="1">
      <c r="A106" s="9" t="inlineStr">
        <is>
          <t>CO-CCA-038</t>
        </is>
      </c>
      <c r="B106" s="9" t="inlineStr">
        <is>
          <t>CO</t>
        </is>
      </c>
      <c r="C106" s="9" t="inlineStr">
        <is>
          <t>CCA</t>
        </is>
      </c>
      <c r="D106" s="9" t="inlineStr">
        <is>
          <t>All</t>
        </is>
      </c>
      <c r="E106" s="9" t="inlineStr">
        <is>
          <t>Reporting</t>
        </is>
      </c>
      <c r="F106" s="9" t="inlineStr">
        <is>
          <t>Cost Center Master Data Report</t>
        </is>
      </c>
      <c r="G106" s="9" t="inlineStr">
        <is>
          <t>CCs exist</t>
        </is>
      </c>
      <c r="H106" s="9" t="inlineStr">
        <is>
          <t>1. KS13 2. Enter controlling area 3. Execute</t>
        </is>
      </c>
      <c r="I106" s="9" t="inlineStr">
        <is>
          <t>Full list of active cost centers exported</t>
        </is>
      </c>
      <c r="J106" s="13" t="inlineStr">
        <is>
          <t>Low</t>
        </is>
      </c>
      <c r="K106" s="9" t="inlineStr">
        <is>
          <t>Functional</t>
        </is>
      </c>
      <c r="L106" s="9" t="inlineStr">
        <is>
          <t>Low</t>
        </is>
      </c>
      <c r="M106" s="9" t="inlineStr">
        <is>
          <t>Report RKKS1300</t>
        </is>
      </c>
    </row>
    <row r="107" ht="45" customHeight="1">
      <c r="A107" s="7" t="inlineStr">
        <is>
          <t>CO-CCA-039</t>
        </is>
      </c>
      <c r="B107" s="7" t="inlineStr">
        <is>
          <t>CO</t>
        </is>
      </c>
      <c r="C107" s="7" t="inlineStr">
        <is>
          <t>CCA</t>
        </is>
      </c>
      <c r="D107" s="7" t="inlineStr">
        <is>
          <t>All</t>
        </is>
      </c>
      <c r="E107" s="7" t="inlineStr">
        <is>
          <t>Errors</t>
        </is>
      </c>
      <c r="F107" s="7" t="inlineStr">
        <is>
          <t>Negative Test: Missing SKF</t>
        </is>
      </c>
      <c r="G107" s="7" t="inlineStr">
        <is>
          <t>Receiver lacks SKF</t>
        </is>
      </c>
      <c r="H107" s="7" t="inlineStr">
        <is>
          <t>1. KSU5 2. Execute</t>
        </is>
      </c>
      <c r="I107" s="7" t="inlineStr">
        <is>
          <t>Cycle issues warning/error, allocation fails for specific receiver</t>
        </is>
      </c>
      <c r="J107" s="8" t="inlineStr">
        <is>
          <t>High</t>
        </is>
      </c>
      <c r="K107" s="7" t="inlineStr">
        <is>
          <t>Regression</t>
        </is>
      </c>
      <c r="L107" s="7" t="inlineStr">
        <is>
          <t>Medium</t>
        </is>
      </c>
      <c r="M107" s="7" t="inlineStr">
        <is>
          <t>SUBMIT RKUGAU00</t>
        </is>
      </c>
    </row>
    <row r="108" ht="45" customHeight="1">
      <c r="A108" s="9" t="inlineStr">
        <is>
          <t>CO-CCA-040</t>
        </is>
      </c>
      <c r="B108" s="9" t="inlineStr">
        <is>
          <t>CO</t>
        </is>
      </c>
      <c r="C108" s="9" t="inlineStr">
        <is>
          <t>CCA</t>
        </is>
      </c>
      <c r="D108" s="9" t="inlineStr">
        <is>
          <t>All</t>
        </is>
      </c>
      <c r="E108" s="9" t="inlineStr">
        <is>
          <t>Actuals</t>
        </is>
      </c>
      <c r="F108" s="9" t="inlineStr">
        <is>
          <t>Excel Upload of Actual Costs</t>
        </is>
      </c>
      <c r="G108" s="9" t="inlineStr">
        <is>
          <t>Excel template ready</t>
        </is>
      </c>
      <c r="H108" s="9" t="inlineStr">
        <is>
          <t>1. GLSU / Custom Tcode 2. Upload file 3. Post</t>
        </is>
      </c>
      <c r="I108" s="9" t="inlineStr">
        <is>
          <t>Large volume of CO documents created seamlessly</t>
        </is>
      </c>
      <c r="J108" s="10" t="inlineStr">
        <is>
          <t>Medium</t>
        </is>
      </c>
      <c r="K108" s="9" t="inlineStr">
        <is>
          <t>Integration</t>
        </is>
      </c>
      <c r="L108" s="9" t="inlineStr">
        <is>
          <t>High</t>
        </is>
      </c>
      <c r="M108" s="9" t="inlineStr">
        <is>
          <t>BAPI_ACC_DOCUMENT_POST</t>
        </is>
      </c>
    </row>
    <row r="109" ht="45" customHeight="1">
      <c r="A109" s="7" t="inlineStr">
        <is>
          <t>CO-CLS-038</t>
        </is>
      </c>
      <c r="B109" s="7" t="inlineStr">
        <is>
          <t>CO</t>
        </is>
      </c>
      <c r="C109" s="7" t="inlineStr">
        <is>
          <t>Period-End Closing</t>
        </is>
      </c>
      <c r="D109" s="7" t="inlineStr">
        <is>
          <t>All</t>
        </is>
      </c>
      <c r="E109" s="7" t="inlineStr">
        <is>
          <t>Variance Category Analysis</t>
        </is>
      </c>
      <c r="F109" s="7" t="inlineStr">
        <is>
          <t>Analyze production variances by category</t>
        </is>
      </c>
      <c r="G109" s="7" t="inlineStr">
        <is>
          <t>Production orders settled; variance calculation complete</t>
        </is>
      </c>
      <c r="H109" s="7" t="inlineStr">
        <is>
          <t>1. KKS5 → Run variance category report. 2. Review input, output, lot-size variances.</t>
        </is>
      </c>
      <c r="I109" s="7" t="inlineStr">
        <is>
          <t>Variance categories clearly split; each category explained and quantified.</t>
        </is>
      </c>
      <c r="J109" s="8" t="inlineStr">
        <is>
          <t>High</t>
        </is>
      </c>
      <c r="K109" s="7" t="inlineStr">
        <is>
          <t>Regression</t>
        </is>
      </c>
      <c r="L109" s="7" t="inlineStr">
        <is>
          <t>Low</t>
        </is>
      </c>
      <c r="M109" s="7" t="inlineStr">
        <is>
          <t>KKS5 / variance categories</t>
        </is>
      </c>
    </row>
    <row r="110" ht="45" customHeight="1">
      <c r="A110" s="9" t="inlineStr">
        <is>
          <t>CO-CLS-039</t>
        </is>
      </c>
      <c r="B110" s="9" t="inlineStr">
        <is>
          <t>CO</t>
        </is>
      </c>
      <c r="C110" s="9" t="inlineStr">
        <is>
          <t>Period-End Closing</t>
        </is>
      </c>
      <c r="D110" s="9" t="inlineStr">
        <is>
          <t>All</t>
        </is>
      </c>
      <c r="E110" s="9" t="inlineStr">
        <is>
          <t>CO Period Lock Sequence</t>
        </is>
      </c>
      <c r="F110" s="9" t="inlineStr">
        <is>
          <t>Lock CO period after all closing steps</t>
        </is>
      </c>
      <c r="G110" s="9" t="inlineStr">
        <is>
          <t>All CO close steps complete; OKP1 authorization</t>
        </is>
      </c>
      <c r="H110" s="9" t="inlineStr">
        <is>
          <t>1. Verify all CO close steps complete. 2. OKP1 → Lock CO period. 3. Attempt posting.</t>
        </is>
      </c>
      <c r="I110" s="9" t="inlineStr">
        <is>
          <t>CO period locked; test posting rejected with period lock message.</t>
        </is>
      </c>
      <c r="J110" s="8" t="inlineStr">
        <is>
          <t>High</t>
        </is>
      </c>
      <c r="K110" s="9" t="inlineStr">
        <is>
          <t>Regression</t>
        </is>
      </c>
      <c r="L110" s="9" t="inlineStr">
        <is>
          <t>Low</t>
        </is>
      </c>
      <c r="M110" s="9" t="inlineStr">
        <is>
          <t>OKP1 / period lock</t>
        </is>
      </c>
    </row>
    <row r="111" ht="45" customHeight="1">
      <c r="A111" s="7" t="inlineStr">
        <is>
          <t>CO-EDGE-001</t>
        </is>
      </c>
      <c r="B111" s="7" t="inlineStr">
        <is>
          <t>CO</t>
        </is>
      </c>
      <c r="C111" s="7" t="inlineStr">
        <is>
          <t>Cost Center Accounting</t>
        </is>
      </c>
      <c r="D111" s="7" t="inlineStr">
        <is>
          <t>All</t>
        </is>
      </c>
      <c r="E111" s="7" t="inlineStr">
        <is>
          <t>Zero-Value Posting</t>
        </is>
      </c>
      <c r="F111" s="7" t="inlineStr">
        <is>
          <t>Post zero-value cost document to cost center</t>
        </is>
      </c>
      <c r="G111" s="7" t="inlineStr">
        <is>
          <t>Cost center active; period open; zero-value posting allowed</t>
        </is>
      </c>
      <c r="H111" s="7" t="inlineStr">
        <is>
          <t>1. Post FI document with zero amount and cost center. 2. Review CO document.</t>
        </is>
      </c>
      <c r="I111" s="7" t="inlineStr">
        <is>
          <t>Zero-value CO document created without error; statistical impact only.</t>
        </is>
      </c>
      <c r="J111" s="10" t="inlineStr">
        <is>
          <t>Medium</t>
        </is>
      </c>
      <c r="K111" s="7" t="inlineStr">
        <is>
          <t>Edge Case</t>
        </is>
      </c>
      <c r="L111" s="7" t="inlineStr">
        <is>
          <t>Low</t>
        </is>
      </c>
      <c r="M111" s="7" t="inlineStr">
        <is>
          <t>BAPI_ACC_DOCUMENT_POST</t>
        </is>
      </c>
    </row>
    <row r="112" ht="45" customHeight="1">
      <c r="A112" s="9" t="inlineStr">
        <is>
          <t>CO-EDGE-002</t>
        </is>
      </c>
      <c r="B112" s="9" t="inlineStr">
        <is>
          <t>CO</t>
        </is>
      </c>
      <c r="C112" s="9" t="inlineStr">
        <is>
          <t>Product Costing</t>
        </is>
      </c>
      <c r="D112" s="9" t="inlineStr">
        <is>
          <t>All</t>
        </is>
      </c>
      <c r="E112" s="9" t="inlineStr">
        <is>
          <t>Zero BOM Costing</t>
        </is>
      </c>
      <c r="F112" s="9" t="inlineStr">
        <is>
          <t>Run cost estimate with empty BOM</t>
        </is>
      </c>
      <c r="G112" s="9" t="inlineStr">
        <is>
          <t>Material with zero-component BOM; routing with operations</t>
        </is>
      </c>
      <c r="H112" s="9" t="inlineStr">
        <is>
          <t>1. Run CK11N for material. 2. Review itemization. 3. Validate overhead-only estimate.</t>
        </is>
      </c>
      <c r="I112" s="9" t="inlineStr">
        <is>
          <t>Cost estimate created with overhead only; no material component lines; no fatal error.</t>
        </is>
      </c>
      <c r="J112" s="10" t="inlineStr">
        <is>
          <t>Medium</t>
        </is>
      </c>
      <c r="K112" s="9" t="inlineStr">
        <is>
          <t>Edge Case</t>
        </is>
      </c>
      <c r="L112" s="9" t="inlineStr">
        <is>
          <t>Low</t>
        </is>
      </c>
      <c r="M112" s="9" t="inlineStr">
        <is>
          <t>CK11N</t>
        </is>
      </c>
    </row>
    <row r="113" ht="45" customHeight="1">
      <c r="A113" s="7" t="inlineStr">
        <is>
          <t>CO-EDGE-003</t>
        </is>
      </c>
      <c r="B113" s="7" t="inlineStr">
        <is>
          <t>CO</t>
        </is>
      </c>
      <c r="C113" s="7" t="inlineStr">
        <is>
          <t>Internal Orders</t>
        </is>
      </c>
      <c r="D113" s="7" t="inlineStr">
        <is>
          <t>All</t>
        </is>
      </c>
      <c r="E113" s="7" t="inlineStr">
        <is>
          <t>Order with Future Date</t>
        </is>
      </c>
      <c r="F113" s="7" t="inlineStr">
        <is>
          <t>Create order with future validity start</t>
        </is>
      </c>
      <c r="G113" s="7" t="inlineStr">
        <is>
          <t>Order type allows future dating; controlling area valid</t>
        </is>
      </c>
      <c r="H113" s="7" t="inlineStr">
        <is>
          <t>1. Create order with start date 12 months ahead. 2. Attempt immediate posting. 3. Review.</t>
        </is>
      </c>
      <c r="I113" s="7" t="inlineStr">
        <is>
          <t>Order created; posting before validity rejected or warned; future-dated order visible.</t>
        </is>
      </c>
      <c r="J113" s="10" t="inlineStr">
        <is>
          <t>Medium</t>
        </is>
      </c>
      <c r="K113" s="7" t="inlineStr">
        <is>
          <t>Edge Case</t>
        </is>
      </c>
      <c r="L113" s="7" t="inlineStr">
        <is>
          <t>Low</t>
        </is>
      </c>
      <c r="M113" s="7" t="inlineStr">
        <is>
          <t>KO01 / validity control</t>
        </is>
      </c>
    </row>
    <row r="114" ht="45" customHeight="1">
      <c r="A114" s="9" t="inlineStr">
        <is>
          <t>CO-EDGE-004</t>
        </is>
      </c>
      <c r="B114" s="9" t="inlineStr">
        <is>
          <t>CO</t>
        </is>
      </c>
      <c r="C114" s="9" t="inlineStr">
        <is>
          <t>COPA</t>
        </is>
      </c>
      <c r="D114" s="9" t="inlineStr">
        <is>
          <t>All</t>
        </is>
      </c>
      <c r="E114" s="9" t="inlineStr">
        <is>
          <t>Negative Revenue Posting</t>
        </is>
      </c>
      <c r="F114" s="9" t="inlineStr">
        <is>
          <t>Post negative revenue to COPA segment</t>
        </is>
      </c>
      <c r="G114" s="9" t="inlineStr">
        <is>
          <t>Credit memo posted; COPA value field for revenue mapped</t>
        </is>
      </c>
      <c r="H114" s="9" t="inlineStr">
        <is>
          <t>1. Post credit memo. 2. Review COPA document. 3. Validate negative revenue field.</t>
        </is>
      </c>
      <c r="I114" s="9" t="inlineStr">
        <is>
          <t>Negative revenue posted correctly; margin reduced; value field sign is negative.</t>
        </is>
      </c>
      <c r="J114" s="8" t="inlineStr">
        <is>
          <t>High</t>
        </is>
      </c>
      <c r="K114" s="9" t="inlineStr">
        <is>
          <t>Edge Case</t>
        </is>
      </c>
      <c r="L114" s="9" t="inlineStr">
        <is>
          <t>Low</t>
        </is>
      </c>
      <c r="M114" s="9" t="inlineStr">
        <is>
          <t>KE21N / credit memo COPA</t>
        </is>
      </c>
    </row>
    <row r="115" ht="45" customHeight="1">
      <c r="A115" s="7" t="inlineStr">
        <is>
          <t>CO-EDGE-005</t>
        </is>
      </c>
      <c r="B115" s="7" t="inlineStr">
        <is>
          <t>CO</t>
        </is>
      </c>
      <c r="C115" s="7" t="inlineStr">
        <is>
          <t>Period-End Closing</t>
        </is>
      </c>
      <c r="D115" s="7" t="inlineStr">
        <is>
          <t>All</t>
        </is>
      </c>
      <c r="E115" s="7" t="inlineStr">
        <is>
          <t>Double Settlement Block</t>
        </is>
      </c>
      <c r="F115" s="7" t="inlineStr">
        <is>
          <t>Prevent double settlement in same period</t>
        </is>
      </c>
      <c r="G115" s="7" t="inlineStr">
        <is>
          <t>Settlement already executed for current period</t>
        </is>
      </c>
      <c r="H115" s="7" t="inlineStr">
        <is>
          <t>1. Run KO88 for already-settled order. 2. Review system response.</t>
        </is>
      </c>
      <c r="I115" s="7" t="inlineStr">
        <is>
          <t>System detects prior settlement; blocks or warns before double posting.</t>
        </is>
      </c>
      <c r="J115" s="8" t="inlineStr">
        <is>
          <t>High</t>
        </is>
      </c>
      <c r="K115" s="7" t="inlineStr">
        <is>
          <t>Edge Case</t>
        </is>
      </c>
      <c r="L115" s="7" t="inlineStr">
        <is>
          <t>Low</t>
        </is>
      </c>
      <c r="M115" s="7" t="inlineStr">
        <is>
          <t>KO88 / settlement check</t>
        </is>
      </c>
    </row>
    <row r="116" ht="45" customHeight="1">
      <c r="A116" s="9" t="inlineStr">
        <is>
          <t>CO-FIORI-001</t>
        </is>
      </c>
      <c r="B116" s="9" t="inlineStr">
        <is>
          <t>CO</t>
        </is>
      </c>
      <c r="C116" s="9" t="inlineStr">
        <is>
          <t>Cost Center Accounting</t>
        </is>
      </c>
      <c r="D116" s="9" t="inlineStr">
        <is>
          <t>All</t>
        </is>
      </c>
      <c r="E116" s="9" t="inlineStr">
        <is>
          <t>Fiori Cost Center Report</t>
        </is>
      </c>
      <c r="F116" s="9" t="inlineStr">
        <is>
          <t>Run cost center report via SAP Fiori app</t>
        </is>
      </c>
      <c r="G116" s="9" t="inlineStr">
        <is>
          <t>S/4HANA Fiori launchpad; cost center report app assigned to user role</t>
        </is>
      </c>
      <c r="H116" s="9" t="inlineStr">
        <is>
          <t>1. Open Fiori launchpad. 2. Launch Cost Center Report app. 3. Enter cost center and period. 4. Review actuals.</t>
        </is>
      </c>
      <c r="I116" s="9" t="inlineStr">
        <is>
          <t>Fiori app renders cost center actuals correctly; matches GUI report totals; drill-down functional.</t>
        </is>
      </c>
      <c r="J116" s="8" t="inlineStr">
        <is>
          <t>High</t>
        </is>
      </c>
      <c r="K116" s="9" t="inlineStr">
        <is>
          <t>Functional</t>
        </is>
      </c>
      <c r="L116" s="9" t="inlineStr">
        <is>
          <t>Medium</t>
        </is>
      </c>
      <c r="M116" s="9" t="inlineStr">
        <is>
          <t>Fiori App: Cost Center Report</t>
        </is>
      </c>
    </row>
    <row r="117" ht="45" customHeight="1">
      <c r="A117" s="7" t="inlineStr">
        <is>
          <t>CO-FIORI-002</t>
        </is>
      </c>
      <c r="B117" s="7" t="inlineStr">
        <is>
          <t>CO</t>
        </is>
      </c>
      <c r="C117" s="7" t="inlineStr">
        <is>
          <t>Internal Orders</t>
        </is>
      </c>
      <c r="D117" s="7" t="inlineStr">
        <is>
          <t>All</t>
        </is>
      </c>
      <c r="E117" s="7" t="inlineStr">
        <is>
          <t>Fiori Internal Order Monitor</t>
        </is>
      </c>
      <c r="F117" s="7" t="inlineStr">
        <is>
          <t>Monitor internal orders via Fiori</t>
        </is>
      </c>
      <c r="G117" s="7" t="inlineStr">
        <is>
          <t>S/4HANA Fiori; Internal Order Monitor app assigned</t>
        </is>
      </c>
      <c r="H117" s="7" t="inlineStr">
        <is>
          <t>1. Open Internal Order Monitor app. 2. Filter by order type and status. 3. Drill to individual order. 4. Review budget consumption.</t>
        </is>
      </c>
      <c r="I117" s="7" t="inlineStr">
        <is>
          <t>Orders displayed with correct status and budget consumption; drill-down opens full detail.</t>
        </is>
      </c>
      <c r="J117" s="8" t="inlineStr">
        <is>
          <t>High</t>
        </is>
      </c>
      <c r="K117" s="7" t="inlineStr">
        <is>
          <t>Functional</t>
        </is>
      </c>
      <c r="L117" s="7" t="inlineStr">
        <is>
          <t>Medium</t>
        </is>
      </c>
      <c r="M117" s="7" t="inlineStr">
        <is>
          <t>Fiori App: Internal Order Monitor</t>
        </is>
      </c>
    </row>
    <row r="118" ht="45" customHeight="1">
      <c r="A118" s="9" t="inlineStr">
        <is>
          <t>CO-FIORI-003</t>
        </is>
      </c>
      <c r="B118" s="9" t="inlineStr">
        <is>
          <t>CO</t>
        </is>
      </c>
      <c r="C118" s="9" t="inlineStr">
        <is>
          <t>Product Costing</t>
        </is>
      </c>
      <c r="D118" s="9" t="inlineStr">
        <is>
          <t>All</t>
        </is>
      </c>
      <c r="E118" s="9" t="inlineStr">
        <is>
          <t>Fiori Cost Estimate Display</t>
        </is>
      </c>
      <c r="F118" s="9" t="inlineStr">
        <is>
          <t>View released cost estimate in Fiori</t>
        </is>
      </c>
      <c r="G118" s="9" t="inlineStr">
        <is>
          <t>S/4HANA Fiori; Material Cost Estimate app assigned</t>
        </is>
      </c>
      <c r="H118" s="9" t="inlineStr">
        <is>
          <t>1. Launch Material Cost Estimate app. 2. Search by material and plant. 3. Review cost component split.</t>
        </is>
      </c>
      <c r="I118" s="9" t="inlineStr">
        <is>
          <t>Cost estimate displays with itemization and cost component split; export to Excel functional.</t>
        </is>
      </c>
      <c r="J118" s="8" t="inlineStr">
        <is>
          <t>High</t>
        </is>
      </c>
      <c r="K118" s="9" t="inlineStr">
        <is>
          <t>Functional</t>
        </is>
      </c>
      <c r="L118" s="9" t="inlineStr">
        <is>
          <t>Medium</t>
        </is>
      </c>
      <c r="M118" s="9" t="inlineStr">
        <is>
          <t>Fiori App: Material Cost Estimate</t>
        </is>
      </c>
    </row>
    <row r="119" ht="45" customHeight="1">
      <c r="A119" s="7" t="inlineStr">
        <is>
          <t>CO-FIORI-004</t>
        </is>
      </c>
      <c r="B119" s="7" t="inlineStr">
        <is>
          <t>CO</t>
        </is>
      </c>
      <c r="C119" s="7" t="inlineStr">
        <is>
          <t>COPA</t>
        </is>
      </c>
      <c r="D119" s="7" t="inlineStr">
        <is>
          <t>All</t>
        </is>
      </c>
      <c r="E119" s="7" t="inlineStr">
        <is>
          <t>Fiori Margin Analysis</t>
        </is>
      </c>
      <c r="F119" s="7" t="inlineStr">
        <is>
          <t>Run margin analysis in S/4HANA Fiori</t>
        </is>
      </c>
      <c r="G119" s="7" t="inlineStr">
        <is>
          <t>S/4HANA; Margin Analysis app in Fiori launchpad</t>
        </is>
      </c>
      <c r="H119" s="7" t="inlineStr">
        <is>
          <t>1. Open Margin Analysis app. 2. Select operating concern. 3. Filter by period and product. 4. Review waterfall chart.</t>
        </is>
      </c>
      <c r="I119" s="7" t="inlineStr">
        <is>
          <t>Margin waterfall displays correctly; value fields populated; filters responsive.</t>
        </is>
      </c>
      <c r="J119" s="8" t="inlineStr">
        <is>
          <t>High</t>
        </is>
      </c>
      <c r="K119" s="7" t="inlineStr">
        <is>
          <t>Functional</t>
        </is>
      </c>
      <c r="L119" s="7" t="inlineStr">
        <is>
          <t>Medium</t>
        </is>
      </c>
      <c r="M119" s="7" t="inlineStr">
        <is>
          <t>Fiori App: Margin Analysis (COPA)</t>
        </is>
      </c>
    </row>
    <row r="120" ht="45" customHeight="1">
      <c r="A120" s="9" t="inlineStr">
        <is>
          <t>CO-FIORI-005</t>
        </is>
      </c>
      <c r="B120" s="9" t="inlineStr">
        <is>
          <t>CO</t>
        </is>
      </c>
      <c r="C120" s="9" t="inlineStr">
        <is>
          <t>Period-End Closing</t>
        </is>
      </c>
      <c r="D120" s="9" t="inlineStr">
        <is>
          <t>All</t>
        </is>
      </c>
      <c r="E120" s="9" t="inlineStr">
        <is>
          <t>Fiori Closing Cockpit</t>
        </is>
      </c>
      <c r="F120" s="9" t="inlineStr">
        <is>
          <t>Execute period-end tasks via Fiori Closing Cockpit</t>
        </is>
      </c>
      <c r="G120" s="9" t="inlineStr">
        <is>
          <t>S/4HANA; Closing Cockpit Fiori app; tasks configured</t>
        </is>
      </c>
      <c r="H120" s="9" t="inlineStr">
        <is>
          <t>1. Open Closing Cockpit app. 2. Select CO task list. 3. Execute steps in sequence. 4. Mark complete.</t>
        </is>
      </c>
      <c r="I120" s="9" t="inlineStr">
        <is>
          <t>All CO tasks execute and complete via Fiori; status updates reflected in real time.</t>
        </is>
      </c>
      <c r="J120" s="8" t="inlineStr">
        <is>
          <t>High</t>
        </is>
      </c>
      <c r="K120" s="9" t="inlineStr">
        <is>
          <t>Functional</t>
        </is>
      </c>
      <c r="L120" s="9" t="inlineStr">
        <is>
          <t>Low</t>
        </is>
      </c>
      <c r="M120" s="9" t="inlineStr">
        <is>
          <t>Fiori App: Closing Cockpit</t>
        </is>
      </c>
    </row>
    <row r="121" ht="45" customHeight="1">
      <c r="A121" s="7" t="inlineStr">
        <is>
          <t>CO-IND-001</t>
        </is>
      </c>
      <c r="B121" s="7" t="inlineStr">
        <is>
          <t>CO</t>
        </is>
      </c>
      <c r="C121" s="7" t="inlineStr">
        <is>
          <t>PC</t>
        </is>
      </c>
      <c r="D121" s="7" t="inlineStr">
        <is>
          <t>Pharma</t>
        </is>
      </c>
      <c r="E121" s="7" t="inlineStr">
        <is>
          <t>Execution</t>
        </is>
      </c>
      <c r="F121" s="7" t="inlineStr">
        <is>
          <t>Batch-Specific Costing</t>
        </is>
      </c>
      <c r="G121" s="7" t="inlineStr">
        <is>
          <t>Split valuation active</t>
        </is>
      </c>
      <c r="H121" s="7" t="inlineStr">
        <is>
          <t>1. MIGO 2. GR for specific batch 3. CO88</t>
        </is>
      </c>
      <c r="I121" s="7" t="inlineStr">
        <is>
          <t>Costs accumulated and settled based on exact batch moving average</t>
        </is>
      </c>
      <c r="J121" s="8" t="inlineStr">
        <is>
          <t>High</t>
        </is>
      </c>
      <c r="K121" s="7" t="inlineStr">
        <is>
          <t>Integration</t>
        </is>
      </c>
      <c r="L121" s="7" t="inlineStr">
        <is>
          <t>High</t>
        </is>
      </c>
      <c r="M121" s="7" t="inlineStr">
        <is>
          <t>BAPI_GOODSMVT_CREATE</t>
        </is>
      </c>
    </row>
    <row r="122" ht="45" customHeight="1">
      <c r="A122" s="9" t="inlineStr">
        <is>
          <t>CO-IND-002</t>
        </is>
      </c>
      <c r="B122" s="9" t="inlineStr">
        <is>
          <t>CO</t>
        </is>
      </c>
      <c r="C122" s="9" t="inlineStr">
        <is>
          <t>PC</t>
        </is>
      </c>
      <c r="D122" s="9" t="inlineStr">
        <is>
          <t>Pharma</t>
        </is>
      </c>
      <c r="E122" s="9" t="inlineStr">
        <is>
          <t>Quality</t>
        </is>
      </c>
      <c r="F122" s="9" t="inlineStr">
        <is>
          <t>Rework Order for Failed Batch</t>
        </is>
      </c>
      <c r="G122" s="9" t="inlineStr">
        <is>
          <t>Inspection lot failed</t>
        </is>
      </c>
      <c r="H122" s="9" t="inlineStr">
        <is>
          <t>1. QM11 2. Create rework order 3. Assign to original order</t>
        </is>
      </c>
      <c r="I122" s="9" t="inlineStr">
        <is>
          <t>Rework costs captured and settled to original batch cost object</t>
        </is>
      </c>
      <c r="J122" s="8" t="inlineStr">
        <is>
          <t>High</t>
        </is>
      </c>
      <c r="K122" s="9" t="inlineStr">
        <is>
          <t>Integration</t>
        </is>
      </c>
      <c r="L122" s="9" t="inlineStr">
        <is>
          <t>High</t>
        </is>
      </c>
      <c r="M122" s="9" t="inlineStr">
        <is>
          <t>BAPI_PRODORD_CREATE</t>
        </is>
      </c>
    </row>
    <row r="123" ht="45" customHeight="1">
      <c r="A123" s="7" t="inlineStr">
        <is>
          <t>CO-IND-003</t>
        </is>
      </c>
      <c r="B123" s="7" t="inlineStr">
        <is>
          <t>CO</t>
        </is>
      </c>
      <c r="C123" s="7" t="inlineStr">
        <is>
          <t>PC</t>
        </is>
      </c>
      <c r="D123" s="7" t="inlineStr">
        <is>
          <t>Manufacturing</t>
        </is>
      </c>
      <c r="E123" s="7" t="inlineStr">
        <is>
          <t>Repetitive</t>
        </is>
      </c>
      <c r="F123" s="7" t="inlineStr">
        <is>
          <t>Backflush Material &amp; Labor</t>
        </is>
      </c>
      <c r="G123" s="7" t="inlineStr">
        <is>
          <t>Product Cost Collector exists</t>
        </is>
      </c>
      <c r="H123" s="7" t="inlineStr">
        <is>
          <t>1. MFBF 2. Enter Plant, Material, Qty 3. Post</t>
        </is>
      </c>
      <c r="I123" s="7" t="inlineStr">
        <is>
          <t>Costs posted to PCC; component inventory reduced automatically</t>
        </is>
      </c>
      <c r="J123" s="8" t="inlineStr">
        <is>
          <t>High</t>
        </is>
      </c>
      <c r="K123" s="7" t="inlineStr">
        <is>
          <t>Functional</t>
        </is>
      </c>
      <c r="L123" s="7" t="inlineStr">
        <is>
          <t>High</t>
        </is>
      </c>
      <c r="M123" s="7" t="inlineStr">
        <is>
          <t>BAPI_REPMANCONF_CREATE</t>
        </is>
      </c>
    </row>
    <row r="124" ht="45" customHeight="1">
      <c r="A124" s="9" t="inlineStr">
        <is>
          <t>CO-IND-004</t>
        </is>
      </c>
      <c r="B124" s="9" t="inlineStr">
        <is>
          <t>CO</t>
        </is>
      </c>
      <c r="C124" s="9" t="inlineStr">
        <is>
          <t>PC</t>
        </is>
      </c>
      <c r="D124" s="9" t="inlineStr">
        <is>
          <t>Manufacturing</t>
        </is>
      </c>
      <c r="E124" s="9" t="inlineStr">
        <is>
          <t>Repetitive</t>
        </is>
      </c>
      <c r="F124" s="9" t="inlineStr">
        <is>
          <t>Reverse Backflush</t>
        </is>
      </c>
      <c r="G124" s="9" t="inlineStr">
        <is>
          <t>MFBF executed</t>
        </is>
      </c>
      <c r="H124" s="9" t="inlineStr">
        <is>
          <t>1. MFBF 2. Select Reversal 3. Execute</t>
        </is>
      </c>
      <c r="I124" s="9" t="inlineStr">
        <is>
          <t>Costs and inventory movements reversed from PCC</t>
        </is>
      </c>
      <c r="J124" s="10" t="inlineStr">
        <is>
          <t>Medium</t>
        </is>
      </c>
      <c r="K124" s="9" t="inlineStr">
        <is>
          <t>Regression</t>
        </is>
      </c>
      <c r="L124" s="9" t="inlineStr">
        <is>
          <t>High</t>
        </is>
      </c>
      <c r="M124" s="9" t="inlineStr">
        <is>
          <t>BAPI_REPMANCONF_CANCEL</t>
        </is>
      </c>
    </row>
    <row r="125" ht="45" customHeight="1">
      <c r="A125" s="7" t="inlineStr">
        <is>
          <t>CO-IND-005</t>
        </is>
      </c>
      <c r="B125" s="7" t="inlineStr">
        <is>
          <t>CO</t>
        </is>
      </c>
      <c r="C125" s="7" t="inlineStr">
        <is>
          <t>PC</t>
        </is>
      </c>
      <c r="D125" s="7" t="inlineStr">
        <is>
          <t>Manufacturing</t>
        </is>
      </c>
      <c r="E125" s="7" t="inlineStr">
        <is>
          <t>Repetitive</t>
        </is>
      </c>
      <c r="F125" s="7" t="inlineStr">
        <is>
          <t>Calculate WIP on PCC</t>
        </is>
      </c>
      <c r="G125" s="7" t="inlineStr">
        <is>
          <t>Month-end</t>
        </is>
      </c>
      <c r="H125" s="7" t="inlineStr">
        <is>
          <t>1. KKAO 2. Execute for PCC</t>
        </is>
      </c>
      <c r="I125" s="7" t="inlineStr">
        <is>
          <t>WIP calculated based on target costs of backflushed quantities</t>
        </is>
      </c>
      <c r="J125" s="8" t="inlineStr">
        <is>
          <t>High</t>
        </is>
      </c>
      <c r="K125" s="7" t="inlineStr">
        <is>
          <t>Functional</t>
        </is>
      </c>
      <c r="L125" s="7" t="inlineStr">
        <is>
          <t>Low</t>
        </is>
      </c>
      <c r="M125" s="7" t="inlineStr">
        <is>
          <t>SUBMIT SAPLKKAO</t>
        </is>
      </c>
    </row>
    <row r="126" ht="45" customHeight="1">
      <c r="A126" s="9" t="inlineStr">
        <is>
          <t>CO-IND-006</t>
        </is>
      </c>
      <c r="B126" s="9" t="inlineStr">
        <is>
          <t>CO</t>
        </is>
      </c>
      <c r="C126" s="9" t="inlineStr">
        <is>
          <t>PC</t>
        </is>
      </c>
      <c r="D126" s="9" t="inlineStr">
        <is>
          <t>Manufacturing</t>
        </is>
      </c>
      <c r="E126" s="9" t="inlineStr">
        <is>
          <t>Repetitive</t>
        </is>
      </c>
      <c r="F126" s="9" t="inlineStr">
        <is>
          <t>Calculate Variance on PCC</t>
        </is>
      </c>
      <c r="G126" s="9" t="inlineStr">
        <is>
          <t>Month-end</t>
        </is>
      </c>
      <c r="H126" s="9" t="inlineStr">
        <is>
          <t>1. KKS1 2. Execute for PCC</t>
        </is>
      </c>
      <c r="I126" s="9" t="inlineStr">
        <is>
          <t>Variances calculated for the period and ready for settlement</t>
        </is>
      </c>
      <c r="J126" s="8" t="inlineStr">
        <is>
          <t>High</t>
        </is>
      </c>
      <c r="K126" s="9" t="inlineStr">
        <is>
          <t>Functional</t>
        </is>
      </c>
      <c r="L126" s="9" t="inlineStr">
        <is>
          <t>Low</t>
        </is>
      </c>
      <c r="M126" s="9" t="inlineStr">
        <is>
          <t>SUBMIT SAPLKKS1</t>
        </is>
      </c>
    </row>
    <row r="127" ht="45" customHeight="1">
      <c r="A127" s="7" t="inlineStr">
        <is>
          <t>CO-IND-007</t>
        </is>
      </c>
      <c r="B127" s="7" t="inlineStr">
        <is>
          <t>CO</t>
        </is>
      </c>
      <c r="C127" s="7" t="inlineStr">
        <is>
          <t>PC</t>
        </is>
      </c>
      <c r="D127" s="7" t="inlineStr">
        <is>
          <t>Manufacturing</t>
        </is>
      </c>
      <c r="E127" s="7" t="inlineStr">
        <is>
          <t>Kanban</t>
        </is>
      </c>
      <c r="F127" s="7" t="inlineStr">
        <is>
          <t>Replenishment triggers Costing</t>
        </is>
      </c>
      <c r="G127" s="7" t="inlineStr">
        <is>
          <t>Kanban control cycle active</t>
        </is>
      </c>
      <c r="H127" s="7" t="inlineStr">
        <is>
          <t>1. PK21 2. Set to empty 3. Set to full</t>
        </is>
      </c>
      <c r="I127" s="7" t="inlineStr">
        <is>
          <t>Production triggered; costs automatically rolled into cost collector</t>
        </is>
      </c>
      <c r="J127" s="10" t="inlineStr">
        <is>
          <t>Medium</t>
        </is>
      </c>
      <c r="K127" s="7" t="inlineStr">
        <is>
          <t>Integration</t>
        </is>
      </c>
      <c r="L127" s="7" t="inlineStr">
        <is>
          <t>High</t>
        </is>
      </c>
      <c r="M127" s="7" t="inlineStr">
        <is>
          <t>BAPI_KANBAN_SIGNAL</t>
        </is>
      </c>
    </row>
    <row r="128" ht="45" customHeight="1">
      <c r="A128" s="9" t="inlineStr">
        <is>
          <t>CO-IND-008</t>
        </is>
      </c>
      <c r="B128" s="9" t="inlineStr">
        <is>
          <t>CO</t>
        </is>
      </c>
      <c r="C128" s="9" t="inlineStr">
        <is>
          <t>PA</t>
        </is>
      </c>
      <c r="D128" s="9" t="inlineStr">
        <is>
          <t>Retail</t>
        </is>
      </c>
      <c r="E128" s="9" t="inlineStr">
        <is>
          <t>Integration</t>
        </is>
      </c>
      <c r="F128" s="9" t="inlineStr">
        <is>
          <t>POS Revenue to CO-PA</t>
        </is>
      </c>
      <c r="G128" s="9" t="inlineStr">
        <is>
          <t>IDoc WPUBON processed</t>
        </is>
      </c>
      <c r="H128" s="9" t="inlineStr">
        <is>
          <t>1. WE19 2. Process POS IDoc 3. Check ACDOCA</t>
        </is>
      </c>
      <c r="I128" s="9" t="inlineStr">
        <is>
          <t>Store revenue updates Margin Analysis directly at site/article level</t>
        </is>
      </c>
      <c r="J128" s="8" t="inlineStr">
        <is>
          <t>High</t>
        </is>
      </c>
      <c r="K128" s="9" t="inlineStr">
        <is>
          <t>Integration</t>
        </is>
      </c>
      <c r="L128" s="9" t="inlineStr">
        <is>
          <t>Medium</t>
        </is>
      </c>
      <c r="M128" s="9" t="inlineStr">
        <is>
          <t>BAPI_POSORDER_SAVE</t>
        </is>
      </c>
    </row>
    <row r="129" ht="45" customHeight="1">
      <c r="A129" s="7" t="inlineStr">
        <is>
          <t>CO-IND-009</t>
        </is>
      </c>
      <c r="B129" s="7" t="inlineStr">
        <is>
          <t>CO</t>
        </is>
      </c>
      <c r="C129" s="7" t="inlineStr">
        <is>
          <t>PA</t>
        </is>
      </c>
      <c r="D129" s="7" t="inlineStr">
        <is>
          <t>Retail</t>
        </is>
      </c>
      <c r="E129" s="7" t="inlineStr">
        <is>
          <t>Integration</t>
        </is>
      </c>
      <c r="F129" s="7" t="inlineStr">
        <is>
          <t>Markdown FI Impact to PA</t>
        </is>
      </c>
      <c r="G129" s="7" t="inlineStr">
        <is>
          <t>Article markdown executed</t>
        </is>
      </c>
      <c r="H129" s="7" t="inlineStr">
        <is>
          <t>1. WAK1 2. Post markdown</t>
        </is>
      </c>
      <c r="I129" s="7" t="inlineStr">
        <is>
          <t>Markdown condition types flow as negative revenue into CO-PA</t>
        </is>
      </c>
      <c r="J129" s="10" t="inlineStr">
        <is>
          <t>Medium</t>
        </is>
      </c>
      <c r="K129" s="7" t="inlineStr">
        <is>
          <t>Integration</t>
        </is>
      </c>
      <c r="L129" s="7" t="inlineStr">
        <is>
          <t>High</t>
        </is>
      </c>
      <c r="M129" s="7" t="inlineStr">
        <is>
          <t>BAPI_PRICES_CONDITIONS</t>
        </is>
      </c>
    </row>
    <row r="130" ht="45" customHeight="1">
      <c r="A130" s="9" t="inlineStr">
        <is>
          <t>CO-IND-010</t>
        </is>
      </c>
      <c r="B130" s="9" t="inlineStr">
        <is>
          <t>CO</t>
        </is>
      </c>
      <c r="C130" s="9" t="inlineStr">
        <is>
          <t>IO</t>
        </is>
      </c>
      <c r="D130" s="9" t="inlineStr">
        <is>
          <t>Public Sector</t>
        </is>
      </c>
      <c r="E130" s="9" t="inlineStr">
        <is>
          <t>Grants</t>
        </is>
      </c>
      <c r="F130" s="9" t="inlineStr">
        <is>
          <t>Grant Budget Control</t>
        </is>
      </c>
      <c r="G130" s="9" t="inlineStr">
        <is>
          <t>Grants Management active</t>
        </is>
      </c>
      <c r="H130" s="9" t="inlineStr">
        <is>
          <t>1. FB50 2. Post expense to IO linked to Grant 3. Exceed budget</t>
        </is>
      </c>
      <c r="I130" s="9" t="inlineStr">
        <is>
          <t>Hard error: Posting prevented due to Grant budget violation</t>
        </is>
      </c>
      <c r="J130" s="8" t="inlineStr">
        <is>
          <t>High</t>
        </is>
      </c>
      <c r="K130" s="9" t="inlineStr">
        <is>
          <t>Regression</t>
        </is>
      </c>
      <c r="L130" s="9" t="inlineStr">
        <is>
          <t>High</t>
        </is>
      </c>
      <c r="M130" s="9" t="inlineStr">
        <is>
          <t>BAPI_ACC_DOCUMENT_POST</t>
        </is>
      </c>
    </row>
    <row r="131" ht="45" customHeight="1">
      <c r="A131" s="7" t="inlineStr">
        <is>
          <t>CO-IND-011</t>
        </is>
      </c>
      <c r="B131" s="7" t="inlineStr">
        <is>
          <t>CO</t>
        </is>
      </c>
      <c r="C131" s="7" t="inlineStr">
        <is>
          <t>IO</t>
        </is>
      </c>
      <c r="D131" s="7" t="inlineStr">
        <is>
          <t>Public Sector</t>
        </is>
      </c>
      <c r="E131" s="7" t="inlineStr">
        <is>
          <t>Grants</t>
        </is>
      </c>
      <c r="F131" s="7" t="inlineStr">
        <is>
          <t>Settlement of Grant Order</t>
        </is>
      </c>
      <c r="G131" s="7" t="inlineStr">
        <is>
          <t>GM-GTE active</t>
        </is>
      </c>
      <c r="H131" s="7" t="inlineStr">
        <is>
          <t>1. KO88 2. Execute for grant order</t>
        </is>
      </c>
      <c r="I131" s="7" t="inlineStr">
        <is>
          <t>Eligible costs settled to sponsor; unallowable costs rejected</t>
        </is>
      </c>
      <c r="J131" s="8" t="inlineStr">
        <is>
          <t>High</t>
        </is>
      </c>
      <c r="K131" s="7" t="inlineStr">
        <is>
          <t>Functional</t>
        </is>
      </c>
      <c r="L131" s="7" t="inlineStr">
        <is>
          <t>Medium</t>
        </is>
      </c>
      <c r="M131" s="7" t="inlineStr">
        <is>
          <t>BAPI_ORDER_SETTLE</t>
        </is>
      </c>
    </row>
    <row r="132" ht="45" customHeight="1">
      <c r="A132" s="9" t="inlineStr">
        <is>
          <t>CO-IND-012</t>
        </is>
      </c>
      <c r="B132" s="9" t="inlineStr">
        <is>
          <t>CO</t>
        </is>
      </c>
      <c r="C132" s="9" t="inlineStr">
        <is>
          <t>CCA</t>
        </is>
      </c>
      <c r="D132" s="9" t="inlineStr">
        <is>
          <t>Public Sector</t>
        </is>
      </c>
      <c r="E132" s="9" t="inlineStr">
        <is>
          <t>Funds</t>
        </is>
      </c>
      <c r="F132" s="9" t="inlineStr">
        <is>
          <t>Funds Management Integration</t>
        </is>
      </c>
      <c r="G132" s="9" t="inlineStr">
        <is>
          <t>FM active</t>
        </is>
      </c>
      <c r="H132" s="9" t="inlineStr">
        <is>
          <t>1. FB50 2. Post to CC 3. Check FMBB</t>
        </is>
      </c>
      <c r="I132" s="9" t="inlineStr">
        <is>
          <t>Cost center posting simultaneously updates FM commitment item</t>
        </is>
      </c>
      <c r="J132" s="8" t="inlineStr">
        <is>
          <t>High</t>
        </is>
      </c>
      <c r="K132" s="9" t="inlineStr">
        <is>
          <t>Integration</t>
        </is>
      </c>
      <c r="L132" s="9" t="inlineStr">
        <is>
          <t>High</t>
        </is>
      </c>
      <c r="M132" s="9" t="inlineStr">
        <is>
          <t>BAPI_ACC_DOCUMENT_POST</t>
        </is>
      </c>
    </row>
    <row r="133" ht="45" customHeight="1">
      <c r="A133" s="7" t="inlineStr">
        <is>
          <t>CO-IND-013</t>
        </is>
      </c>
      <c r="B133" s="7" t="inlineStr">
        <is>
          <t>CO</t>
        </is>
      </c>
      <c r="C133" s="7" t="inlineStr">
        <is>
          <t>PA</t>
        </is>
      </c>
      <c r="D133" s="7" t="inlineStr">
        <is>
          <t>Oil &amp; Gas</t>
        </is>
      </c>
      <c r="E133" s="7" t="inlineStr">
        <is>
          <t>Integration</t>
        </is>
      </c>
      <c r="F133" s="7" t="inlineStr">
        <is>
          <t>Spot Deal Mark-to-Market</t>
        </is>
      </c>
      <c r="G133" s="7" t="inlineStr">
        <is>
          <t>Trading active</t>
        </is>
      </c>
      <c r="H133" s="7" t="inlineStr">
        <is>
          <t>1. Create Spot Contract 2. Post delivery</t>
        </is>
      </c>
      <c r="I133" s="7" t="inlineStr">
        <is>
          <t>P&amp;L calculated based on index pricing; feeds into CO-PA</t>
        </is>
      </c>
      <c r="J133" s="8" t="inlineStr">
        <is>
          <t>High</t>
        </is>
      </c>
      <c r="K133" s="7" t="inlineStr">
        <is>
          <t>Integration</t>
        </is>
      </c>
      <c r="L133" s="7" t="inlineStr">
        <is>
          <t>Low</t>
        </is>
      </c>
      <c r="M133" s="7" t="inlineStr">
        <is>
          <t>BAPI_SALESCONTRACT_CREATE</t>
        </is>
      </c>
    </row>
    <row r="134" ht="45" customHeight="1">
      <c r="A134" s="9" t="inlineStr">
        <is>
          <t>CO-IND-014</t>
        </is>
      </c>
      <c r="B134" s="9" t="inlineStr">
        <is>
          <t>CO</t>
        </is>
      </c>
      <c r="C134" s="9" t="inlineStr">
        <is>
          <t>PC</t>
        </is>
      </c>
      <c r="D134" s="9" t="inlineStr">
        <is>
          <t>Oil &amp; Gas</t>
        </is>
      </c>
      <c r="E134" s="9" t="inlineStr">
        <is>
          <t>JointV</t>
        </is>
      </c>
      <c r="F134" s="9" t="inlineStr">
        <is>
          <t>Joint Venture Costing</t>
        </is>
      </c>
      <c r="G134" s="9" t="inlineStr">
        <is>
          <t>JVA active</t>
        </is>
      </c>
      <c r="H134" s="9" t="inlineStr">
        <is>
          <t>1. FB50 2. Post costs to JO cost object</t>
        </is>
      </c>
      <c r="I134" s="9" t="inlineStr">
        <is>
          <t>Costs captured and split based on equity group percentages</t>
        </is>
      </c>
      <c r="J134" s="10" t="inlineStr">
        <is>
          <t>Medium</t>
        </is>
      </c>
      <c r="K134" s="9" t="inlineStr">
        <is>
          <t>Integration</t>
        </is>
      </c>
      <c r="L134" s="9" t="inlineStr">
        <is>
          <t>High</t>
        </is>
      </c>
      <c r="M134" s="9" t="inlineStr">
        <is>
          <t>BAPI_ACC_DOCUMENT_POST</t>
        </is>
      </c>
    </row>
    <row r="135" ht="45" customHeight="1">
      <c r="A135" s="7" t="inlineStr">
        <is>
          <t>CO-IND-015</t>
        </is>
      </c>
      <c r="B135" s="7" t="inlineStr">
        <is>
          <t>CO</t>
        </is>
      </c>
      <c r="C135" s="7" t="inlineStr">
        <is>
          <t>PC</t>
        </is>
      </c>
      <c r="D135" s="7" t="inlineStr">
        <is>
          <t>Healthcare</t>
        </is>
      </c>
      <c r="E135" s="7" t="inlineStr">
        <is>
          <t>IS-H</t>
        </is>
      </c>
      <c r="F135" s="7" t="inlineStr">
        <is>
          <t>Patient Case Costing</t>
        </is>
      </c>
      <c r="G135" s="7" t="inlineStr">
        <is>
          <t>IS-H active</t>
        </is>
      </c>
      <c r="H135" s="7" t="inlineStr">
        <is>
          <t>1. Discharge patient 2. Trigger case billing</t>
        </is>
      </c>
      <c r="I135" s="7" t="inlineStr">
        <is>
          <t>Costs accumulated on patient case settled to FI and CO-PA</t>
        </is>
      </c>
      <c r="J135" s="8" t="inlineStr">
        <is>
          <t>High</t>
        </is>
      </c>
      <c r="K135" s="7" t="inlineStr">
        <is>
          <t>Integration</t>
        </is>
      </c>
      <c r="L135" s="7" t="inlineStr">
        <is>
          <t>Medium</t>
        </is>
      </c>
      <c r="M135" s="7" t="inlineStr">
        <is>
          <t>BAPI_BILLINGDOC_CREATE</t>
        </is>
      </c>
    </row>
    <row r="136" ht="45" customHeight="1">
      <c r="A136" s="9" t="inlineStr">
        <is>
          <t>CO-IND-016</t>
        </is>
      </c>
      <c r="B136" s="9" t="inlineStr">
        <is>
          <t>CO</t>
        </is>
      </c>
      <c r="C136" s="9" t="inlineStr">
        <is>
          <t>PC</t>
        </is>
      </c>
      <c r="D136" s="9" t="inlineStr">
        <is>
          <t>Manufacturing</t>
        </is>
      </c>
      <c r="E136" s="9" t="inlineStr">
        <is>
          <t>Project</t>
        </is>
      </c>
      <c r="F136" s="9" t="inlineStr">
        <is>
          <t>WBS Element Costing (PS)</t>
        </is>
      </c>
      <c r="G136" s="9" t="inlineStr">
        <is>
          <t>Project Systems active</t>
        </is>
      </c>
      <c r="H136" s="9" t="inlineStr">
        <is>
          <t>1. CJ20N 2. Plan costs on WBS 3. MIGO GI to WBS</t>
        </is>
      </c>
      <c r="I136" s="9" t="inlineStr">
        <is>
          <t>Costs captured on WBS element instead of standard production order</t>
        </is>
      </c>
      <c r="J136" s="8" t="inlineStr">
        <is>
          <t>High</t>
        </is>
      </c>
      <c r="K136" s="9" t="inlineStr">
        <is>
          <t>Integration</t>
        </is>
      </c>
      <c r="L136" s="9" t="inlineStr">
        <is>
          <t>High</t>
        </is>
      </c>
      <c r="M136" s="9" t="inlineStr">
        <is>
          <t>BAPI_GOODSMVT_CREATE</t>
        </is>
      </c>
    </row>
    <row r="137" ht="45" customHeight="1">
      <c r="A137" s="7" t="inlineStr">
        <is>
          <t>CO-IND-017</t>
        </is>
      </c>
      <c r="B137" s="7" t="inlineStr">
        <is>
          <t>CO</t>
        </is>
      </c>
      <c r="C137" s="7" t="inlineStr">
        <is>
          <t>PC</t>
        </is>
      </c>
      <c r="D137" s="7" t="inlineStr">
        <is>
          <t>Manufacturing</t>
        </is>
      </c>
      <c r="E137" s="7" t="inlineStr">
        <is>
          <t>Project</t>
        </is>
      </c>
      <c r="F137" s="7" t="inlineStr">
        <is>
          <t>WBS Settlement to Asset</t>
        </is>
      </c>
      <c r="G137" s="7" t="inlineStr">
        <is>
          <t>Project complete</t>
        </is>
      </c>
      <c r="H137" s="7" t="inlineStr">
        <is>
          <t>1. CJ88 2. Execute for WBS</t>
        </is>
      </c>
      <c r="I137" s="7" t="inlineStr">
        <is>
          <t>Costs gathered on WBS settled to final fixed asset in FI-AA</t>
        </is>
      </c>
      <c r="J137" s="8" t="inlineStr">
        <is>
          <t>High</t>
        </is>
      </c>
      <c r="K137" s="7" t="inlineStr">
        <is>
          <t>Integration</t>
        </is>
      </c>
      <c r="L137" s="7" t="inlineStr">
        <is>
          <t>Medium</t>
        </is>
      </c>
      <c r="M137" s="7" t="inlineStr">
        <is>
          <t>BAPI_PROJECT_SETTLEMENT</t>
        </is>
      </c>
    </row>
    <row r="138" ht="45" customHeight="1">
      <c r="A138" s="9" t="inlineStr">
        <is>
          <t>CO-IND-018</t>
        </is>
      </c>
      <c r="B138" s="9" t="inlineStr">
        <is>
          <t>CO</t>
        </is>
      </c>
      <c r="C138" s="9" t="inlineStr">
        <is>
          <t>CCA</t>
        </is>
      </c>
      <c r="D138" s="9" t="inlineStr">
        <is>
          <t>All</t>
        </is>
      </c>
      <c r="E138" s="9" t="inlineStr">
        <is>
          <t>Time</t>
        </is>
      </c>
      <c r="F138" s="9" t="inlineStr">
        <is>
          <t>CATS to Cost Center</t>
        </is>
      </c>
      <c r="G138" s="9" t="inlineStr">
        <is>
          <t>CATS active</t>
        </is>
      </c>
      <c r="H138" s="9" t="inlineStr">
        <is>
          <t>1. CAT2 2. Enter hours 3. CATA</t>
        </is>
      </c>
      <c r="I138" s="9" t="inlineStr">
        <is>
          <t>Approved timesheet hours automatically debit receiver cost center</t>
        </is>
      </c>
      <c r="J138" s="8" t="inlineStr">
        <is>
          <t>High</t>
        </is>
      </c>
      <c r="K138" s="9" t="inlineStr">
        <is>
          <t>Integration</t>
        </is>
      </c>
      <c r="L138" s="9" t="inlineStr">
        <is>
          <t>High</t>
        </is>
      </c>
      <c r="M138" s="9" t="inlineStr">
        <is>
          <t>BAPI_CATS_RECORD</t>
        </is>
      </c>
    </row>
    <row r="139" ht="45" customHeight="1">
      <c r="A139" s="7" t="inlineStr">
        <is>
          <t>CO-IND-019</t>
        </is>
      </c>
      <c r="B139" s="7" t="inlineStr">
        <is>
          <t>CO</t>
        </is>
      </c>
      <c r="C139" s="7" t="inlineStr">
        <is>
          <t>CCA</t>
        </is>
      </c>
      <c r="D139" s="7" t="inlineStr">
        <is>
          <t>All</t>
        </is>
      </c>
      <c r="E139" s="7" t="inlineStr">
        <is>
          <t>Payroll</t>
        </is>
      </c>
      <c r="F139" s="7" t="inlineStr">
        <is>
          <t>Payroll Postings to CC</t>
        </is>
      </c>
      <c r="G139" s="7" t="inlineStr">
        <is>
          <t>HCM integrated</t>
        </is>
      </c>
      <c r="H139" s="7" t="inlineStr">
        <is>
          <t>1. PC00_M99_CIPC 2. Post</t>
        </is>
      </c>
      <c r="I139" s="7" t="inlineStr">
        <is>
          <t>Payroll results debited to employee cost centers seamlessly</t>
        </is>
      </c>
      <c r="J139" s="8" t="inlineStr">
        <is>
          <t>High</t>
        </is>
      </c>
      <c r="K139" s="7" t="inlineStr">
        <is>
          <t>Integration</t>
        </is>
      </c>
      <c r="L139" s="7" t="inlineStr">
        <is>
          <t>Low</t>
        </is>
      </c>
      <c r="M139" s="7" t="inlineStr">
        <is>
          <t>RFC_READ_TABLE</t>
        </is>
      </c>
    </row>
    <row r="140" ht="45" customHeight="1">
      <c r="A140" s="9" t="inlineStr">
        <is>
          <t>CO-IND-020</t>
        </is>
      </c>
      <c r="B140" s="9" t="inlineStr">
        <is>
          <t>CO</t>
        </is>
      </c>
      <c r="C140" s="9" t="inlineStr">
        <is>
          <t>PA</t>
        </is>
      </c>
      <c r="D140" s="9" t="inlineStr">
        <is>
          <t>Banking</t>
        </is>
      </c>
      <c r="E140" s="9" t="inlineStr">
        <is>
          <t>FSCM</t>
        </is>
      </c>
      <c r="F140" s="9" t="inlineStr">
        <is>
          <t>Treasury Cash Flow to PA</t>
        </is>
      </c>
      <c r="G140" s="9" t="inlineStr">
        <is>
          <t>TRM integrated</t>
        </is>
      </c>
      <c r="H140" s="9" t="inlineStr">
        <is>
          <t>1. Settle FX deal</t>
        </is>
      </c>
      <c r="I140" s="9" t="inlineStr">
        <is>
          <t>Realized gains/losses from treasury transactions flow to CO-PA</t>
        </is>
      </c>
      <c r="J140" s="10" t="inlineStr">
        <is>
          <t>Medium</t>
        </is>
      </c>
      <c r="K140" s="9" t="inlineStr">
        <is>
          <t>Integration</t>
        </is>
      </c>
      <c r="L140" s="9" t="inlineStr">
        <is>
          <t>Medium</t>
        </is>
      </c>
      <c r="M140" s="9" t="inlineStr">
        <is>
          <t>BAPI_FTR_SETTLE</t>
        </is>
      </c>
    </row>
    <row r="141" ht="45" customHeight="1">
      <c r="A141" s="7" t="inlineStr">
        <is>
          <t>CO-INTG-001</t>
        </is>
      </c>
      <c r="B141" s="7" t="inlineStr">
        <is>
          <t>CO</t>
        </is>
      </c>
      <c r="C141" s="7" t="inlineStr">
        <is>
          <t>CO-FI Integration</t>
        </is>
      </c>
      <c r="D141" s="7" t="inlineStr">
        <is>
          <t>All</t>
        </is>
      </c>
      <c r="E141" s="7" t="inlineStr">
        <is>
          <t>End-to-End P2P CO Impact</t>
        </is>
      </c>
      <c r="F141" s="7" t="inlineStr">
        <is>
          <t>Full P2P cycle with CO object validation</t>
        </is>
      </c>
      <c r="G141" s="7" t="inlineStr">
        <is>
          <t>PR &gt; PO &gt; GR &gt; IV chain with cost center assignment</t>
        </is>
      </c>
      <c r="H141" s="7" t="inlineStr">
        <is>
          <t>1. Create PR with cost center. 2. Convert to PO. 3. Post GR. 4. Post IV. 5. Validate CO postings at each step.</t>
        </is>
      </c>
      <c r="I141" s="7" t="inlineStr">
        <is>
          <t>Commitment, actual GR cost, and invoice cost visible on cost center at each step.</t>
        </is>
      </c>
      <c r="J141" s="8" t="inlineStr">
        <is>
          <t>High</t>
        </is>
      </c>
      <c r="K141" s="7" t="inlineStr">
        <is>
          <t>Integration</t>
        </is>
      </c>
      <c r="L141" s="7" t="inlineStr">
        <is>
          <t>Medium</t>
        </is>
      </c>
      <c r="M141" s="7" t="inlineStr">
        <is>
          <t>Full P2P / BAPI chain</t>
        </is>
      </c>
    </row>
    <row r="142" ht="45" customHeight="1">
      <c r="A142" s="9" t="inlineStr">
        <is>
          <t>CO-INTG-002</t>
        </is>
      </c>
      <c r="B142" s="9" t="inlineStr">
        <is>
          <t>CO</t>
        </is>
      </c>
      <c r="C142" s="9" t="inlineStr">
        <is>
          <t>CO-FI Integration</t>
        </is>
      </c>
      <c r="D142" s="9" t="inlineStr">
        <is>
          <t>All</t>
        </is>
      </c>
      <c r="E142" s="9" t="inlineStr">
        <is>
          <t>End-to-End O2C CO Impact</t>
        </is>
      </c>
      <c r="F142" s="9" t="inlineStr">
        <is>
          <t>Full O2C cycle with COPA validation</t>
        </is>
      </c>
      <c r="G142" s="9" t="inlineStr">
        <is>
          <t>SO &gt; Delivery &gt; GI &gt; Billing chain with COPA active</t>
        </is>
      </c>
      <c r="H142" s="9" t="inlineStr">
        <is>
          <t>1. Create SO. 2. Deliver and post GI. 3. Post billing. 4. Validate COPA document and profit center.</t>
        </is>
      </c>
      <c r="I142" s="9" t="inlineStr">
        <is>
          <t>Revenue and COGS in COPA populated at billing; profit center derived correctly throughout.</t>
        </is>
      </c>
      <c r="J142" s="8" t="inlineStr">
        <is>
          <t>High</t>
        </is>
      </c>
      <c r="K142" s="9" t="inlineStr">
        <is>
          <t>Integration</t>
        </is>
      </c>
      <c r="L142" s="9" t="inlineStr">
        <is>
          <t>Medium</t>
        </is>
      </c>
      <c r="M142" s="9" t="inlineStr">
        <is>
          <t>Full O2C / COPA interface</t>
        </is>
      </c>
    </row>
    <row r="143" ht="45" customHeight="1">
      <c r="A143" s="7" t="inlineStr">
        <is>
          <t>CO-INTG-003</t>
        </is>
      </c>
      <c r="B143" s="7" t="inlineStr">
        <is>
          <t>CO</t>
        </is>
      </c>
      <c r="C143" s="7" t="inlineStr">
        <is>
          <t>CO-FI Integration</t>
        </is>
      </c>
      <c r="D143" s="7" t="inlineStr">
        <is>
          <t>All</t>
        </is>
      </c>
      <c r="E143" s="7" t="inlineStr">
        <is>
          <t>PP-CO Integration</t>
        </is>
      </c>
      <c r="F143" s="7" t="inlineStr">
        <is>
          <t>Production order cost flow end-to-end</t>
        </is>
      </c>
      <c r="G143" s="7" t="inlineStr">
        <is>
          <t>PP order with BOM, routing, standard cost; actual posting active</t>
        </is>
      </c>
      <c r="H143" s="7" t="inlineStr">
        <is>
          <t>1. Create and release production order. 2. Post GI to order. 3. Confirm operations. 4. Post GR. 5. Settle.</t>
        </is>
      </c>
      <c r="I143" s="7" t="inlineStr">
        <is>
          <t>Actual costs flow correctly from PP order to CO; variance calculated and settled.</t>
        </is>
      </c>
      <c r="J143" s="8" t="inlineStr">
        <is>
          <t>High</t>
        </is>
      </c>
      <c r="K143" s="7" t="inlineStr">
        <is>
          <t>Integration</t>
        </is>
      </c>
      <c r="L143" s="7" t="inlineStr">
        <is>
          <t>Medium</t>
        </is>
      </c>
      <c r="M143" s="7" t="inlineStr">
        <is>
          <t>CO11N / BAPI_GOODSMVT_CREATE / KO88</t>
        </is>
      </c>
    </row>
    <row r="144" ht="45" customHeight="1">
      <c r="A144" s="9" t="inlineStr">
        <is>
          <t>CO-INTG-004</t>
        </is>
      </c>
      <c r="B144" s="9" t="inlineStr">
        <is>
          <t>CO</t>
        </is>
      </c>
      <c r="C144" s="9" t="inlineStr">
        <is>
          <t>CO-FI Integration</t>
        </is>
      </c>
      <c r="D144" s="9" t="inlineStr">
        <is>
          <t>All</t>
        </is>
      </c>
      <c r="E144" s="9" t="inlineStr">
        <is>
          <t>FI-CO Reconciliation Run</t>
        </is>
      </c>
      <c r="F144" s="9" t="inlineStr">
        <is>
          <t>Reconcile FI and CO line items</t>
        </is>
      </c>
      <c r="G144" s="9" t="inlineStr">
        <is>
          <t>FI and CO postings exist; reconciliation report available</t>
        </is>
      </c>
      <c r="H144" s="9" t="inlineStr">
        <is>
          <t>1. Run FI-CO reconciliation report. 2. Identify differences. 3. Resolve gaps.</t>
        </is>
      </c>
      <c r="I144" s="9" t="inlineStr">
        <is>
          <t>No unexplained differences; any gaps traced to configuration.</t>
        </is>
      </c>
      <c r="J144" s="8" t="inlineStr">
        <is>
          <t>High</t>
        </is>
      </c>
      <c r="K144" s="9" t="inlineStr">
        <is>
          <t>Regression</t>
        </is>
      </c>
      <c r="L144" s="9" t="inlineStr">
        <is>
          <t>Low</t>
        </is>
      </c>
      <c r="M144" s="9" t="inlineStr">
        <is>
          <t>FAGLCOFIFLX / reconciliation</t>
        </is>
      </c>
    </row>
    <row r="145" ht="45" customHeight="1">
      <c r="A145" s="7" t="inlineStr">
        <is>
          <t>CO-IO-001</t>
        </is>
      </c>
      <c r="B145" s="7" t="inlineStr">
        <is>
          <t>CO</t>
        </is>
      </c>
      <c r="C145" s="7" t="inlineStr">
        <is>
          <t>Internal Orders</t>
        </is>
      </c>
      <c r="D145" s="7" t="inlineStr">
        <is>
          <t>All</t>
        </is>
      </c>
      <c r="E145" s="7" t="inlineStr">
        <is>
          <t>Internal Order Creation</t>
        </is>
      </c>
      <c r="F145" s="7" t="inlineStr">
        <is>
          <t>Create internal order KO01</t>
        </is>
      </c>
      <c r="G145" s="7" t="inlineStr">
        <is>
          <t>Order type configured; settlement profile defined</t>
        </is>
      </c>
      <c r="H145" s="7" t="inlineStr">
        <is>
          <t>1. KO01 → Select order type\n2. Enter description\n3. Assign responsible cost center\n4. Set budget availability control\n5. Release order</t>
        </is>
      </c>
      <c r="I145" s="7" t="inlineStr">
        <is>
          <t>Order created in status REL; can receive postings; settlement rule required</t>
        </is>
      </c>
      <c r="J145" s="8" t="inlineStr">
        <is>
          <t>High</t>
        </is>
      </c>
      <c r="K145" s="7" t="inlineStr">
        <is>
          <t>Functional</t>
        </is>
      </c>
      <c r="L145" s="7" t="inlineStr">
        <is>
          <t>High</t>
        </is>
      </c>
      <c r="M145" s="7" t="inlineStr">
        <is>
          <t>BAPI_ORDER_CREATE</t>
        </is>
      </c>
    </row>
    <row r="146" ht="45" customHeight="1">
      <c r="A146" s="9" t="inlineStr">
        <is>
          <t>CO-IO-002</t>
        </is>
      </c>
      <c r="B146" s="9" t="inlineStr">
        <is>
          <t>CO</t>
        </is>
      </c>
      <c r="C146" s="9" t="inlineStr">
        <is>
          <t>Internal Orders</t>
        </is>
      </c>
      <c r="D146" s="9" t="inlineStr">
        <is>
          <t>All</t>
        </is>
      </c>
      <c r="E146" s="9" t="inlineStr">
        <is>
          <t>Order Settlement</t>
        </is>
      </c>
      <c r="F146" s="9" t="inlineStr">
        <is>
          <t>Settle internal order KO88</t>
        </is>
      </c>
      <c r="G146" s="9" t="inlineStr">
        <is>
          <t>Internal order with postings; settlement rule defined; receiver exists</t>
        </is>
      </c>
      <c r="H146" s="9" t="inlineStr">
        <is>
          <t>1. KO88 → Enter order + period\n2. Test run\n3. Execute settlement\n4. Verify receiver</t>
        </is>
      </c>
      <c r="I146" s="9" t="inlineStr">
        <is>
          <t>Costs settled to receiver (cost center/asset/GL); order balance = 0 after full settlement</t>
        </is>
      </c>
      <c r="J146" s="8" t="inlineStr">
        <is>
          <t>High</t>
        </is>
      </c>
      <c r="K146" s="9" t="inlineStr">
        <is>
          <t>Functional</t>
        </is>
      </c>
      <c r="L146" s="9" t="inlineStr">
        <is>
          <t>Medium</t>
        </is>
      </c>
      <c r="M146" s="9" t="inlineStr">
        <is>
          <t>BAPI_ORDER_SETTLE</t>
        </is>
      </c>
    </row>
    <row r="147" ht="45" customHeight="1">
      <c r="A147" s="7" t="inlineStr">
        <is>
          <t>CO-IO-003</t>
        </is>
      </c>
      <c r="B147" s="7" t="inlineStr">
        <is>
          <t>CO</t>
        </is>
      </c>
      <c r="C147" s="7" t="inlineStr">
        <is>
          <t>Internal Orders</t>
        </is>
      </c>
      <c r="D147" s="7" t="inlineStr">
        <is>
          <t>All</t>
        </is>
      </c>
      <c r="E147" s="7" t="inlineStr">
        <is>
          <t>Budget Availability Control</t>
        </is>
      </c>
      <c r="F147" s="7" t="inlineStr">
        <is>
          <t>Test order over-budget posting</t>
        </is>
      </c>
      <c r="G147" s="7" t="inlineStr">
        <is>
          <t>Internal order with budget assigned (KO22); availability control active</t>
        </is>
      </c>
      <c r="H147" s="7" t="inlineStr">
        <is>
          <t>1. KO22 → Assign budget to order\n2. Post costs exceeding budget\n3. Observe system response</t>
        </is>
      </c>
      <c r="I147" s="7" t="inlineStr">
        <is>
          <t>Warning or error per tolerance profile; over-budget posting blocked or warned; budget controller notified</t>
        </is>
      </c>
      <c r="J147" s="8" t="inlineStr">
        <is>
          <t>High</t>
        </is>
      </c>
      <c r="K147" s="7" t="inlineStr">
        <is>
          <t>Negative</t>
        </is>
      </c>
      <c r="L147" s="7" t="inlineStr">
        <is>
          <t>High</t>
        </is>
      </c>
      <c r="M147" s="7" t="inlineStr">
        <is>
          <t>BAPI_ORDER_CREATE</t>
        </is>
      </c>
    </row>
    <row r="148" ht="45" customHeight="1">
      <c r="A148" s="9" t="inlineStr">
        <is>
          <t>CO-IO-004</t>
        </is>
      </c>
      <c r="B148" s="9" t="inlineStr">
        <is>
          <t>CO</t>
        </is>
      </c>
      <c r="C148" s="9" t="inlineStr">
        <is>
          <t>Internal Orders</t>
        </is>
      </c>
      <c r="D148" s="9" t="inlineStr">
        <is>
          <t>All</t>
        </is>
      </c>
      <c r="E148" s="9" t="inlineStr">
        <is>
          <t>Statistical Internal Order</t>
        </is>
      </c>
      <c r="F148" s="9" t="inlineStr">
        <is>
          <t>Post to statistical internal order alongside real CC</t>
        </is>
      </c>
      <c r="G148" s="9" t="inlineStr">
        <is>
          <t>Statistical order configured; real CC active</t>
        </is>
      </c>
      <c r="H148" s="9" t="inlineStr">
        <is>
          <t>1. Post FI/CO doc with real CC and statistical order. 2. Review both objects.</t>
        </is>
      </c>
      <c r="I148" s="9" t="inlineStr">
        <is>
          <t>Cost on real CC; statistical order records same amount for analysis only.</t>
        </is>
      </c>
      <c r="J148" s="8" t="inlineStr">
        <is>
          <t>High</t>
        </is>
      </c>
      <c r="K148" s="9" t="inlineStr">
        <is>
          <t>Functional</t>
        </is>
      </c>
      <c r="L148" s="9" t="inlineStr">
        <is>
          <t>Medium</t>
        </is>
      </c>
      <c r="M148" s="9" t="inlineStr">
        <is>
          <t>BAPI_ACC_DOCUMENT_POST</t>
        </is>
      </c>
    </row>
    <row r="149" ht="45" customHeight="1">
      <c r="A149" s="7" t="inlineStr">
        <is>
          <t>CO-IO-005</t>
        </is>
      </c>
      <c r="B149" s="7" t="inlineStr">
        <is>
          <t>CO</t>
        </is>
      </c>
      <c r="C149" s="7" t="inlineStr">
        <is>
          <t>Internal Orders</t>
        </is>
      </c>
      <c r="D149" s="7" t="inlineStr">
        <is>
          <t>All</t>
        </is>
      </c>
      <c r="E149" s="7" t="inlineStr">
        <is>
          <t>Order Availability Control</t>
        </is>
      </c>
      <c r="F149" s="7" t="inlineStr">
        <is>
          <t>Hard budget stop on internal order</t>
        </is>
      </c>
      <c r="G149" s="7" t="inlineStr">
        <is>
          <t>Order with budget; availability control set to error</t>
        </is>
      </c>
      <c r="H149" s="7" t="inlineStr">
        <is>
          <t>1. Post costs that exceed budget. 2. Review system error.</t>
        </is>
      </c>
      <c r="I149" s="7" t="inlineStr">
        <is>
          <t>System blocks posting; error message confirms budget exceeded.</t>
        </is>
      </c>
      <c r="J149" s="8" t="inlineStr">
        <is>
          <t>High</t>
        </is>
      </c>
      <c r="K149" s="7" t="inlineStr">
        <is>
          <t>Negative</t>
        </is>
      </c>
      <c r="L149" s="7" t="inlineStr">
        <is>
          <t>Medium</t>
        </is>
      </c>
      <c r="M149" s="7" t="inlineStr">
        <is>
          <t>KO22 / availability control</t>
        </is>
      </c>
    </row>
    <row r="150" ht="45" customHeight="1">
      <c r="A150" s="9" t="inlineStr">
        <is>
          <t>CO-IO-006</t>
        </is>
      </c>
      <c r="B150" s="9" t="inlineStr">
        <is>
          <t>CO</t>
        </is>
      </c>
      <c r="C150" s="9" t="inlineStr">
        <is>
          <t>Internal Orders</t>
        </is>
      </c>
      <c r="D150" s="9" t="inlineStr">
        <is>
          <t>All</t>
        </is>
      </c>
      <c r="E150" s="9" t="inlineStr">
        <is>
          <t>Revenue Order Profitability</t>
        </is>
      </c>
      <c r="F150" s="9" t="inlineStr">
        <is>
          <t>Post revenue and cost to revenue-bearing order</t>
        </is>
      </c>
      <c r="G150" s="9" t="inlineStr">
        <is>
          <t>Order type allows revenue; revenue GL account configured</t>
        </is>
      </c>
      <c r="H150" s="9" t="inlineStr">
        <is>
          <t>1. Post billing to order. 2. Post costs. 3. Review order profitability report.</t>
        </is>
      </c>
      <c r="I150" s="9" t="inlineStr">
        <is>
          <t>Revenue and cost visible; order profit calculated.</t>
        </is>
      </c>
      <c r="J150" s="8" t="inlineStr">
        <is>
          <t>High</t>
        </is>
      </c>
      <c r="K150" s="9" t="inlineStr">
        <is>
          <t>Integration</t>
        </is>
      </c>
      <c r="L150" s="9" t="inlineStr">
        <is>
          <t>Medium</t>
        </is>
      </c>
      <c r="M150" s="9" t="inlineStr">
        <is>
          <t>BAPI_ACC_DOCUMENT_POST / revenue order</t>
        </is>
      </c>
    </row>
    <row r="151" ht="45" customHeight="1">
      <c r="A151" s="7" t="inlineStr">
        <is>
          <t>CO-IO-007</t>
        </is>
      </c>
      <c r="B151" s="7" t="inlineStr">
        <is>
          <t>CO</t>
        </is>
      </c>
      <c r="C151" s="7" t="inlineStr">
        <is>
          <t>IO</t>
        </is>
      </c>
      <c r="D151" s="7" t="inlineStr">
        <is>
          <t>All</t>
        </is>
      </c>
      <c r="E151" s="7" t="inlineStr">
        <is>
          <t>Budgeting</t>
        </is>
      </c>
      <c r="F151" s="7" t="inlineStr">
        <is>
          <t>Assign Original Budget</t>
        </is>
      </c>
      <c r="G151" s="7" t="inlineStr">
        <is>
          <t>Budget profile assigned</t>
        </is>
      </c>
      <c r="H151" s="7" t="inlineStr">
        <is>
          <t>1. KO22 2. Enter Order 3. Enter overall budget amount 4. Save</t>
        </is>
      </c>
      <c r="I151" s="7" t="inlineStr">
        <is>
          <t>Budget allocated to the internal order</t>
        </is>
      </c>
      <c r="J151" s="8" t="inlineStr">
        <is>
          <t>High</t>
        </is>
      </c>
      <c r="K151" s="7" t="inlineStr">
        <is>
          <t>Functional</t>
        </is>
      </c>
      <c r="L151" s="7" t="inlineStr">
        <is>
          <t>High</t>
        </is>
      </c>
      <c r="M151" s="7" t="inlineStr">
        <is>
          <t>BAPI_INTERNALORDER_BUDGET</t>
        </is>
      </c>
    </row>
    <row r="152" ht="45" customHeight="1">
      <c r="A152" s="9" t="inlineStr">
        <is>
          <t>CO-IO-008</t>
        </is>
      </c>
      <c r="B152" s="9" t="inlineStr">
        <is>
          <t>CO</t>
        </is>
      </c>
      <c r="C152" s="9" t="inlineStr">
        <is>
          <t>IO</t>
        </is>
      </c>
      <c r="D152" s="9" t="inlineStr">
        <is>
          <t>All</t>
        </is>
      </c>
      <c r="E152" s="9" t="inlineStr">
        <is>
          <t>Budgeting</t>
        </is>
      </c>
      <c r="F152" s="9" t="inlineStr">
        <is>
          <t>Supplement Budget</t>
        </is>
      </c>
      <c r="G152" s="9" t="inlineStr">
        <is>
          <t>KO22 executed</t>
        </is>
      </c>
      <c r="H152" s="9" t="inlineStr">
        <is>
          <t>1. KO24 2. Enter Order 3. Enter supplement amount 4. Save</t>
        </is>
      </c>
      <c r="I152" s="9" t="inlineStr">
        <is>
          <t>Overall budget increased by supplement amount</t>
        </is>
      </c>
      <c r="J152" s="10" t="inlineStr">
        <is>
          <t>Medium</t>
        </is>
      </c>
      <c r="K152" s="9" t="inlineStr">
        <is>
          <t>Functional</t>
        </is>
      </c>
      <c r="L152" s="9" t="inlineStr">
        <is>
          <t>High</t>
        </is>
      </c>
      <c r="M152" s="9" t="inlineStr">
        <is>
          <t>BAPI_INTERNALORDER_BUDGET</t>
        </is>
      </c>
    </row>
    <row r="153" ht="45" customHeight="1">
      <c r="A153" s="7" t="inlineStr">
        <is>
          <t>CO-IO-009</t>
        </is>
      </c>
      <c r="B153" s="7" t="inlineStr">
        <is>
          <t>CO</t>
        </is>
      </c>
      <c r="C153" s="7" t="inlineStr">
        <is>
          <t>IO</t>
        </is>
      </c>
      <c r="D153" s="7" t="inlineStr">
        <is>
          <t>All</t>
        </is>
      </c>
      <c r="E153" s="7" t="inlineStr">
        <is>
          <t>Budgeting</t>
        </is>
      </c>
      <c r="F153" s="7" t="inlineStr">
        <is>
          <t>Return Budget</t>
        </is>
      </c>
      <c r="G153" s="7" t="inlineStr">
        <is>
          <t>KO22 executed</t>
        </is>
      </c>
      <c r="H153" s="7" t="inlineStr">
        <is>
          <t>1. KO26 2. Enter Order 3. Enter return amount 4. Save</t>
        </is>
      </c>
      <c r="I153" s="7" t="inlineStr">
        <is>
          <t>Overall budget decreased by return amount</t>
        </is>
      </c>
      <c r="J153" s="10" t="inlineStr">
        <is>
          <t>Medium</t>
        </is>
      </c>
      <c r="K153" s="7" t="inlineStr">
        <is>
          <t>Functional</t>
        </is>
      </c>
      <c r="L153" s="7" t="inlineStr">
        <is>
          <t>High</t>
        </is>
      </c>
      <c r="M153" s="7" t="inlineStr">
        <is>
          <t>BAPI_INTERNALORDER_BUDGET</t>
        </is>
      </c>
    </row>
    <row r="154" ht="45" customHeight="1">
      <c r="A154" s="9" t="inlineStr">
        <is>
          <t>CO-IO-010</t>
        </is>
      </c>
      <c r="B154" s="9" t="inlineStr">
        <is>
          <t>CO</t>
        </is>
      </c>
      <c r="C154" s="9" t="inlineStr">
        <is>
          <t>IO</t>
        </is>
      </c>
      <c r="D154" s="9" t="inlineStr">
        <is>
          <t>All</t>
        </is>
      </c>
      <c r="E154" s="9" t="inlineStr">
        <is>
          <t>Commitments</t>
        </is>
      </c>
      <c r="F154" s="9" t="inlineStr">
        <is>
          <t>Create Purchase Order for IO</t>
        </is>
      </c>
      <c r="G154" s="9" t="inlineStr">
        <is>
          <t>Order is REL, budget exists</t>
        </is>
      </c>
      <c r="H154" s="9" t="inlineStr">
        <is>
          <t>1. ME21N 2. Use Account Assignment 'F' 3. Enter IO number 4. Save</t>
        </is>
      </c>
      <c r="I154" s="9" t="inlineStr">
        <is>
          <t>PO generated, commitment value updated on the internal order</t>
        </is>
      </c>
      <c r="J154" s="8" t="inlineStr">
        <is>
          <t>High</t>
        </is>
      </c>
      <c r="K154" s="9" t="inlineStr">
        <is>
          <t>Integration</t>
        </is>
      </c>
      <c r="L154" s="9" t="inlineStr">
        <is>
          <t>High</t>
        </is>
      </c>
      <c r="M154" s="9" t="inlineStr">
        <is>
          <t>BAPI_PO_CREATE1</t>
        </is>
      </c>
    </row>
    <row r="155" ht="45" customHeight="1">
      <c r="A155" s="7" t="inlineStr">
        <is>
          <t>CO-IO-011</t>
        </is>
      </c>
      <c r="B155" s="7" t="inlineStr">
        <is>
          <t>CO</t>
        </is>
      </c>
      <c r="C155" s="7" t="inlineStr">
        <is>
          <t>IO</t>
        </is>
      </c>
      <c r="D155" s="7" t="inlineStr">
        <is>
          <t>All</t>
        </is>
      </c>
      <c r="E155" s="7" t="inlineStr">
        <is>
          <t>Errors</t>
        </is>
      </c>
      <c r="F155" s="7" t="inlineStr">
        <is>
          <t>Budget Availability Control Check</t>
        </is>
      </c>
      <c r="G155" s="7" t="inlineStr">
        <is>
          <t>Budget defined, tolerance set</t>
        </is>
      </c>
      <c r="H155" s="7" t="inlineStr">
        <is>
          <t>1. FB50 2. Attempt to post expense exceeding budget to IO</t>
        </is>
      </c>
      <c r="I155" s="7" t="inlineStr">
        <is>
          <t>System issues hard error or warning based on tolerance limits</t>
        </is>
      </c>
      <c r="J155" s="8" t="inlineStr">
        <is>
          <t>High</t>
        </is>
      </c>
      <c r="K155" s="7" t="inlineStr">
        <is>
          <t>Regression</t>
        </is>
      </c>
      <c r="L155" s="7" t="inlineStr">
        <is>
          <t>High</t>
        </is>
      </c>
      <c r="M155" s="7" t="inlineStr">
        <is>
          <t>BAPI_ACC_DOCUMENT_POST</t>
        </is>
      </c>
    </row>
    <row r="156" ht="45" customHeight="1">
      <c r="A156" s="9" t="inlineStr">
        <is>
          <t>CO-IO-012</t>
        </is>
      </c>
      <c r="B156" s="9" t="inlineStr">
        <is>
          <t>CO</t>
        </is>
      </c>
      <c r="C156" s="9" t="inlineStr">
        <is>
          <t>IO</t>
        </is>
      </c>
      <c r="D156" s="9" t="inlineStr">
        <is>
          <t>All</t>
        </is>
      </c>
      <c r="E156" s="9" t="inlineStr">
        <is>
          <t>Actuals</t>
        </is>
      </c>
      <c r="F156" s="9" t="inlineStr">
        <is>
          <t>Post Goods Issue to Order</t>
        </is>
      </c>
      <c r="G156" s="9" t="inlineStr">
        <is>
          <t>Material exists in stock</t>
        </is>
      </c>
      <c r="H156" s="9" t="inlineStr">
        <is>
          <t>1. MIGO 2. GI against Internal Order 3. Post</t>
        </is>
      </c>
      <c r="I156" s="9" t="inlineStr">
        <is>
          <t>Inventory reduced, material cost debited to IO</t>
        </is>
      </c>
      <c r="J156" s="8" t="inlineStr">
        <is>
          <t>High</t>
        </is>
      </c>
      <c r="K156" s="9" t="inlineStr">
        <is>
          <t>Integration</t>
        </is>
      </c>
      <c r="L156" s="9" t="inlineStr">
        <is>
          <t>High</t>
        </is>
      </c>
      <c r="M156" s="9" t="inlineStr">
        <is>
          <t>BAPI_GOODSMVT_CREATE</t>
        </is>
      </c>
    </row>
    <row r="157" ht="45" customHeight="1">
      <c r="A157" s="7" t="inlineStr">
        <is>
          <t>CO-IO-013</t>
        </is>
      </c>
      <c r="B157" s="7" t="inlineStr">
        <is>
          <t>CO</t>
        </is>
      </c>
      <c r="C157" s="7" t="inlineStr">
        <is>
          <t>IO</t>
        </is>
      </c>
      <c r="D157" s="7" t="inlineStr">
        <is>
          <t>All</t>
        </is>
      </c>
      <c r="E157" s="7" t="inlineStr">
        <is>
          <t>Settlement</t>
        </is>
      </c>
      <c r="F157" s="7" t="inlineStr">
        <is>
          <t>Maintain Settlement Rule (CC)</t>
        </is>
      </c>
      <c r="G157" s="7" t="inlineStr">
        <is>
          <t>Order is REL</t>
        </is>
      </c>
      <c r="H157" s="7" t="inlineStr">
        <is>
          <t>1. KO02 2. Click Settlement Rule 3. Enter Receiver CC, 100% 4. Save</t>
        </is>
      </c>
      <c r="I157" s="7" t="inlineStr">
        <is>
          <t>Rule maintained directing costs to specific cost center</t>
        </is>
      </c>
      <c r="J157" s="8" t="inlineStr">
        <is>
          <t>High</t>
        </is>
      </c>
      <c r="K157" s="7" t="inlineStr">
        <is>
          <t>Functional</t>
        </is>
      </c>
      <c r="L157" s="7" t="inlineStr">
        <is>
          <t>Medium</t>
        </is>
      </c>
      <c r="M157" s="7" t="inlineStr">
        <is>
          <t>BAPI_INTERNALORDER_SAVEREPLICA</t>
        </is>
      </c>
    </row>
    <row r="158" ht="45" customHeight="1">
      <c r="A158" s="9" t="inlineStr">
        <is>
          <t>CO-IO-014</t>
        </is>
      </c>
      <c r="B158" s="9" t="inlineStr">
        <is>
          <t>CO</t>
        </is>
      </c>
      <c r="C158" s="9" t="inlineStr">
        <is>
          <t>IO</t>
        </is>
      </c>
      <c r="D158" s="9" t="inlineStr">
        <is>
          <t>All</t>
        </is>
      </c>
      <c r="E158" s="9" t="inlineStr">
        <is>
          <t>Settlement</t>
        </is>
      </c>
      <c r="F158" s="9" t="inlineStr">
        <is>
          <t>Maintain Settlement Rule (Asset)</t>
        </is>
      </c>
      <c r="G158" s="9" t="inlineStr">
        <is>
          <t>Investment order exists</t>
        </is>
      </c>
      <c r="H158" s="9" t="inlineStr">
        <is>
          <t>1. KO02 2. Settlement Rule 3. Enter Receiver Asset 4. Save</t>
        </is>
      </c>
      <c r="I158" s="9" t="inlineStr">
        <is>
          <t>Rule maintained directing costs to final fixed asset</t>
        </is>
      </c>
      <c r="J158" s="8" t="inlineStr">
        <is>
          <t>High</t>
        </is>
      </c>
      <c r="K158" s="9" t="inlineStr">
        <is>
          <t>Integration</t>
        </is>
      </c>
      <c r="L158" s="9" t="inlineStr">
        <is>
          <t>Medium</t>
        </is>
      </c>
      <c r="M158" s="9" t="inlineStr">
        <is>
          <t>BAPI_INTERNALORDER_SAVEREPLICA</t>
        </is>
      </c>
    </row>
    <row r="159" ht="45" customHeight="1">
      <c r="A159" s="7" t="inlineStr">
        <is>
          <t>CO-IO-015</t>
        </is>
      </c>
      <c r="B159" s="7" t="inlineStr">
        <is>
          <t>CO</t>
        </is>
      </c>
      <c r="C159" s="7" t="inlineStr">
        <is>
          <t>IO</t>
        </is>
      </c>
      <c r="D159" s="7" t="inlineStr">
        <is>
          <t>All</t>
        </is>
      </c>
      <c r="E159" s="7" t="inlineStr">
        <is>
          <t>Settlement</t>
        </is>
      </c>
      <c r="F159" s="7" t="inlineStr">
        <is>
          <t>Execute Individual Settlement</t>
        </is>
      </c>
      <c r="G159" s="7" t="inlineStr">
        <is>
          <t>Actual costs exist on IO</t>
        </is>
      </c>
      <c r="H159" s="7" t="inlineStr">
        <is>
          <t>1. KO88 2. Enter Order, Period 3. Test Run 4. Execute</t>
        </is>
      </c>
      <c r="I159" s="7" t="inlineStr">
        <is>
          <t>Costs moved from IO to receiver; IO balance becomes zero</t>
        </is>
      </c>
      <c r="J159" s="8" t="inlineStr">
        <is>
          <t>High</t>
        </is>
      </c>
      <c r="K159" s="7" t="inlineStr">
        <is>
          <t>Functional</t>
        </is>
      </c>
      <c r="L159" s="7" t="inlineStr">
        <is>
          <t>Medium</t>
        </is>
      </c>
      <c r="M159" s="7" t="inlineStr">
        <is>
          <t>BAPI_ORDER_SETTLE</t>
        </is>
      </c>
    </row>
    <row r="160" ht="45" customHeight="1">
      <c r="A160" s="9" t="inlineStr">
        <is>
          <t>CO-IO-016</t>
        </is>
      </c>
      <c r="B160" s="9" t="inlineStr">
        <is>
          <t>CO</t>
        </is>
      </c>
      <c r="C160" s="9" t="inlineStr">
        <is>
          <t>IO</t>
        </is>
      </c>
      <c r="D160" s="9" t="inlineStr">
        <is>
          <t>All</t>
        </is>
      </c>
      <c r="E160" s="9" t="inlineStr">
        <is>
          <t>Settlement</t>
        </is>
      </c>
      <c r="F160" s="9" t="inlineStr">
        <is>
          <t>Execute Collective Settlement</t>
        </is>
      </c>
      <c r="G160" s="9" t="inlineStr">
        <is>
          <t>Multiple IOs ready</t>
        </is>
      </c>
      <c r="H160" s="9" t="inlineStr">
        <is>
          <t>1. KO8G 2. Enter Order Group, Period 3. Execute</t>
        </is>
      </c>
      <c r="I160" s="9" t="inlineStr">
        <is>
          <t>All orders in variant settled simultaneously</t>
        </is>
      </c>
      <c r="J160" s="8" t="inlineStr">
        <is>
          <t>High</t>
        </is>
      </c>
      <c r="K160" s="9" t="inlineStr">
        <is>
          <t>Functional</t>
        </is>
      </c>
      <c r="L160" s="9" t="inlineStr">
        <is>
          <t>Low</t>
        </is>
      </c>
      <c r="M160" s="9" t="inlineStr">
        <is>
          <t>SUBMIT SAPLKO88</t>
        </is>
      </c>
    </row>
    <row r="161" ht="45" customHeight="1">
      <c r="A161" s="7" t="inlineStr">
        <is>
          <t>CO-IO-017</t>
        </is>
      </c>
      <c r="B161" s="7" t="inlineStr">
        <is>
          <t>CO</t>
        </is>
      </c>
      <c r="C161" s="7" t="inlineStr">
        <is>
          <t>IO</t>
        </is>
      </c>
      <c r="D161" s="7" t="inlineStr">
        <is>
          <t>All</t>
        </is>
      </c>
      <c r="E161" s="7" t="inlineStr">
        <is>
          <t>Reporting</t>
        </is>
      </c>
      <c r="F161" s="7" t="inlineStr">
        <is>
          <t>Internal Order Actual/Plan/Variance</t>
        </is>
      </c>
      <c r="G161" s="7" t="inlineStr">
        <is>
          <t>Postings exist</t>
        </is>
      </c>
      <c r="H161" s="7" t="inlineStr">
        <is>
          <t>1. S_ALR_87012993 2. Enter Order 3. Execute</t>
        </is>
      </c>
      <c r="I161" s="7" t="inlineStr">
        <is>
          <t>Compares budget, plan, actuals, and commitments</t>
        </is>
      </c>
      <c r="J161" s="8" t="inlineStr">
        <is>
          <t>High</t>
        </is>
      </c>
      <c r="K161" s="7" t="inlineStr">
        <is>
          <t>Functional</t>
        </is>
      </c>
      <c r="L161" s="7" t="inlineStr">
        <is>
          <t>Low</t>
        </is>
      </c>
      <c r="M161" s="7" t="inlineStr">
        <is>
          <t>Report RKAEP000</t>
        </is>
      </c>
    </row>
    <row r="162" ht="45" customHeight="1">
      <c r="A162" s="9" t="inlineStr">
        <is>
          <t>CO-IO-018</t>
        </is>
      </c>
      <c r="B162" s="9" t="inlineStr">
        <is>
          <t>CO</t>
        </is>
      </c>
      <c r="C162" s="9" t="inlineStr">
        <is>
          <t>IO</t>
        </is>
      </c>
      <c r="D162" s="9" t="inlineStr">
        <is>
          <t>All</t>
        </is>
      </c>
      <c r="E162" s="9" t="inlineStr">
        <is>
          <t>Reporting</t>
        </is>
      </c>
      <c r="F162" s="9" t="inlineStr">
        <is>
          <t>Internal Order Line Items</t>
        </is>
      </c>
      <c r="G162" s="9" t="inlineStr">
        <is>
          <t>Actual costs exist</t>
        </is>
      </c>
      <c r="H162" s="9" t="inlineStr">
        <is>
          <t>1. KOB1 2. Enter Order 3. Execute</t>
        </is>
      </c>
      <c r="I162" s="9" t="inlineStr">
        <is>
          <t>Displays all individual cost line items posted to the order</t>
        </is>
      </c>
      <c r="J162" s="8" t="inlineStr">
        <is>
          <t>High</t>
        </is>
      </c>
      <c r="K162" s="9" t="inlineStr">
        <is>
          <t>Functional</t>
        </is>
      </c>
      <c r="L162" s="9" t="inlineStr">
        <is>
          <t>Low</t>
        </is>
      </c>
      <c r="M162" s="9" t="inlineStr">
        <is>
          <t>Report RKAEP000</t>
        </is>
      </c>
    </row>
    <row r="163" ht="45" customHeight="1">
      <c r="A163" s="7" t="inlineStr">
        <is>
          <t>CO-IO-019</t>
        </is>
      </c>
      <c r="B163" s="7" t="inlineStr">
        <is>
          <t>CO</t>
        </is>
      </c>
      <c r="C163" s="7" t="inlineStr">
        <is>
          <t>IO</t>
        </is>
      </c>
      <c r="D163" s="7" t="inlineStr">
        <is>
          <t>All</t>
        </is>
      </c>
      <c r="E163" s="7" t="inlineStr">
        <is>
          <t>Closing</t>
        </is>
      </c>
      <c r="F163" s="7" t="inlineStr">
        <is>
          <t>Set Order to Technically Complete</t>
        </is>
      </c>
      <c r="G163" s="7" t="inlineStr">
        <is>
          <t>Work finished, fully settled</t>
        </is>
      </c>
      <c r="H163" s="7" t="inlineStr">
        <is>
          <t>1. KO02 2. Control Data 3. Set TECO 4. Save</t>
        </is>
      </c>
      <c r="I163" s="7" t="inlineStr">
        <is>
          <t>Order status TECO; prevents new purchase commitments</t>
        </is>
      </c>
      <c r="J163" s="8" t="inlineStr">
        <is>
          <t>High</t>
        </is>
      </c>
      <c r="K163" s="7" t="inlineStr">
        <is>
          <t>Functional</t>
        </is>
      </c>
      <c r="L163" s="7" t="inlineStr">
        <is>
          <t>High</t>
        </is>
      </c>
      <c r="M163" s="7" t="inlineStr">
        <is>
          <t>BAPI_INTERNALORDER_SAVEREPLICA</t>
        </is>
      </c>
    </row>
    <row r="164" ht="45" customHeight="1">
      <c r="A164" s="9" t="inlineStr">
        <is>
          <t>CO-IO-020</t>
        </is>
      </c>
      <c r="B164" s="9" t="inlineStr">
        <is>
          <t>CO</t>
        </is>
      </c>
      <c r="C164" s="9" t="inlineStr">
        <is>
          <t>IO</t>
        </is>
      </c>
      <c r="D164" s="9" t="inlineStr">
        <is>
          <t>All</t>
        </is>
      </c>
      <c r="E164" s="9" t="inlineStr">
        <is>
          <t>Closing</t>
        </is>
      </c>
      <c r="F164" s="9" t="inlineStr">
        <is>
          <t>Close Internal Order</t>
        </is>
      </c>
      <c r="G164" s="9" t="inlineStr">
        <is>
          <t>Order balance is zero</t>
        </is>
      </c>
      <c r="H164" s="9" t="inlineStr">
        <is>
          <t>1. KO02 2. Control Data 3. Set Closed (CLSD) 4. Save</t>
        </is>
      </c>
      <c r="I164" s="9" t="inlineStr">
        <is>
          <t>Order fully closed; all financial postings prevented</t>
        </is>
      </c>
      <c r="J164" s="8" t="inlineStr">
        <is>
          <t>High</t>
        </is>
      </c>
      <c r="K164" s="9" t="inlineStr">
        <is>
          <t>Functional</t>
        </is>
      </c>
      <c r="L164" s="9" t="inlineStr">
        <is>
          <t>High</t>
        </is>
      </c>
      <c r="M164" s="9" t="inlineStr">
        <is>
          <t>BAPI_INTERNALORDER_SAVEREPLICA</t>
        </is>
      </c>
    </row>
    <row r="165" ht="45" customHeight="1">
      <c r="A165" s="7" t="inlineStr">
        <is>
          <t>CO-ML-009</t>
        </is>
      </c>
      <c r="B165" s="7" t="inlineStr">
        <is>
          <t>CO</t>
        </is>
      </c>
      <c r="C165" s="7" t="inlineStr">
        <is>
          <t>Material Ledger</t>
        </is>
      </c>
      <c r="D165" s="7" t="inlineStr">
        <is>
          <t>Manufacturing</t>
        </is>
      </c>
      <c r="E165" s="7" t="inlineStr">
        <is>
          <t>Actual BOM Cost Rollup</t>
        </is>
      </c>
      <c r="F165" s="7" t="inlineStr">
        <is>
          <t>Roll up actual costs through BOM after ML close</t>
        </is>
      </c>
      <c r="G165" s="7" t="inlineStr">
        <is>
          <t>ML closing complete for all components; FG material active</t>
        </is>
      </c>
      <c r="H165" s="7" t="inlineStr">
        <is>
          <t>1. Run ML multi-level price determination. 2. Review FG actual cost.</t>
        </is>
      </c>
      <c r="I165" s="7" t="inlineStr">
        <is>
          <t>Actual costs from all BOM levels rolled into FG; material price history updated.</t>
        </is>
      </c>
      <c r="J165" s="8" t="inlineStr">
        <is>
          <t>High</t>
        </is>
      </c>
      <c r="K165" s="7" t="inlineStr">
        <is>
          <t>Integration</t>
        </is>
      </c>
      <c r="L165" s="7" t="inlineStr">
        <is>
          <t>Low</t>
        </is>
      </c>
      <c r="M165" s="7" t="inlineStr">
        <is>
          <t>CKMLCP / multi-level rollup</t>
        </is>
      </c>
    </row>
    <row r="166" ht="45" customHeight="1">
      <c r="A166" s="9" t="inlineStr">
        <is>
          <t>CO-PA-001</t>
        </is>
      </c>
      <c r="B166" s="9" t="inlineStr">
        <is>
          <t>CO</t>
        </is>
      </c>
      <c r="C166" s="9" t="inlineStr">
        <is>
          <t>Profitability Analysis</t>
        </is>
      </c>
      <c r="D166" s="9" t="inlineStr">
        <is>
          <t>All</t>
        </is>
      </c>
      <c r="E166" s="9" t="inlineStr">
        <is>
          <t>COPA Report</t>
        </is>
      </c>
      <c r="F166" s="9" t="inlineStr">
        <is>
          <t>Run profitability analysis KE30</t>
        </is>
      </c>
      <c r="G166" s="9" t="inlineStr">
        <is>
          <t>CO-PA active; actual values posted; profitability segment defined</t>
        </is>
      </c>
      <c r="H166" s="9" t="inlineStr">
        <is>
          <t>1. KE30 → Select report\n2. Enter period\n3. Set characteristic values (product/region)\n4. Execute</t>
        </is>
      </c>
      <c r="I166" s="9" t="inlineStr">
        <is>
          <t>Margin contribution displayed by segment; drill-through to SD billing documents</t>
        </is>
      </c>
      <c r="J166" s="8" t="inlineStr">
        <is>
          <t>High</t>
        </is>
      </c>
      <c r="K166" s="9" t="inlineStr">
        <is>
          <t>Functional</t>
        </is>
      </c>
      <c r="L166" s="9" t="inlineStr">
        <is>
          <t>Low</t>
        </is>
      </c>
      <c r="M166" s="9" t="inlineStr">
        <is>
          <t>Report RKKBB000</t>
        </is>
      </c>
    </row>
    <row r="167" ht="45" customHeight="1">
      <c r="A167" s="7" t="inlineStr">
        <is>
          <t>CO-PA-002</t>
        </is>
      </c>
      <c r="B167" s="7" t="inlineStr">
        <is>
          <t>CO</t>
        </is>
      </c>
      <c r="C167" s="7" t="inlineStr">
        <is>
          <t>Profitability Analysis</t>
        </is>
      </c>
      <c r="D167" s="7" t="inlineStr">
        <is>
          <t>All</t>
        </is>
      </c>
      <c r="E167" s="7" t="inlineStr">
        <is>
          <t>COPA Plan vs Actual</t>
        </is>
      </c>
      <c r="F167" s="7" t="inlineStr">
        <is>
          <t>Upload COPA plan and compare KE31</t>
        </is>
      </c>
      <c r="G167" s="7" t="inlineStr">
        <is>
          <t>CO-PA active; planning version configured; plan data available</t>
        </is>
      </c>
      <c r="H167" s="7" t="inlineStr">
        <is>
          <t>1. KE31 → Select planning method\n2. Enter plan values per profitability segment\n3. KE30 → Compare plan vs actual</t>
        </is>
      </c>
      <c r="I167" s="7" t="inlineStr">
        <is>
          <t>Plan uploaded; variance visible in COPA report; margin gap by product/customer clearly shown</t>
        </is>
      </c>
      <c r="J167" s="10" t="inlineStr">
        <is>
          <t>Medium</t>
        </is>
      </c>
      <c r="K167" s="7" t="inlineStr">
        <is>
          <t>Functional</t>
        </is>
      </c>
      <c r="L167" s="7" t="inlineStr">
        <is>
          <t>Low</t>
        </is>
      </c>
      <c r="M167" s="7" t="inlineStr">
        <is>
          <t>Report RKKBB000</t>
        </is>
      </c>
    </row>
    <row r="168" ht="45" customHeight="1">
      <c r="A168" s="9" t="inlineStr">
        <is>
          <t>CO-PA-003</t>
        </is>
      </c>
      <c r="B168" s="9" t="inlineStr">
        <is>
          <t>CO</t>
        </is>
      </c>
      <c r="C168" s="9" t="inlineStr">
        <is>
          <t>PA</t>
        </is>
      </c>
      <c r="D168" s="9" t="inlineStr">
        <is>
          <t>All</t>
        </is>
      </c>
      <c r="E168" s="9" t="inlineStr">
        <is>
          <t>Integration</t>
        </is>
      </c>
      <c r="F168" s="9" t="inlineStr">
        <is>
          <t>Cost Component Split in COGS</t>
        </is>
      </c>
      <c r="G168" s="9" t="inlineStr">
        <is>
          <t>COGS split configured</t>
        </is>
      </c>
      <c r="H168" s="9" t="inlineStr">
        <is>
          <t>1. VF01 2. Save 3. Check FI Doc</t>
        </is>
      </c>
      <c r="I168" s="9" t="inlineStr">
        <is>
          <t>Single COGS line split into multiple GLs (Material, Labor, OH) in FI/CO-PA</t>
        </is>
      </c>
      <c r="J168" s="8" t="inlineStr">
        <is>
          <t>High</t>
        </is>
      </c>
      <c r="K168" s="9" t="inlineStr">
        <is>
          <t>Integration</t>
        </is>
      </c>
      <c r="L168" s="9" t="inlineStr">
        <is>
          <t>Low</t>
        </is>
      </c>
      <c r="M168" s="9" t="inlineStr">
        <is>
          <t>BAPI_BILLINGDOC_CREATE</t>
        </is>
      </c>
    </row>
    <row r="169" ht="45" customHeight="1">
      <c r="A169" s="7" t="inlineStr">
        <is>
          <t>CO-PA-004</t>
        </is>
      </c>
      <c r="B169" s="7" t="inlineStr">
        <is>
          <t>CO</t>
        </is>
      </c>
      <c r="C169" s="7" t="inlineStr">
        <is>
          <t>PA</t>
        </is>
      </c>
      <c r="D169" s="7" t="inlineStr">
        <is>
          <t>All</t>
        </is>
      </c>
      <c r="E169" s="7" t="inlineStr">
        <is>
          <t>Actuals</t>
        </is>
      </c>
      <c r="F169" s="7" t="inlineStr">
        <is>
          <t>Manual CO-PA Posting</t>
        </is>
      </c>
      <c r="G169" s="7" t="inlineStr">
        <is>
          <t>Operating Concern active</t>
        </is>
      </c>
      <c r="H169" s="7" t="inlineStr">
        <is>
          <t>1. KE21N 2. Enter value fields/GLs 3. Assign PA segment (Product/Customer) 4. Post</t>
        </is>
      </c>
      <c r="I169" s="7" t="inlineStr">
        <is>
          <t>Direct posting to profitability segment successful</t>
        </is>
      </c>
      <c r="J169" s="10" t="inlineStr">
        <is>
          <t>Medium</t>
        </is>
      </c>
      <c r="K169" s="7" t="inlineStr">
        <is>
          <t>Functional</t>
        </is>
      </c>
      <c r="L169" s="7" t="inlineStr">
        <is>
          <t>High</t>
        </is>
      </c>
      <c r="M169" s="7" t="inlineStr">
        <is>
          <t>BAPI_COPAACTUALS_POSTCOSTDATA</t>
        </is>
      </c>
    </row>
    <row r="170" ht="45" customHeight="1">
      <c r="A170" s="9" t="inlineStr">
        <is>
          <t>CO-PA-005</t>
        </is>
      </c>
      <c r="B170" s="9" t="inlineStr">
        <is>
          <t>CO</t>
        </is>
      </c>
      <c r="C170" s="9" t="inlineStr">
        <is>
          <t>PA</t>
        </is>
      </c>
      <c r="D170" s="9" t="inlineStr">
        <is>
          <t>All</t>
        </is>
      </c>
      <c r="E170" s="9" t="inlineStr">
        <is>
          <t>Integration</t>
        </is>
      </c>
      <c r="F170" s="9" t="inlineStr">
        <is>
          <t>Direct FI Posting to CO-PA</t>
        </is>
      </c>
      <c r="G170" s="9" t="inlineStr">
        <is>
          <t>FI Period Open</t>
        </is>
      </c>
      <c r="H170" s="9" t="inlineStr">
        <is>
          <t>1. FB50 2. Enter Expense GL 3. Select 'Profitability Segment' 4. Post</t>
        </is>
      </c>
      <c r="I170" s="9" t="inlineStr">
        <is>
          <t>Expense recorded in FI and mapped directly to CO-PA characteristics</t>
        </is>
      </c>
      <c r="J170" s="8" t="inlineStr">
        <is>
          <t>High</t>
        </is>
      </c>
      <c r="K170" s="9" t="inlineStr">
        <is>
          <t>Integration</t>
        </is>
      </c>
      <c r="L170" s="9" t="inlineStr">
        <is>
          <t>High</t>
        </is>
      </c>
      <c r="M170" s="9" t="inlineStr">
        <is>
          <t>BAPI_ACC_DOCUMENT_POST</t>
        </is>
      </c>
    </row>
    <row r="171" ht="45" customHeight="1">
      <c r="A171" s="7" t="inlineStr">
        <is>
          <t>CO-PA-006</t>
        </is>
      </c>
      <c r="B171" s="7" t="inlineStr">
        <is>
          <t>CO</t>
        </is>
      </c>
      <c r="C171" s="7" t="inlineStr">
        <is>
          <t>Profitability Analysis</t>
        </is>
      </c>
      <c r="D171" s="7" t="inlineStr">
        <is>
          <t>All</t>
        </is>
      </c>
      <c r="E171" s="7" t="inlineStr">
        <is>
          <t>COPA Realignment</t>
        </is>
      </c>
      <c r="F171" s="7" t="inlineStr">
        <is>
          <t>Realign COPA documents to new segment values</t>
        </is>
      </c>
      <c r="G171" s="7" t="inlineStr">
        <is>
          <t>Segment characteristics changed after posting; realignment needed</t>
        </is>
      </c>
      <c r="H171" s="7" t="inlineStr">
        <is>
          <t>1. KEND → Select documents. 2. Run realignment. 3. Verify new segment values.</t>
        </is>
      </c>
      <c r="I171" s="7" t="inlineStr">
        <is>
          <t>Documents realigned to correct segments; old segments cleared.</t>
        </is>
      </c>
      <c r="J171" s="8" t="inlineStr">
        <is>
          <t>High</t>
        </is>
      </c>
      <c r="K171" s="7" t="inlineStr">
        <is>
          <t>Functional</t>
        </is>
      </c>
      <c r="L171" s="7" t="inlineStr">
        <is>
          <t>Low</t>
        </is>
      </c>
      <c r="M171" s="7" t="inlineStr">
        <is>
          <t>KEND / COPA realignment</t>
        </is>
      </c>
    </row>
    <row r="172" ht="45" customHeight="1">
      <c r="A172" s="9" t="inlineStr">
        <is>
          <t>CO-PA-007</t>
        </is>
      </c>
      <c r="B172" s="9" t="inlineStr">
        <is>
          <t>CO</t>
        </is>
      </c>
      <c r="C172" s="9" t="inlineStr">
        <is>
          <t>Profitability Analysis</t>
        </is>
      </c>
      <c r="D172" s="9" t="inlineStr">
        <is>
          <t>All</t>
        </is>
      </c>
      <c r="E172" s="9" t="inlineStr">
        <is>
          <t>Value Field Mapping Validation</t>
        </is>
      </c>
      <c r="F172" s="9" t="inlineStr">
        <is>
          <t>Verify all SD conditions map to value fields</t>
        </is>
      </c>
      <c r="G172" s="9" t="inlineStr">
        <is>
          <t>SD pricing procedure active; COPA value field mapping configured</t>
        </is>
      </c>
      <c r="H172" s="9" t="inlineStr">
        <is>
          <t>1. Post billing. 2. Open COPA document. 3. Validate each condition type.</t>
        </is>
      </c>
      <c r="I172" s="9" t="inlineStr">
        <is>
          <t>All conditions mapped to correct value fields; no unmapped conditions.</t>
        </is>
      </c>
      <c r="J172" s="8" t="inlineStr">
        <is>
          <t>High</t>
        </is>
      </c>
      <c r="K172" s="9" t="inlineStr">
        <is>
          <t>Regression</t>
        </is>
      </c>
      <c r="L172" s="9" t="inlineStr">
        <is>
          <t>Low</t>
        </is>
      </c>
      <c r="M172" s="9" t="inlineStr">
        <is>
          <t>KE4S / value field mapping</t>
        </is>
      </c>
    </row>
    <row r="173" ht="45" customHeight="1">
      <c r="A173" s="7" t="inlineStr">
        <is>
          <t>CO-PA-008</t>
        </is>
      </c>
      <c r="B173" s="7" t="inlineStr">
        <is>
          <t>CO</t>
        </is>
      </c>
      <c r="C173" s="7" t="inlineStr">
        <is>
          <t>Profitability Analysis</t>
        </is>
      </c>
      <c r="D173" s="7" t="inlineStr">
        <is>
          <t>All</t>
        </is>
      </c>
      <c r="E173" s="7" t="inlineStr">
        <is>
          <t>COPA Budget Upload</t>
        </is>
      </c>
      <c r="F173" s="7" t="inlineStr">
        <is>
          <t>Upload COPA budget data via planning interface</t>
        </is>
      </c>
      <c r="G173" s="7" t="inlineStr">
        <is>
          <t>COPA planning layout configured; budget data prepared</t>
        </is>
      </c>
      <c r="H173" s="7" t="inlineStr">
        <is>
          <t>1. KEPM → Select layout. 2. Enter budget data. 3. Save plan.</t>
        </is>
      </c>
      <c r="I173" s="7" t="inlineStr">
        <is>
          <t>Budget data stored in COPA plan; visible in budget vs actual reports.</t>
        </is>
      </c>
      <c r="J173" s="8" t="inlineStr">
        <is>
          <t>High</t>
        </is>
      </c>
      <c r="K173" s="7" t="inlineStr">
        <is>
          <t>Functional</t>
        </is>
      </c>
      <c r="L173" s="7" t="inlineStr">
        <is>
          <t>Medium</t>
        </is>
      </c>
      <c r="M173" s="7" t="inlineStr">
        <is>
          <t>KEPM / planning upload</t>
        </is>
      </c>
    </row>
    <row r="174" ht="45" customHeight="1">
      <c r="A174" s="9" t="inlineStr">
        <is>
          <t>CO-PA-009</t>
        </is>
      </c>
      <c r="B174" s="9" t="inlineStr">
        <is>
          <t>CO</t>
        </is>
      </c>
      <c r="C174" s="9" t="inlineStr">
        <is>
          <t>PA</t>
        </is>
      </c>
      <c r="D174" s="9" t="inlineStr">
        <is>
          <t>All</t>
        </is>
      </c>
      <c r="E174" s="9" t="inlineStr">
        <is>
          <t>Errors</t>
        </is>
      </c>
      <c r="F174" s="9" t="inlineStr">
        <is>
          <t>PA Segment Derivation Error</t>
        </is>
      </c>
      <c r="G174" s="9" t="inlineStr">
        <is>
          <t>KEDR rule missing</t>
        </is>
      </c>
      <c r="H174" s="9" t="inlineStr">
        <is>
          <t>1. VF01 2. Attempt billing for missing material group</t>
        </is>
      </c>
      <c r="I174" s="9" t="inlineStr">
        <is>
          <t>Error issued; PA segment cannot be derived; billing blocked</t>
        </is>
      </c>
      <c r="J174" s="8" t="inlineStr">
        <is>
          <t>High</t>
        </is>
      </c>
      <c r="K174" s="9" t="inlineStr">
        <is>
          <t>Regression</t>
        </is>
      </c>
      <c r="L174" s="9" t="inlineStr">
        <is>
          <t>High</t>
        </is>
      </c>
      <c r="M174" s="9" t="inlineStr">
        <is>
          <t>BAPI_BILLINGDOC_CREATE</t>
        </is>
      </c>
    </row>
    <row r="175" ht="45" customHeight="1">
      <c r="A175" s="7" t="inlineStr">
        <is>
          <t>CO-PA-010</t>
        </is>
      </c>
      <c r="B175" s="7" t="inlineStr">
        <is>
          <t>CO</t>
        </is>
      </c>
      <c r="C175" s="7" t="inlineStr">
        <is>
          <t>PA</t>
        </is>
      </c>
      <c r="D175" s="7" t="inlineStr">
        <is>
          <t>All</t>
        </is>
      </c>
      <c r="E175" s="7" t="inlineStr">
        <is>
          <t>Actuals</t>
        </is>
      </c>
      <c r="F175" s="7" t="inlineStr">
        <is>
          <t>Repost CO-PA Line Item</t>
        </is>
      </c>
      <c r="G175" s="7" t="inlineStr">
        <is>
          <t>KE24 item exists</t>
        </is>
      </c>
      <c r="H175" s="7" t="inlineStr">
        <is>
          <t>1. KE26 2. Select document 3. Adjust characteristics 4. Post</t>
        </is>
      </c>
      <c r="I175" s="7" t="inlineStr">
        <is>
          <t>Old document reversed; new document posted with correct data</t>
        </is>
      </c>
      <c r="J175" s="10" t="inlineStr">
        <is>
          <t>Medium</t>
        </is>
      </c>
      <c r="K175" s="7" t="inlineStr">
        <is>
          <t>Functional</t>
        </is>
      </c>
      <c r="L175" s="7" t="inlineStr">
        <is>
          <t>Medium</t>
        </is>
      </c>
      <c r="M175" s="7" t="inlineStr">
        <is>
          <t>BAPI_COPAACTUALS_POSTCOSTDATA</t>
        </is>
      </c>
    </row>
    <row r="176" ht="45" customHeight="1">
      <c r="A176" s="9" t="inlineStr">
        <is>
          <t>CO-PA-011</t>
        </is>
      </c>
      <c r="B176" s="9" t="inlineStr">
        <is>
          <t>CO</t>
        </is>
      </c>
      <c r="C176" s="9" t="inlineStr">
        <is>
          <t>PA</t>
        </is>
      </c>
      <c r="D176" s="9" t="inlineStr">
        <is>
          <t>All</t>
        </is>
      </c>
      <c r="E176" s="9" t="inlineStr">
        <is>
          <t>Integration</t>
        </is>
      </c>
      <c r="F176" s="9" t="inlineStr">
        <is>
          <t>Internal Order Settlement to PA</t>
        </is>
      </c>
      <c r="G176" s="9" t="inlineStr">
        <is>
          <t>IO settled (KO88)</t>
        </is>
      </c>
      <c r="H176" s="9" t="inlineStr">
        <is>
          <t>1. KO88 2. Settlement rule = PA 3. Execute</t>
        </is>
      </c>
      <c r="I176" s="9" t="inlineStr">
        <is>
          <t>Internal order costs transferred to profitability segment</t>
        </is>
      </c>
      <c r="J176" s="8" t="inlineStr">
        <is>
          <t>High</t>
        </is>
      </c>
      <c r="K176" s="9" t="inlineStr">
        <is>
          <t>Integration</t>
        </is>
      </c>
      <c r="L176" s="9" t="inlineStr">
        <is>
          <t>Medium</t>
        </is>
      </c>
      <c r="M176" s="9" t="inlineStr">
        <is>
          <t>BAPI_ORDER_SETTLE</t>
        </is>
      </c>
    </row>
    <row r="177" ht="45" customHeight="1">
      <c r="A177" s="7" t="inlineStr">
        <is>
          <t>CO-PA-012</t>
        </is>
      </c>
      <c r="B177" s="7" t="inlineStr">
        <is>
          <t>CO</t>
        </is>
      </c>
      <c r="C177" s="7" t="inlineStr">
        <is>
          <t>PA</t>
        </is>
      </c>
      <c r="D177" s="7" t="inlineStr">
        <is>
          <t>All</t>
        </is>
      </c>
      <c r="E177" s="7" t="inlineStr">
        <is>
          <t>Settlement</t>
        </is>
      </c>
      <c r="F177" s="7" t="inlineStr">
        <is>
          <t>Production Variance to CO-PA</t>
        </is>
      </c>
      <c r="G177" s="7" t="inlineStr">
        <is>
          <t>KO88 executed</t>
        </is>
      </c>
      <c r="H177" s="7" t="inlineStr">
        <is>
          <t>1. Check CO-PA document generated from KO88 settlement</t>
        </is>
      </c>
      <c r="I177" s="7" t="inlineStr">
        <is>
          <t>Variances split into price/quantity/usage categories in CO-PA</t>
        </is>
      </c>
      <c r="J177" s="8" t="inlineStr">
        <is>
          <t>High</t>
        </is>
      </c>
      <c r="K177" s="7" t="inlineStr">
        <is>
          <t>Integration</t>
        </is>
      </c>
      <c r="L177" s="7" t="inlineStr">
        <is>
          <t>Low</t>
        </is>
      </c>
      <c r="M177" s="7" t="inlineStr">
        <is>
          <t>BAPI_ORDER_SETTLE</t>
        </is>
      </c>
    </row>
    <row r="178" ht="45" customHeight="1">
      <c r="A178" s="9" t="inlineStr">
        <is>
          <t>CO-PA-013</t>
        </is>
      </c>
      <c r="B178" s="9" t="inlineStr">
        <is>
          <t>CO</t>
        </is>
      </c>
      <c r="C178" s="9" t="inlineStr">
        <is>
          <t>PA</t>
        </is>
      </c>
      <c r="D178" s="9" t="inlineStr">
        <is>
          <t>All</t>
        </is>
      </c>
      <c r="E178" s="9" t="inlineStr">
        <is>
          <t>Reporting</t>
        </is>
      </c>
      <c r="F178" s="9" t="inlineStr">
        <is>
          <t>CO-PA Line Item Report</t>
        </is>
      </c>
      <c r="G178" s="9" t="inlineStr">
        <is>
          <t>Postings exist</t>
        </is>
      </c>
      <c r="H178" s="9" t="inlineStr">
        <is>
          <t>1. KE24 2. Enter Operating Concern 3. Execute</t>
        </is>
      </c>
      <c r="I178" s="9" t="inlineStr">
        <is>
          <t>Detailed CO-PA line items displayed with all characteristics</t>
        </is>
      </c>
      <c r="J178" s="8" t="inlineStr">
        <is>
          <t>High</t>
        </is>
      </c>
      <c r="K178" s="9" t="inlineStr">
        <is>
          <t>Functional</t>
        </is>
      </c>
      <c r="L178" s="9" t="inlineStr">
        <is>
          <t>Low</t>
        </is>
      </c>
      <c r="M178" s="9" t="inlineStr">
        <is>
          <t>Report RKE24000</t>
        </is>
      </c>
    </row>
    <row r="179" ht="45" customHeight="1">
      <c r="A179" s="7" t="inlineStr">
        <is>
          <t>CO-PA-014</t>
        </is>
      </c>
      <c r="B179" s="7" t="inlineStr">
        <is>
          <t>CO</t>
        </is>
      </c>
      <c r="C179" s="7" t="inlineStr">
        <is>
          <t>PA</t>
        </is>
      </c>
      <c r="D179" s="7" t="inlineStr">
        <is>
          <t>All</t>
        </is>
      </c>
      <c r="E179" s="7" t="inlineStr">
        <is>
          <t>Reporting</t>
        </is>
      </c>
      <c r="F179" s="7" t="inlineStr">
        <is>
          <t>Executing CO-PA Drilldown</t>
        </is>
      </c>
      <c r="G179" s="7" t="inlineStr">
        <is>
          <t>KE30 configured</t>
        </is>
      </c>
      <c r="H179" s="7" t="inlineStr">
        <is>
          <t>1. KE30 2. Select Margin Report 3. Execute</t>
        </is>
      </c>
      <c r="I179" s="7" t="inlineStr">
        <is>
          <t>Multi-dimensional profitability report generated</t>
        </is>
      </c>
      <c r="J179" s="8" t="inlineStr">
        <is>
          <t>High</t>
        </is>
      </c>
      <c r="K179" s="7" t="inlineStr">
        <is>
          <t>Functional</t>
        </is>
      </c>
      <c r="L179" s="7" t="inlineStr">
        <is>
          <t>Low</t>
        </is>
      </c>
      <c r="M179" s="7" t="inlineStr">
        <is>
          <t>Report RKE30000</t>
        </is>
      </c>
    </row>
    <row r="180" ht="45" customHeight="1">
      <c r="A180" s="9" t="inlineStr">
        <is>
          <t>CO-PA-015</t>
        </is>
      </c>
      <c r="B180" s="9" t="inlineStr">
        <is>
          <t>CO</t>
        </is>
      </c>
      <c r="C180" s="9" t="inlineStr">
        <is>
          <t>PA</t>
        </is>
      </c>
      <c r="D180" s="9" t="inlineStr">
        <is>
          <t>All</t>
        </is>
      </c>
      <c r="E180" s="9" t="inlineStr">
        <is>
          <t>Master Data</t>
        </is>
      </c>
      <c r="F180" s="9" t="inlineStr">
        <is>
          <t>Characteristic Realignment</t>
        </is>
      </c>
      <c r="G180" s="9" t="inlineStr">
        <is>
          <t>Customer hierarchy changed</t>
        </is>
      </c>
      <c r="H180" s="9" t="inlineStr">
        <is>
          <t>1. KEND 2. Create realignment run 3. Execute</t>
        </is>
      </c>
      <c r="I180" s="9" t="inlineStr">
        <is>
          <t>Historical CO-PA data updated with new customer hierarchy</t>
        </is>
      </c>
      <c r="J180" s="10" t="inlineStr">
        <is>
          <t>Medium</t>
        </is>
      </c>
      <c r="K180" s="9" t="inlineStr">
        <is>
          <t>Functional</t>
        </is>
      </c>
      <c r="L180" s="9" t="inlineStr">
        <is>
          <t>Low</t>
        </is>
      </c>
      <c r="M180" s="9" t="inlineStr">
        <is>
          <t>SUBMIT RKERD000</t>
        </is>
      </c>
    </row>
    <row r="181" ht="45" customHeight="1">
      <c r="A181" s="7" t="inlineStr">
        <is>
          <t>CO-PA-016</t>
        </is>
      </c>
      <c r="B181" s="7" t="inlineStr">
        <is>
          <t>CO</t>
        </is>
      </c>
      <c r="C181" s="7" t="inlineStr">
        <is>
          <t>PA</t>
        </is>
      </c>
      <c r="D181" s="7" t="inlineStr">
        <is>
          <t>All</t>
        </is>
      </c>
      <c r="E181" s="7" t="inlineStr">
        <is>
          <t>Planning</t>
        </is>
      </c>
      <c r="F181" s="7" t="inlineStr">
        <is>
          <t>Excel Upload for CO-PA Plan</t>
        </is>
      </c>
      <c r="G181" s="7" t="inlineStr">
        <is>
          <t>KE11 configured</t>
        </is>
      </c>
      <c r="H181" s="7" t="inlineStr">
        <is>
          <t>1. KE13N 2. Upload CSV file with planned revenues 3. Execute</t>
        </is>
      </c>
      <c r="I181" s="7" t="inlineStr">
        <is>
          <t>Planned data loaded into CO-PA version</t>
        </is>
      </c>
      <c r="J181" s="10" t="inlineStr">
        <is>
          <t>Medium</t>
        </is>
      </c>
      <c r="K181" s="7" t="inlineStr">
        <is>
          <t>Functional</t>
        </is>
      </c>
      <c r="L181" s="7" t="inlineStr">
        <is>
          <t>High</t>
        </is>
      </c>
      <c r="M181" s="7" t="inlineStr">
        <is>
          <t>BAPI_COPAPLANNING_POSTDATA</t>
        </is>
      </c>
    </row>
    <row r="182" ht="45" customHeight="1">
      <c r="A182" s="9" t="inlineStr">
        <is>
          <t>CO-PA-017</t>
        </is>
      </c>
      <c r="B182" s="9" t="inlineStr">
        <is>
          <t>CO</t>
        </is>
      </c>
      <c r="C182" s="9" t="inlineStr">
        <is>
          <t>PA</t>
        </is>
      </c>
      <c r="D182" s="9" t="inlineStr">
        <is>
          <t>All</t>
        </is>
      </c>
      <c r="E182" s="9" t="inlineStr">
        <is>
          <t>Master Data</t>
        </is>
      </c>
      <c r="F182" s="9" t="inlineStr">
        <is>
          <t>Create User-Defined Characteristic</t>
        </is>
      </c>
      <c r="G182" s="9" t="inlineStr">
        <is>
          <t>Operating Concern inactive</t>
        </is>
      </c>
      <c r="H182" s="9" t="inlineStr">
        <is>
          <t>1. KEA5 2. Define custom char 3. Add to Data Structure 4. Activate</t>
        </is>
      </c>
      <c r="I182" s="9" t="inlineStr">
        <is>
          <t>Custom characteristic available for reporting and derivation</t>
        </is>
      </c>
      <c r="J182" s="13" t="inlineStr">
        <is>
          <t>Low</t>
        </is>
      </c>
      <c r="K182" s="9" t="inlineStr">
        <is>
          <t>Configuration</t>
        </is>
      </c>
      <c r="L182" s="9" t="inlineStr">
        <is>
          <t>Low</t>
        </is>
      </c>
      <c r="M182" s="9" t="inlineStr"/>
    </row>
    <row r="183" ht="45" customHeight="1">
      <c r="A183" s="7" t="inlineStr">
        <is>
          <t>CO-PA-018</t>
        </is>
      </c>
      <c r="B183" s="7" t="inlineStr">
        <is>
          <t>CO</t>
        </is>
      </c>
      <c r="C183" s="7" t="inlineStr">
        <is>
          <t>PA</t>
        </is>
      </c>
      <c r="D183" s="7" t="inlineStr">
        <is>
          <t>All</t>
        </is>
      </c>
      <c r="E183" s="7" t="inlineStr">
        <is>
          <t>Integration</t>
        </is>
      </c>
      <c r="F183" s="7" t="inlineStr">
        <is>
          <t>Freight Costs to CO-PA</t>
        </is>
      </c>
      <c r="G183" s="7" t="inlineStr">
        <is>
          <t>TM/LE integrated</t>
        </is>
      </c>
      <c r="H183" s="7" t="inlineStr">
        <is>
          <t>1. Post freight settlement</t>
        </is>
      </c>
      <c r="I183" s="7" t="inlineStr">
        <is>
          <t>Freight condition types mapped to specific value fields in CO-PA</t>
        </is>
      </c>
      <c r="J183" s="8" t="inlineStr">
        <is>
          <t>High</t>
        </is>
      </c>
      <c r="K183" s="7" t="inlineStr">
        <is>
          <t>Integration</t>
        </is>
      </c>
      <c r="L183" s="7" t="inlineStr">
        <is>
          <t>Low</t>
        </is>
      </c>
      <c r="M183" s="7" t="inlineStr">
        <is>
          <t>BAPI_ACC_DOCUMENT_POST</t>
        </is>
      </c>
    </row>
    <row r="184" ht="45" customHeight="1">
      <c r="A184" s="9" t="inlineStr">
        <is>
          <t>CO-PA-019</t>
        </is>
      </c>
      <c r="B184" s="9" t="inlineStr">
        <is>
          <t>CO</t>
        </is>
      </c>
      <c r="C184" s="9" t="inlineStr">
        <is>
          <t>PA</t>
        </is>
      </c>
      <c r="D184" s="9" t="inlineStr">
        <is>
          <t>All</t>
        </is>
      </c>
      <c r="E184" s="9" t="inlineStr">
        <is>
          <t>Reporting</t>
        </is>
      </c>
      <c r="F184" s="9" t="inlineStr">
        <is>
          <t>Account-based vs Costing-based Sync</t>
        </is>
      </c>
      <c r="G184" s="9" t="inlineStr">
        <is>
          <t>Both active</t>
        </is>
      </c>
      <c r="H184" s="9" t="inlineStr">
        <is>
          <t>1. Post VF01 2. Check CE1XXXX and ACDOCA</t>
        </is>
      </c>
      <c r="I184" s="9" t="inlineStr">
        <is>
          <t>Both modules updated with identical revenue data simultaneously</t>
        </is>
      </c>
      <c r="J184" s="8" t="inlineStr">
        <is>
          <t>High</t>
        </is>
      </c>
      <c r="K184" s="9" t="inlineStr">
        <is>
          <t>Technical</t>
        </is>
      </c>
      <c r="L184" s="9" t="inlineStr">
        <is>
          <t>Low</t>
        </is>
      </c>
      <c r="M184" s="9" t="inlineStr">
        <is>
          <t>RFC_READ_TABLE</t>
        </is>
      </c>
    </row>
    <row r="185" ht="45" customHeight="1">
      <c r="A185" s="7" t="inlineStr">
        <is>
          <t>CO-PA-020</t>
        </is>
      </c>
      <c r="B185" s="7" t="inlineStr">
        <is>
          <t>CO</t>
        </is>
      </c>
      <c r="C185" s="7" t="inlineStr">
        <is>
          <t>PA</t>
        </is>
      </c>
      <c r="D185" s="7" t="inlineStr">
        <is>
          <t>All</t>
        </is>
      </c>
      <c r="E185" s="7" t="inlineStr">
        <is>
          <t>Errors</t>
        </is>
      </c>
      <c r="F185" s="7" t="inlineStr">
        <is>
          <t>Invalid Characteristic Derivation</t>
        </is>
      </c>
      <c r="G185" s="7" t="inlineStr">
        <is>
          <t>KEDR rule conflicts</t>
        </is>
      </c>
      <c r="H185" s="7" t="inlineStr">
        <is>
          <t>1. VF01 2. Save</t>
        </is>
      </c>
      <c r="I185" s="7" t="inlineStr">
        <is>
          <t>Warning KE0C133 issued; document parked or blocked</t>
        </is>
      </c>
      <c r="J185" s="10" t="inlineStr">
        <is>
          <t>Medium</t>
        </is>
      </c>
      <c r="K185" s="7" t="inlineStr">
        <is>
          <t>Regression</t>
        </is>
      </c>
      <c r="L185" s="7" t="inlineStr">
        <is>
          <t>High</t>
        </is>
      </c>
      <c r="M185" s="7" t="inlineStr">
        <is>
          <t>BAPI_BILLINGDOC_CREATE</t>
        </is>
      </c>
    </row>
    <row r="186" ht="45" customHeight="1">
      <c r="A186" s="9" t="inlineStr">
        <is>
          <t>CO-PA-021</t>
        </is>
      </c>
      <c r="B186" s="9" t="inlineStr">
        <is>
          <t>CO</t>
        </is>
      </c>
      <c r="C186" s="9" t="inlineStr">
        <is>
          <t>PA</t>
        </is>
      </c>
      <c r="D186" s="9" t="inlineStr">
        <is>
          <t>All</t>
        </is>
      </c>
      <c r="E186" s="9" t="inlineStr">
        <is>
          <t>Period-End</t>
        </is>
      </c>
      <c r="F186" s="9" t="inlineStr">
        <is>
          <t>Create CO-PA Assessment Cycle</t>
        </is>
      </c>
      <c r="G186" s="9" t="inlineStr">
        <is>
          <t>Sender CC exists</t>
        </is>
      </c>
      <c r="H186" s="9" t="inlineStr">
        <is>
          <t>1. KEU1 2. Define Sender CC 3. Define Receiver PA characteristics 4. Save</t>
        </is>
      </c>
      <c r="I186" s="9" t="inlineStr">
        <is>
          <t>Cycle created to allocate CC overhead to market segments</t>
        </is>
      </c>
      <c r="J186" s="8" t="inlineStr">
        <is>
          <t>High</t>
        </is>
      </c>
      <c r="K186" s="9" t="inlineStr">
        <is>
          <t>Functional</t>
        </is>
      </c>
      <c r="L186" s="9" t="inlineStr">
        <is>
          <t>Low</t>
        </is>
      </c>
      <c r="M186" s="9" t="inlineStr">
        <is>
          <t>Custom RFC for KEU1</t>
        </is>
      </c>
    </row>
    <row r="187" ht="45" customHeight="1">
      <c r="A187" s="7" t="inlineStr">
        <is>
          <t>CO-PA-022</t>
        </is>
      </c>
      <c r="B187" s="7" t="inlineStr">
        <is>
          <t>CO</t>
        </is>
      </c>
      <c r="C187" s="7" t="inlineStr">
        <is>
          <t>PA</t>
        </is>
      </c>
      <c r="D187" s="7" t="inlineStr">
        <is>
          <t>All</t>
        </is>
      </c>
      <c r="E187" s="7" t="inlineStr">
        <is>
          <t>Period-End</t>
        </is>
      </c>
      <c r="F187" s="7" t="inlineStr">
        <is>
          <t>Change CO-PA Assessment Cycle</t>
        </is>
      </c>
      <c r="G187" s="7" t="inlineStr">
        <is>
          <t>Cycle exists</t>
        </is>
      </c>
      <c r="H187" s="7" t="inlineStr">
        <is>
          <t>1. KEU2 2. Modify segment tracing factors 3. Save</t>
        </is>
      </c>
      <c r="I187" s="7" t="inlineStr">
        <is>
          <t>Cycle rules updated for upcoming period-end execution</t>
        </is>
      </c>
      <c r="J187" s="10" t="inlineStr">
        <is>
          <t>Medium</t>
        </is>
      </c>
      <c r="K187" s="7" t="inlineStr">
        <is>
          <t>Functional</t>
        </is>
      </c>
      <c r="L187" s="7" t="inlineStr">
        <is>
          <t>Low</t>
        </is>
      </c>
      <c r="M187" s="7" t="inlineStr">
        <is>
          <t>Custom RFC for KEU2</t>
        </is>
      </c>
    </row>
    <row r="188" ht="45" customHeight="1">
      <c r="A188" s="9" t="inlineStr">
        <is>
          <t>CO-PA-023</t>
        </is>
      </c>
      <c r="B188" s="9" t="inlineStr">
        <is>
          <t>CO</t>
        </is>
      </c>
      <c r="C188" s="9" t="inlineStr">
        <is>
          <t>PA</t>
        </is>
      </c>
      <c r="D188" s="9" t="inlineStr">
        <is>
          <t>All</t>
        </is>
      </c>
      <c r="E188" s="9" t="inlineStr">
        <is>
          <t>Period-End</t>
        </is>
      </c>
      <c r="F188" s="9" t="inlineStr">
        <is>
          <t>Execute CO-PA Assessment</t>
        </is>
      </c>
      <c r="G188" s="9" t="inlineStr">
        <is>
          <t>KEU1 cycle exists, costs on CC</t>
        </is>
      </c>
      <c r="H188" s="9" t="inlineStr">
        <is>
          <t>1. KEU5 2. Enter Period, Cycle 3. Test Run 4. Execute</t>
        </is>
      </c>
      <c r="I188" s="9" t="inlineStr">
        <is>
          <t>Overhead costs assessed from Cost Center directly to CO-PA segments</t>
        </is>
      </c>
      <c r="J188" s="8" t="inlineStr">
        <is>
          <t>High</t>
        </is>
      </c>
      <c r="K188" s="9" t="inlineStr">
        <is>
          <t>Functional</t>
        </is>
      </c>
      <c r="L188" s="9" t="inlineStr">
        <is>
          <t>Medium</t>
        </is>
      </c>
      <c r="M188" s="9" t="inlineStr">
        <is>
          <t>SUBMIT RKEB0600</t>
        </is>
      </c>
    </row>
    <row r="189" ht="45" customHeight="1">
      <c r="A189" s="7" t="inlineStr">
        <is>
          <t>CO-PA-024</t>
        </is>
      </c>
      <c r="B189" s="7" t="inlineStr">
        <is>
          <t>CO</t>
        </is>
      </c>
      <c r="C189" s="7" t="inlineStr">
        <is>
          <t>PA</t>
        </is>
      </c>
      <c r="D189" s="7" t="inlineStr">
        <is>
          <t>All</t>
        </is>
      </c>
      <c r="E189" s="7" t="inlineStr">
        <is>
          <t>Period-End</t>
        </is>
      </c>
      <c r="F189" s="7" t="inlineStr">
        <is>
          <t>Reverse CO-PA Assessment</t>
        </is>
      </c>
      <c r="G189" s="7" t="inlineStr">
        <is>
          <t>KEU5 executed</t>
        </is>
      </c>
      <c r="H189" s="7" t="inlineStr">
        <is>
          <t>1. KEU5 2. Select Reverse option 3. Execute</t>
        </is>
      </c>
      <c r="I189" s="7" t="inlineStr">
        <is>
          <t>Assessed values reversed; balances returned to sender cost centers</t>
        </is>
      </c>
      <c r="J189" s="8" t="inlineStr">
        <is>
          <t>High</t>
        </is>
      </c>
      <c r="K189" s="7" t="inlineStr">
        <is>
          <t>Regression</t>
        </is>
      </c>
      <c r="L189" s="7" t="inlineStr">
        <is>
          <t>Medium</t>
        </is>
      </c>
      <c r="M189" s="7" t="inlineStr">
        <is>
          <t>SUBMIT RKEB0600</t>
        </is>
      </c>
    </row>
    <row r="190" ht="45" customHeight="1">
      <c r="A190" s="9" t="inlineStr">
        <is>
          <t>CO-PA-025</t>
        </is>
      </c>
      <c r="B190" s="9" t="inlineStr">
        <is>
          <t>CO</t>
        </is>
      </c>
      <c r="C190" s="9" t="inlineStr">
        <is>
          <t>PA</t>
        </is>
      </c>
      <c r="D190" s="9" t="inlineStr">
        <is>
          <t>All</t>
        </is>
      </c>
      <c r="E190" s="9" t="inlineStr">
        <is>
          <t>Errors</t>
        </is>
      </c>
      <c r="F190" s="9" t="inlineStr">
        <is>
          <t>Assessment Allocation Error</t>
        </is>
      </c>
      <c r="G190" s="9" t="inlineStr">
        <is>
          <t>Receiver characteristic invalid</t>
        </is>
      </c>
      <c r="H190" s="9" t="inlineStr">
        <is>
          <t>1. KEU5 2. Execute</t>
        </is>
      </c>
      <c r="I190" s="9" t="inlineStr">
        <is>
          <t>System issues error GA795; allocation fails for affected segment</t>
        </is>
      </c>
      <c r="J190" s="8" t="inlineStr">
        <is>
          <t>High</t>
        </is>
      </c>
      <c r="K190" s="9" t="inlineStr">
        <is>
          <t>Regression</t>
        </is>
      </c>
      <c r="L190" s="9" t="inlineStr">
        <is>
          <t>Medium</t>
        </is>
      </c>
      <c r="M190" s="9" t="inlineStr">
        <is>
          <t>SUBMIT RKEB0600</t>
        </is>
      </c>
    </row>
    <row r="191" ht="45" customHeight="1">
      <c r="A191" s="7" t="inlineStr">
        <is>
          <t>CO-PA-026</t>
        </is>
      </c>
      <c r="B191" s="7" t="inlineStr">
        <is>
          <t>CO</t>
        </is>
      </c>
      <c r="C191" s="7" t="inlineStr">
        <is>
          <t>PA</t>
        </is>
      </c>
      <c r="D191" s="7" t="inlineStr">
        <is>
          <t>All</t>
        </is>
      </c>
      <c r="E191" s="7" t="inlineStr">
        <is>
          <t>Period-End</t>
        </is>
      </c>
      <c r="F191" s="7" t="inlineStr">
        <is>
          <t>Configure Top-Down Distribution</t>
        </is>
      </c>
      <c r="G191" s="7" t="inlineStr">
        <is>
          <t>Generic costs exist</t>
        </is>
      </c>
      <c r="H191" s="7" t="inlineStr">
        <is>
          <t>1. KE28 2. Define distribution parameters (e.g., Revenue)</t>
        </is>
      </c>
      <c r="I191" s="7" t="inlineStr">
        <is>
          <t>System prepared to distribute aggregated costs to granular levels</t>
        </is>
      </c>
      <c r="J191" s="8" t="inlineStr">
        <is>
          <t>High</t>
        </is>
      </c>
      <c r="K191" s="7" t="inlineStr">
        <is>
          <t>Configuration</t>
        </is>
      </c>
      <c r="L191" s="7" t="inlineStr">
        <is>
          <t>Low</t>
        </is>
      </c>
      <c r="M191" s="7" t="inlineStr"/>
    </row>
    <row r="192" ht="45" customHeight="1">
      <c r="A192" s="9" t="inlineStr">
        <is>
          <t>CO-PA-027</t>
        </is>
      </c>
      <c r="B192" s="9" t="inlineStr">
        <is>
          <t>CO</t>
        </is>
      </c>
      <c r="C192" s="9" t="inlineStr">
        <is>
          <t>PA</t>
        </is>
      </c>
      <c r="D192" s="9" t="inlineStr">
        <is>
          <t>All</t>
        </is>
      </c>
      <c r="E192" s="9" t="inlineStr">
        <is>
          <t>Period-End</t>
        </is>
      </c>
      <c r="F192" s="9" t="inlineStr">
        <is>
          <t>Execute Top-Down Distribution</t>
        </is>
      </c>
      <c r="G192" s="9" t="inlineStr">
        <is>
          <t>Aggregated costs posted</t>
        </is>
      </c>
      <c r="H192" s="9" t="inlineStr">
        <is>
          <t>1. KE28 2. Select Reference Base 3. Execute</t>
        </is>
      </c>
      <c r="I192" s="9" t="inlineStr">
        <is>
          <t>Costs distributed from generic segment (e.g., Division) to specific products/customers</t>
        </is>
      </c>
      <c r="J192" s="8" t="inlineStr">
        <is>
          <t>High</t>
        </is>
      </c>
      <c r="K192" s="9" t="inlineStr">
        <is>
          <t>Functional</t>
        </is>
      </c>
      <c r="L192" s="9" t="inlineStr">
        <is>
          <t>Low</t>
        </is>
      </c>
      <c r="M192" s="9" t="inlineStr">
        <is>
          <t>SUBMIT RKEB0100</t>
        </is>
      </c>
    </row>
    <row r="193" ht="45" customHeight="1">
      <c r="A193" s="7" t="inlineStr">
        <is>
          <t>CO-PA-028</t>
        </is>
      </c>
      <c r="B193" s="7" t="inlineStr">
        <is>
          <t>CO</t>
        </is>
      </c>
      <c r="C193" s="7" t="inlineStr">
        <is>
          <t>PA</t>
        </is>
      </c>
      <c r="D193" s="7" t="inlineStr">
        <is>
          <t>All</t>
        </is>
      </c>
      <c r="E193" s="7" t="inlineStr">
        <is>
          <t>Period-End</t>
        </is>
      </c>
      <c r="F193" s="7" t="inlineStr">
        <is>
          <t>Reverse Top-Down Distribution</t>
        </is>
      </c>
      <c r="G193" s="7" t="inlineStr">
        <is>
          <t>KE28 executed</t>
        </is>
      </c>
      <c r="H193" s="7" t="inlineStr">
        <is>
          <t>1. KE28A 2. Select Reverse 3. Execute</t>
        </is>
      </c>
      <c r="I193" s="7" t="inlineStr">
        <is>
          <t>Distributed costs reverted back to aggregated generic segment</t>
        </is>
      </c>
      <c r="J193" s="10" t="inlineStr">
        <is>
          <t>Medium</t>
        </is>
      </c>
      <c r="K193" s="7" t="inlineStr">
        <is>
          <t>Regression</t>
        </is>
      </c>
      <c r="L193" s="7" t="inlineStr">
        <is>
          <t>Low</t>
        </is>
      </c>
      <c r="M193" s="7" t="inlineStr">
        <is>
          <t>SUBMIT RKEB0100</t>
        </is>
      </c>
    </row>
    <row r="194" ht="45" customHeight="1">
      <c r="A194" s="9" t="inlineStr">
        <is>
          <t>CO-PA-029</t>
        </is>
      </c>
      <c r="B194" s="9" t="inlineStr">
        <is>
          <t>CO</t>
        </is>
      </c>
      <c r="C194" s="9" t="inlineStr">
        <is>
          <t>PA</t>
        </is>
      </c>
      <c r="D194" s="9" t="inlineStr">
        <is>
          <t>Retail</t>
        </is>
      </c>
      <c r="E194" s="9" t="inlineStr">
        <is>
          <t>Period-End</t>
        </is>
      </c>
      <c r="F194" s="9" t="inlineStr">
        <is>
          <t>TDD Negative Values Check</t>
        </is>
      </c>
      <c r="G194" s="9" t="inlineStr">
        <is>
          <t>KE28 configured</t>
        </is>
      </c>
      <c r="H194" s="9" t="inlineStr">
        <is>
          <t>1. KE28 2. Check "Delete Negative Values" 3. Execute</t>
        </is>
      </c>
      <c r="I194" s="9" t="inlineStr">
        <is>
          <t>TDD ignores negative reference bases during proportional distribution</t>
        </is>
      </c>
      <c r="J194" s="10" t="inlineStr">
        <is>
          <t>Medium</t>
        </is>
      </c>
      <c r="K194" s="9" t="inlineStr">
        <is>
          <t>Regression</t>
        </is>
      </c>
      <c r="L194" s="9" t="inlineStr">
        <is>
          <t>Low</t>
        </is>
      </c>
      <c r="M194" s="9" t="inlineStr">
        <is>
          <t>SUBMIT RKEB0100</t>
        </is>
      </c>
    </row>
    <row r="195" ht="45" customHeight="1">
      <c r="A195" s="7" t="inlineStr">
        <is>
          <t>CO-PA-030</t>
        </is>
      </c>
      <c r="B195" s="7" t="inlineStr">
        <is>
          <t>CO</t>
        </is>
      </c>
      <c r="C195" s="7" t="inlineStr">
        <is>
          <t>PA</t>
        </is>
      </c>
      <c r="D195" s="7" t="inlineStr">
        <is>
          <t>All</t>
        </is>
      </c>
      <c r="E195" s="7" t="inlineStr">
        <is>
          <t>Period-End</t>
        </is>
      </c>
      <c r="F195" s="7" t="inlineStr">
        <is>
          <t>TDD with Quantity Reference</t>
        </is>
      </c>
      <c r="G195" s="7" t="inlineStr">
        <is>
          <t>SKFs or Qty fields updated</t>
        </is>
      </c>
      <c r="H195" s="7" t="inlineStr">
        <is>
          <t>1. KE28 2. Select Quantity as reference base 3. Execute</t>
        </is>
      </c>
      <c r="I195" s="7" t="inlineStr">
        <is>
          <t>Costs distributed proportionally based on physical volume sold</t>
        </is>
      </c>
      <c r="J195" s="8" t="inlineStr">
        <is>
          <t>High</t>
        </is>
      </c>
      <c r="K195" s="7" t="inlineStr">
        <is>
          <t>Functional</t>
        </is>
      </c>
      <c r="L195" s="7" t="inlineStr">
        <is>
          <t>Low</t>
        </is>
      </c>
      <c r="M195" s="7" t="inlineStr">
        <is>
          <t>SUBMIT RKEB0100</t>
        </is>
      </c>
    </row>
    <row r="196" ht="45" customHeight="1">
      <c r="A196" s="9" t="inlineStr">
        <is>
          <t>CO-PA-031</t>
        </is>
      </c>
      <c r="B196" s="9" t="inlineStr">
        <is>
          <t>CO</t>
        </is>
      </c>
      <c r="C196" s="9" t="inlineStr">
        <is>
          <t>PA</t>
        </is>
      </c>
      <c r="D196" s="9" t="inlineStr">
        <is>
          <t>All</t>
        </is>
      </c>
      <c r="E196" s="9" t="inlineStr">
        <is>
          <t>Allocation</t>
        </is>
      </c>
      <c r="F196" s="9" t="inlineStr">
        <is>
          <t>Universal Allocation: Setup</t>
        </is>
      </c>
      <c r="G196" s="9" t="inlineStr">
        <is>
          <t>Manage Allocations App available</t>
        </is>
      </c>
      <c r="H196" s="9" t="inlineStr">
        <is>
          <t>1. Open Fiori App 2. Define Margin Analysis Cycle</t>
        </is>
      </c>
      <c r="I196" s="9" t="inlineStr">
        <is>
          <t>Cycle defined using simplified Fiori Universal Allocation framework</t>
        </is>
      </c>
      <c r="J196" s="8" t="inlineStr">
        <is>
          <t>High</t>
        </is>
      </c>
      <c r="K196" s="9" t="inlineStr">
        <is>
          <t>Functional</t>
        </is>
      </c>
      <c r="L196" s="9" t="inlineStr">
        <is>
          <t>Low</t>
        </is>
      </c>
      <c r="M196" s="9" t="inlineStr">
        <is>
          <t>OData API (Fiori)</t>
        </is>
      </c>
    </row>
    <row r="197" ht="45" customHeight="1">
      <c r="A197" s="7" t="inlineStr">
        <is>
          <t>CO-PA-032</t>
        </is>
      </c>
      <c r="B197" s="7" t="inlineStr">
        <is>
          <t>CO</t>
        </is>
      </c>
      <c r="C197" s="7" t="inlineStr">
        <is>
          <t>PA</t>
        </is>
      </c>
      <c r="D197" s="7" t="inlineStr">
        <is>
          <t>All</t>
        </is>
      </c>
      <c r="E197" s="7" t="inlineStr">
        <is>
          <t>Allocation</t>
        </is>
      </c>
      <c r="F197" s="7" t="inlineStr">
        <is>
          <t>Universal Allocation: Execute</t>
        </is>
      </c>
      <c r="G197" s="7" t="inlineStr">
        <is>
          <t>Cycle defined</t>
        </is>
      </c>
      <c r="H197" s="7" t="inlineStr">
        <is>
          <t>1. Open Run Allocations App 2. Execute Margin Analysis Cycle</t>
        </is>
      </c>
      <c r="I197" s="7" t="inlineStr">
        <is>
          <t>Allocation executed; results visible in Fiori visualization</t>
        </is>
      </c>
      <c r="J197" s="8" t="inlineStr">
        <is>
          <t>High</t>
        </is>
      </c>
      <c r="K197" s="7" t="inlineStr">
        <is>
          <t>Functional</t>
        </is>
      </c>
      <c r="L197" s="7" t="inlineStr">
        <is>
          <t>Low</t>
        </is>
      </c>
      <c r="M197" s="7" t="inlineStr">
        <is>
          <t>OData API (Fiori)</t>
        </is>
      </c>
    </row>
    <row r="198" ht="45" customHeight="1">
      <c r="A198" s="9" t="inlineStr">
        <is>
          <t>CO-PA-033</t>
        </is>
      </c>
      <c r="B198" s="9" t="inlineStr">
        <is>
          <t>CO</t>
        </is>
      </c>
      <c r="C198" s="9" t="inlineStr">
        <is>
          <t>PA</t>
        </is>
      </c>
      <c r="D198" s="9" t="inlineStr">
        <is>
          <t>All</t>
        </is>
      </c>
      <c r="E198" s="9" t="inlineStr">
        <is>
          <t>Reporting</t>
        </is>
      </c>
      <c r="F198" s="9" t="inlineStr">
        <is>
          <t>Display Line Items - Margin Analysis</t>
        </is>
      </c>
      <c r="G198" s="9" t="inlineStr">
        <is>
          <t>Postings generated via TDD</t>
        </is>
      </c>
      <c r="H198" s="9" t="inlineStr">
        <is>
          <t>1. Fiori App: Market Segments Actuals 2. Execute</t>
        </is>
      </c>
      <c r="I198" s="9" t="inlineStr">
        <is>
          <t>Distributed values fully reconciled with FI via Universal Journal</t>
        </is>
      </c>
      <c r="J198" s="8" t="inlineStr">
        <is>
          <t>High</t>
        </is>
      </c>
      <c r="K198" s="9" t="inlineStr">
        <is>
          <t>Technical</t>
        </is>
      </c>
      <c r="L198" s="9" t="inlineStr">
        <is>
          <t>Low</t>
        </is>
      </c>
      <c r="M198" s="9" t="inlineStr">
        <is>
          <t>OData API (Fiori)</t>
        </is>
      </c>
    </row>
    <row r="199" ht="45" customHeight="1">
      <c r="A199" s="7" t="inlineStr">
        <is>
          <t>CO-PA-034</t>
        </is>
      </c>
      <c r="B199" s="7" t="inlineStr">
        <is>
          <t>CO</t>
        </is>
      </c>
      <c r="C199" s="7" t="inlineStr">
        <is>
          <t>PA</t>
        </is>
      </c>
      <c r="D199" s="7" t="inlineStr">
        <is>
          <t>All</t>
        </is>
      </c>
      <c r="E199" s="7" t="inlineStr">
        <is>
          <t>Planning</t>
        </is>
      </c>
      <c r="F199" s="7" t="inlineStr">
        <is>
          <t>Planning Data via SAC</t>
        </is>
      </c>
      <c r="G199" s="7" t="inlineStr">
        <is>
          <t>SAP Analytics Cloud integrated</t>
        </is>
      </c>
      <c r="H199" s="7" t="inlineStr">
        <is>
          <t>1. Publish plan data from SAC to ACDOCP</t>
        </is>
      </c>
      <c r="I199" s="7" t="inlineStr">
        <is>
          <t>Plan data available in S/4HANA for Margin Analysis comparisons</t>
        </is>
      </c>
      <c r="J199" s="8" t="inlineStr">
        <is>
          <t>High</t>
        </is>
      </c>
      <c r="K199" s="7" t="inlineStr">
        <is>
          <t>Integration</t>
        </is>
      </c>
      <c r="L199" s="7" t="inlineStr">
        <is>
          <t>High</t>
        </is>
      </c>
      <c r="M199" s="7" t="inlineStr">
        <is>
          <t>BAPI_COPAPLANNING_POSTDATA</t>
        </is>
      </c>
    </row>
    <row r="200" ht="45" customHeight="1">
      <c r="A200" s="9" t="inlineStr">
        <is>
          <t>CO-PA-035</t>
        </is>
      </c>
      <c r="B200" s="9" t="inlineStr">
        <is>
          <t>CO</t>
        </is>
      </c>
      <c r="C200" s="9" t="inlineStr">
        <is>
          <t>PA</t>
        </is>
      </c>
      <c r="D200" s="9" t="inlineStr">
        <is>
          <t>All</t>
        </is>
      </c>
      <c r="E200" s="9" t="inlineStr">
        <is>
          <t>Period-End</t>
        </is>
      </c>
      <c r="F200" s="9" t="inlineStr">
        <is>
          <t>Execute Valuation (Periodic)</t>
        </is>
      </c>
      <c r="G200" s="9" t="inlineStr">
        <is>
          <t>KE27 configured</t>
        </is>
      </c>
      <c r="H200" s="9" t="inlineStr">
        <is>
          <t>1. KE27 2. Enter Period 3. Execute</t>
        </is>
      </c>
      <c r="I200" s="9" t="inlineStr">
        <is>
          <t>CO-PA data revaluated using actual cost estimates from Material Ledger</t>
        </is>
      </c>
      <c r="J200" s="10" t="inlineStr">
        <is>
          <t>Medium</t>
        </is>
      </c>
      <c r="K200" s="9" t="inlineStr">
        <is>
          <t>Functional</t>
        </is>
      </c>
      <c r="L200" s="9" t="inlineStr">
        <is>
          <t>Low</t>
        </is>
      </c>
      <c r="M200" s="9" t="inlineStr">
        <is>
          <t>SUBMIT RKEV0000</t>
        </is>
      </c>
    </row>
    <row r="201" ht="45" customHeight="1">
      <c r="A201" s="7" t="inlineStr">
        <is>
          <t>CO-PA-036</t>
        </is>
      </c>
      <c r="B201" s="7" t="inlineStr">
        <is>
          <t>CO</t>
        </is>
      </c>
      <c r="C201" s="7" t="inlineStr">
        <is>
          <t>PA</t>
        </is>
      </c>
      <c r="D201" s="7" t="inlineStr">
        <is>
          <t>All</t>
        </is>
      </c>
      <c r="E201" s="7" t="inlineStr">
        <is>
          <t>Errors</t>
        </is>
      </c>
      <c r="F201" s="7" t="inlineStr">
        <is>
          <t>TDD No Reference Data</t>
        </is>
      </c>
      <c r="G201" s="7" t="inlineStr">
        <is>
          <t>KE28 reference period has no sales</t>
        </is>
      </c>
      <c r="H201" s="7" t="inlineStr">
        <is>
          <t>1. KE28 2. Execute</t>
        </is>
      </c>
      <c r="I201" s="7" t="inlineStr">
        <is>
          <t>System issues warning; costs remain at the aggregated level</t>
        </is>
      </c>
      <c r="J201" s="8" t="inlineStr">
        <is>
          <t>High</t>
        </is>
      </c>
      <c r="K201" s="7" t="inlineStr">
        <is>
          <t>Regression</t>
        </is>
      </c>
      <c r="L201" s="7" t="inlineStr">
        <is>
          <t>Low</t>
        </is>
      </c>
      <c r="M201" s="7" t="inlineStr">
        <is>
          <t>SUBMIT RKEB0100</t>
        </is>
      </c>
    </row>
    <row r="202" ht="45" customHeight="1">
      <c r="A202" s="9" t="inlineStr">
        <is>
          <t>CO-PA-037</t>
        </is>
      </c>
      <c r="B202" s="9" t="inlineStr">
        <is>
          <t>CO</t>
        </is>
      </c>
      <c r="C202" s="9" t="inlineStr">
        <is>
          <t>PA</t>
        </is>
      </c>
      <c r="D202" s="9" t="inlineStr">
        <is>
          <t>All</t>
        </is>
      </c>
      <c r="E202" s="9" t="inlineStr">
        <is>
          <t>Actuals</t>
        </is>
      </c>
      <c r="F202" s="9" t="inlineStr">
        <is>
          <t>Repost Costs via Statistical Orders</t>
        </is>
      </c>
      <c r="G202" s="9" t="inlineStr">
        <is>
          <t>IO created with stat flag</t>
        </is>
      </c>
      <c r="H202" s="9" t="inlineStr">
        <is>
          <t>1. FB50 to Stat IO with Real CO-PA object</t>
        </is>
      </c>
      <c r="I202" s="9" t="inlineStr">
        <is>
          <t>Costs captured statistically on order while updating real profitability segment</t>
        </is>
      </c>
      <c r="J202" s="10" t="inlineStr">
        <is>
          <t>Medium</t>
        </is>
      </c>
      <c r="K202" s="9" t="inlineStr">
        <is>
          <t>Integration</t>
        </is>
      </c>
      <c r="L202" s="9" t="inlineStr">
        <is>
          <t>High</t>
        </is>
      </c>
      <c r="M202" s="9" t="inlineStr">
        <is>
          <t>BAPI_ACC_DOCUMENT_POST</t>
        </is>
      </c>
    </row>
    <row r="203" ht="45" customHeight="1">
      <c r="A203" s="7" t="inlineStr">
        <is>
          <t>CO-PA-038</t>
        </is>
      </c>
      <c r="B203" s="7" t="inlineStr">
        <is>
          <t>CO</t>
        </is>
      </c>
      <c r="C203" s="7" t="inlineStr">
        <is>
          <t>PA</t>
        </is>
      </c>
      <c r="D203" s="7" t="inlineStr">
        <is>
          <t>All</t>
        </is>
      </c>
      <c r="E203" s="7" t="inlineStr">
        <is>
          <t>Integration</t>
        </is>
      </c>
      <c r="F203" s="7" t="inlineStr">
        <is>
          <t>Direct Activity Alloc to CO-PA</t>
        </is>
      </c>
      <c r="G203" s="7" t="inlineStr">
        <is>
          <t>KB21N configured</t>
        </is>
      </c>
      <c r="H203" s="7" t="inlineStr">
        <is>
          <t>1. KB21N 2. Receiver = PA Segment 3. Post</t>
        </is>
      </c>
      <c r="I203" s="7" t="inlineStr">
        <is>
          <t>Sender cost center credited; PA segment debited directly</t>
        </is>
      </c>
      <c r="J203" s="8" t="inlineStr">
        <is>
          <t>High</t>
        </is>
      </c>
      <c r="K203" s="7" t="inlineStr">
        <is>
          <t>Functional</t>
        </is>
      </c>
      <c r="L203" s="7" t="inlineStr">
        <is>
          <t>High</t>
        </is>
      </c>
      <c r="M203" s="7" t="inlineStr">
        <is>
          <t>BAPI_ACC_ACT_ALLOC_POST</t>
        </is>
      </c>
    </row>
    <row r="204" ht="45" customHeight="1">
      <c r="A204" s="9" t="inlineStr">
        <is>
          <t>CO-PA-039</t>
        </is>
      </c>
      <c r="B204" s="9" t="inlineStr">
        <is>
          <t>CO</t>
        </is>
      </c>
      <c r="C204" s="9" t="inlineStr">
        <is>
          <t>PA</t>
        </is>
      </c>
      <c r="D204" s="9" t="inlineStr">
        <is>
          <t>All</t>
        </is>
      </c>
      <c r="E204" s="9" t="inlineStr">
        <is>
          <t>Actuals</t>
        </is>
      </c>
      <c r="F204" s="9" t="inlineStr">
        <is>
          <t>External Data Transfer</t>
        </is>
      </c>
      <c r="G204" s="9" t="inlineStr">
        <is>
          <t>External system data mapped</t>
        </is>
      </c>
      <c r="H204" s="9" t="inlineStr">
        <is>
          <t>1. KEU1 / Custom interface 2. Post</t>
        </is>
      </c>
      <c r="I204" s="9" t="inlineStr">
        <is>
          <t>Non-SAP revenue data successfully mapped and posted to CO-PA</t>
        </is>
      </c>
      <c r="J204" s="10" t="inlineStr">
        <is>
          <t>Medium</t>
        </is>
      </c>
      <c r="K204" s="9" t="inlineStr">
        <is>
          <t>Integration</t>
        </is>
      </c>
      <c r="L204" s="9" t="inlineStr">
        <is>
          <t>High</t>
        </is>
      </c>
      <c r="M204" s="9" t="inlineStr">
        <is>
          <t>BAPI_COPAACTUALS_POSTCOSTDATA</t>
        </is>
      </c>
    </row>
    <row r="205" ht="45" customHeight="1">
      <c r="A205" s="7" t="inlineStr">
        <is>
          <t>CO-PA-040</t>
        </is>
      </c>
      <c r="B205" s="7" t="inlineStr">
        <is>
          <t>CO</t>
        </is>
      </c>
      <c r="C205" s="7" t="inlineStr">
        <is>
          <t>PA</t>
        </is>
      </c>
      <c r="D205" s="7" t="inlineStr">
        <is>
          <t>All</t>
        </is>
      </c>
      <c r="E205" s="7" t="inlineStr">
        <is>
          <t>Reporting</t>
        </is>
      </c>
      <c r="F205" s="7" t="inlineStr">
        <is>
          <t>CO-PA Summary Reconciliation</t>
        </is>
      </c>
      <c r="G205" s="7" t="inlineStr">
        <is>
          <t>KE30 vs FS10N</t>
        </is>
      </c>
      <c r="H205" s="7" t="inlineStr">
        <is>
          <t>1. Run KE30 2. Run FS10N 3. Compare net revenue</t>
        </is>
      </c>
      <c r="I205" s="7" t="inlineStr">
        <is>
          <t>Margin Analysis perfectly reconciles with FI General Ledger balances</t>
        </is>
      </c>
      <c r="J205" s="8" t="inlineStr">
        <is>
          <t>High</t>
        </is>
      </c>
      <c r="K205" s="7" t="inlineStr">
        <is>
          <t>Integration</t>
        </is>
      </c>
      <c r="L205" s="7" t="inlineStr">
        <is>
          <t>Low</t>
        </is>
      </c>
      <c r="M205" s="7" t="inlineStr">
        <is>
          <t>Report RKE30000</t>
        </is>
      </c>
    </row>
    <row r="206" ht="45" customHeight="1">
      <c r="A206" s="9" t="inlineStr">
        <is>
          <t>CO-PA-041</t>
        </is>
      </c>
      <c r="B206" s="9" t="inlineStr">
        <is>
          <t>CO</t>
        </is>
      </c>
      <c r="C206" s="9" t="inlineStr">
        <is>
          <t>PA</t>
        </is>
      </c>
      <c r="D206" s="9" t="inlineStr">
        <is>
          <t>All</t>
        </is>
      </c>
      <c r="E206" s="9" t="inlineStr">
        <is>
          <t>Allocation</t>
        </is>
      </c>
      <c r="F206" s="9" t="inlineStr">
        <is>
          <t>TDD with Quantity Base</t>
        </is>
      </c>
      <c r="G206" s="9" t="inlineStr">
        <is>
          <t>KE28 configured</t>
        </is>
      </c>
      <c r="H206" s="9" t="inlineStr">
        <is>
          <t>1. KE28 2. Select Quantity as Ref 3. Execute</t>
        </is>
      </c>
      <c r="I206" s="9" t="inlineStr">
        <is>
          <t>Costs distributed proportionally based on sales volume</t>
        </is>
      </c>
      <c r="J206" s="8" t="inlineStr">
        <is>
          <t>High</t>
        </is>
      </c>
      <c r="K206" s="9" t="inlineStr">
        <is>
          <t>Functional</t>
        </is>
      </c>
      <c r="L206" s="9" t="inlineStr">
        <is>
          <t>Low</t>
        </is>
      </c>
      <c r="M206" s="9" t="inlineStr">
        <is>
          <t>SUBMIT RKEB0100</t>
        </is>
      </c>
    </row>
    <row r="207" ht="45" customHeight="1">
      <c r="A207" s="7" t="inlineStr">
        <is>
          <t>CO-PC-001</t>
        </is>
      </c>
      <c r="B207" s="7" t="inlineStr">
        <is>
          <t>CO</t>
        </is>
      </c>
      <c r="C207" s="7" t="inlineStr">
        <is>
          <t>Product Costing</t>
        </is>
      </c>
      <c r="D207" s="7" t="inlineStr">
        <is>
          <t>All</t>
        </is>
      </c>
      <c r="E207" s="7" t="inlineStr">
        <is>
          <t>Standard Cost Estimate</t>
        </is>
      </c>
      <c r="F207" s="7" t="inlineStr">
        <is>
          <t>Create standard cost estimate CK11N</t>
        </is>
      </c>
      <c r="G207" s="7" t="inlineStr">
        <is>
          <t>Material master exists; BOM + routing defined; prices maintained</t>
        </is>
      </c>
      <c r="H207" s="7" t="inlineStr">
        <is>
          <t>1. CK11N → Enter material + plant\n2. Enter costing variant + lot size\n3. Execute\n4. Review itemization\n5. Mark and release</t>
        </is>
      </c>
      <c r="I207" s="7" t="inlineStr">
        <is>
          <t>Standard cost calculated; price updated in material master; variance analysis enabled</t>
        </is>
      </c>
      <c r="J207" s="8" t="inlineStr">
        <is>
          <t>High</t>
        </is>
      </c>
      <c r="K207" s="7" t="inlineStr">
        <is>
          <t>Functional</t>
        </is>
      </c>
      <c r="L207" s="7" t="inlineStr">
        <is>
          <t>Medium</t>
        </is>
      </c>
      <c r="M207" s="7" t="inlineStr">
        <is>
          <t>BAPI_COSTESTIMATE_CREATE</t>
        </is>
      </c>
    </row>
    <row r="208" ht="45" customHeight="1">
      <c r="A208" s="9" t="inlineStr">
        <is>
          <t>CO-PC-002</t>
        </is>
      </c>
      <c r="B208" s="9" t="inlineStr">
        <is>
          <t>CO</t>
        </is>
      </c>
      <c r="C208" s="9" t="inlineStr">
        <is>
          <t>Product Costing</t>
        </is>
      </c>
      <c r="D208" s="9" t="inlineStr">
        <is>
          <t>All</t>
        </is>
      </c>
      <c r="E208" s="9" t="inlineStr">
        <is>
          <t>WIP Calculation</t>
        </is>
      </c>
      <c r="F208" s="9" t="inlineStr">
        <is>
          <t>Calculate WIP for production order KKAX</t>
        </is>
      </c>
      <c r="G208" s="9" t="inlineStr">
        <is>
          <t>Released production order with partial confirmations; not technically complete</t>
        </is>
      </c>
      <c r="H208" s="9" t="inlineStr">
        <is>
          <t>1. KKAX → Enter production order\n2. Enter period\n3. Execute WIP calculation</t>
        </is>
      </c>
      <c r="I208" s="9" t="inlineStr">
        <is>
          <t>WIP calculated and posted to balance sheet; P&amp;L impact deferred; WIP reversed when order completed</t>
        </is>
      </c>
      <c r="J208" s="8" t="inlineStr">
        <is>
          <t>High</t>
        </is>
      </c>
      <c r="K208" s="9" t="inlineStr">
        <is>
          <t>Functional</t>
        </is>
      </c>
      <c r="L208" s="9" t="inlineStr">
        <is>
          <t>Medium</t>
        </is>
      </c>
      <c r="M208" s="9" t="inlineStr">
        <is>
          <t>BAPI_COSTESTIMATE_CREATE</t>
        </is>
      </c>
    </row>
    <row r="209" ht="45" customHeight="1">
      <c r="A209" s="7" t="inlineStr">
        <is>
          <t>CO-PC-003</t>
        </is>
      </c>
      <c r="B209" s="7" t="inlineStr">
        <is>
          <t>CO</t>
        </is>
      </c>
      <c r="C209" s="7" t="inlineStr">
        <is>
          <t>Product Costing</t>
        </is>
      </c>
      <c r="D209" s="7" t="inlineStr">
        <is>
          <t>All</t>
        </is>
      </c>
      <c r="E209" s="7" t="inlineStr">
        <is>
          <t>Cost Estimate BOM Explosion</t>
        </is>
      </c>
      <c r="F209" s="7" t="inlineStr">
        <is>
          <t>Explode multi-level BOM in CK11N</t>
        </is>
      </c>
      <c r="G209" s="7" t="inlineStr">
        <is>
          <t>Multi-level BOM; routing with operations</t>
        </is>
      </c>
      <c r="H209" s="7" t="inlineStr">
        <is>
          <t>1. CK11N Material + plant
2. Costing variant
3. Execute
4. Review itemization per BOM level</t>
        </is>
      </c>
      <c r="I209" s="7" t="inlineStr">
        <is>
          <t>Multi-level cost itemization; material labor overhead per level; total cost correct</t>
        </is>
      </c>
      <c r="J209" s="8" t="inlineStr">
        <is>
          <t>High</t>
        </is>
      </c>
      <c r="K209" s="7" t="inlineStr">
        <is>
          <t>Functional</t>
        </is>
      </c>
      <c r="L209" s="7" t="inlineStr">
        <is>
          <t>Medium</t>
        </is>
      </c>
      <c r="M209" s="7" t="inlineStr">
        <is>
          <t>BAPI_COSTESTIMATE_CREATE</t>
        </is>
      </c>
    </row>
    <row r="210" ht="45" customHeight="1">
      <c r="A210" s="9" t="inlineStr">
        <is>
          <t>CO-PC-004</t>
        </is>
      </c>
      <c r="B210" s="9" t="inlineStr">
        <is>
          <t>CO</t>
        </is>
      </c>
      <c r="C210" s="9" t="inlineStr">
        <is>
          <t>Product Costing</t>
        </is>
      </c>
      <c r="D210" s="9" t="inlineStr">
        <is>
          <t>All</t>
        </is>
      </c>
      <c r="E210" s="9" t="inlineStr">
        <is>
          <t>Actual Cost Settlement Order</t>
        </is>
      </c>
      <c r="F210" s="9" t="inlineStr">
        <is>
          <t>Settle production order to material CO88</t>
        </is>
      </c>
      <c r="G210" s="9" t="inlineStr">
        <is>
          <t>Production order fully confirmed; GR posted</t>
        </is>
      </c>
      <c r="H210" s="9" t="inlineStr">
        <is>
          <t>1. CO88 Order + period
2. Test run
3. Execute settlement
4. Check variance category</t>
        </is>
      </c>
      <c r="I210" s="9" t="inlineStr">
        <is>
          <t>Actual costs settled; variance posted to FI; order balance zero</t>
        </is>
      </c>
      <c r="J210" s="8" t="inlineStr">
        <is>
          <t>High</t>
        </is>
      </c>
      <c r="K210" s="9" t="inlineStr">
        <is>
          <t>Functional</t>
        </is>
      </c>
      <c r="L210" s="9" t="inlineStr">
        <is>
          <t>High</t>
        </is>
      </c>
      <c r="M210" s="9" t="inlineStr">
        <is>
          <t>BAPI_ORDER_SETTLE</t>
        </is>
      </c>
    </row>
    <row r="211" ht="45" customHeight="1">
      <c r="A211" s="7" t="inlineStr">
        <is>
          <t>CO-PC-005</t>
        </is>
      </c>
      <c r="B211" s="7" t="inlineStr">
        <is>
          <t>CO</t>
        </is>
      </c>
      <c r="C211" s="7" t="inlineStr">
        <is>
          <t>Product Costing</t>
        </is>
      </c>
      <c r="D211" s="7" t="inlineStr">
        <is>
          <t>All</t>
        </is>
      </c>
      <c r="E211" s="7" t="inlineStr">
        <is>
          <t>Variance Calculation</t>
        </is>
      </c>
      <c r="F211" s="7" t="inlineStr">
        <is>
          <t>Calculate production variances KKS2</t>
        </is>
      </c>
      <c r="G211" s="7" t="inlineStr">
        <is>
          <t>Production order settled; standard cost exists</t>
        </is>
      </c>
      <c r="H211" s="7" t="inlineStr">
        <is>
          <t>1. KKS2 Order + period
2. Execute
3. Review variance categories price quantity lot size</t>
        </is>
      </c>
      <c r="I211" s="7" t="inlineStr">
        <is>
          <t>Variances broken down by category; input price variance qty variance shown separately</t>
        </is>
      </c>
      <c r="J211" s="8" t="inlineStr">
        <is>
          <t>High</t>
        </is>
      </c>
      <c r="K211" s="7" t="inlineStr">
        <is>
          <t>Functional</t>
        </is>
      </c>
      <c r="L211" s="7" t="inlineStr">
        <is>
          <t>Medium</t>
        </is>
      </c>
      <c r="M211" s="7" t="inlineStr">
        <is>
          <t>RKACYCLE</t>
        </is>
      </c>
    </row>
    <row r="212" ht="45" customHeight="1">
      <c r="A212" s="9" t="inlineStr">
        <is>
          <t>CO-PC-006</t>
        </is>
      </c>
      <c r="B212" s="9" t="inlineStr">
        <is>
          <t>CO</t>
        </is>
      </c>
      <c r="C212" s="9" t="inlineStr">
        <is>
          <t>Product Costing</t>
        </is>
      </c>
      <c r="D212" s="9" t="inlineStr">
        <is>
          <t>All</t>
        </is>
      </c>
      <c r="E212" s="9" t="inlineStr">
        <is>
          <t>WIP Calculation Open Orders</t>
        </is>
      </c>
      <c r="F212" s="9" t="inlineStr">
        <is>
          <t>Calculate WIP for open orders KKAX</t>
        </is>
      </c>
      <c r="G212" s="9" t="inlineStr">
        <is>
          <t>Open production orders; WIP calculation variant</t>
        </is>
      </c>
      <c r="H212" s="9" t="inlineStr">
        <is>
          <t>1. KKAX Controlling area + period
2. Orders with partial confirmations
3. Execute
4. Post</t>
        </is>
      </c>
      <c r="I212" s="9" t="inlineStr">
        <is>
          <t>WIP calculated; balance sheet account updated; P and L not impacted until goods receipt</t>
        </is>
      </c>
      <c r="J212" s="8" t="inlineStr">
        <is>
          <t>High</t>
        </is>
      </c>
      <c r="K212" s="9" t="inlineStr">
        <is>
          <t>Functional</t>
        </is>
      </c>
      <c r="L212" s="9" t="inlineStr">
        <is>
          <t>Medium</t>
        </is>
      </c>
      <c r="M212" s="9" t="inlineStr">
        <is>
          <t>RKACYCLE</t>
        </is>
      </c>
    </row>
    <row r="213" ht="45" customHeight="1">
      <c r="A213" s="7" t="inlineStr">
        <is>
          <t>CO-PC-007</t>
        </is>
      </c>
      <c r="B213" s="7" t="inlineStr">
        <is>
          <t>CO</t>
        </is>
      </c>
      <c r="C213" s="7" t="inlineStr">
        <is>
          <t>Product Costing</t>
        </is>
      </c>
      <c r="D213" s="7" t="inlineStr">
        <is>
          <t>All</t>
        </is>
      </c>
      <c r="E213" s="7" t="inlineStr">
        <is>
          <t>Additive Cost Estimate</t>
        </is>
      </c>
      <c r="F213" s="7" t="inlineStr">
        <is>
          <t>Add manual cost components to standard estimate</t>
        </is>
      </c>
      <c r="G213" s="7" t="inlineStr">
        <is>
          <t>Additive costing profile active; manual cost component defined</t>
        </is>
      </c>
      <c r="H213" s="7" t="inlineStr">
        <is>
          <t>1. CK11N → Execute estimate. 2. Add additive cost. 3. Review updated total.</t>
        </is>
      </c>
      <c r="I213" s="7" t="inlineStr">
        <is>
          <t>Additive cost included in total; component visible in cost component split.</t>
        </is>
      </c>
      <c r="J213" s="10" t="inlineStr">
        <is>
          <t>Medium</t>
        </is>
      </c>
      <c r="K213" s="7" t="inlineStr">
        <is>
          <t>Functional</t>
        </is>
      </c>
      <c r="L213" s="7" t="inlineStr">
        <is>
          <t>Low</t>
        </is>
      </c>
      <c r="M213" s="7" t="inlineStr">
        <is>
          <t>CK11N / additive cost</t>
        </is>
      </c>
    </row>
    <row r="214" ht="45" customHeight="1">
      <c r="A214" s="9" t="inlineStr">
        <is>
          <t>CO-PC-008</t>
        </is>
      </c>
      <c r="B214" s="9" t="inlineStr">
        <is>
          <t>CO</t>
        </is>
      </c>
      <c r="C214" s="9" t="inlineStr">
        <is>
          <t>Product Costing</t>
        </is>
      </c>
      <c r="D214" s="9" t="inlineStr">
        <is>
          <t>All</t>
        </is>
      </c>
      <c r="E214" s="9" t="inlineStr">
        <is>
          <t>Cost Estimate Comparison</t>
        </is>
      </c>
      <c r="F214" s="9" t="inlineStr">
        <is>
          <t>Compare two cost estimates for same material</t>
        </is>
      </c>
      <c r="G214" s="9" t="inlineStr">
        <is>
          <t>Two estimates exist for different dates or variants</t>
        </is>
      </c>
      <c r="H214" s="9" t="inlineStr">
        <is>
          <t>1. CK13N → Open comparison. 2. Select estimates. 3. Review delta.</t>
        </is>
      </c>
      <c r="I214" s="9" t="inlineStr">
        <is>
          <t>Cost delta displayed; differences by component visible.</t>
        </is>
      </c>
      <c r="J214" s="8" t="inlineStr">
        <is>
          <t>High</t>
        </is>
      </c>
      <c r="K214" s="9" t="inlineStr">
        <is>
          <t>Regression</t>
        </is>
      </c>
      <c r="L214" s="9" t="inlineStr">
        <is>
          <t>Low</t>
        </is>
      </c>
      <c r="M214" s="9" t="inlineStr">
        <is>
          <t>CK13N / estimate comparison</t>
        </is>
      </c>
    </row>
    <row r="215" ht="45" customHeight="1">
      <c r="A215" s="7" t="inlineStr">
        <is>
          <t>CO-PC-009</t>
        </is>
      </c>
      <c r="B215" s="7" t="inlineStr">
        <is>
          <t>CO</t>
        </is>
      </c>
      <c r="C215" s="7" t="inlineStr">
        <is>
          <t>Product Costing</t>
        </is>
      </c>
      <c r="D215" s="7" t="inlineStr">
        <is>
          <t>All</t>
        </is>
      </c>
      <c r="E215" s="7" t="inlineStr">
        <is>
          <t>WIP Calculation</t>
        </is>
      </c>
      <c r="F215" s="7" t="inlineStr">
        <is>
          <t>Calculate work in process on production order</t>
        </is>
      </c>
      <c r="G215" s="7" t="inlineStr">
        <is>
          <t>Production order in process; partial confirmation done; no GR yet</t>
        </is>
      </c>
      <c r="H215" s="7" t="inlineStr">
        <is>
          <t>1. KKAX → Run WIP calculation. 2. Review WIP value. 3. Post WIP.</t>
        </is>
      </c>
      <c r="I215" s="7" t="inlineStr">
        <is>
          <t>WIP calculated from actual costs; balance sheet entry created.</t>
        </is>
      </c>
      <c r="J215" s="8" t="inlineStr">
        <is>
          <t>High</t>
        </is>
      </c>
      <c r="K215" s="7" t="inlineStr">
        <is>
          <t>Functional</t>
        </is>
      </c>
      <c r="L215" s="7" t="inlineStr">
        <is>
          <t>Medium</t>
        </is>
      </c>
      <c r="M215" s="7" t="inlineStr">
        <is>
          <t>KKAX / WIP calculation</t>
        </is>
      </c>
    </row>
    <row r="216" ht="45" customHeight="1">
      <c r="A216" s="9" t="inlineStr">
        <is>
          <t>CO-PC-010</t>
        </is>
      </c>
      <c r="B216" s="9" t="inlineStr">
        <is>
          <t>CO</t>
        </is>
      </c>
      <c r="C216" s="9" t="inlineStr">
        <is>
          <t>Product Costing</t>
        </is>
      </c>
      <c r="D216" s="9" t="inlineStr">
        <is>
          <t>Manufacturing</t>
        </is>
      </c>
      <c r="E216" s="9" t="inlineStr">
        <is>
          <t>By-Product Costing</t>
        </is>
      </c>
      <c r="F216" s="9" t="inlineStr">
        <is>
          <t>Handle by-product credit in cost estimate</t>
        </is>
      </c>
      <c r="G216" s="9" t="inlineStr">
        <is>
          <t>By-product in BOM with negative quantity; co-product active</t>
        </is>
      </c>
      <c r="H216" s="9" t="inlineStr">
        <is>
          <t>1. CK11N → Execute. 2. Verify by-product credit. 3. Review net cost.</t>
        </is>
      </c>
      <c r="I216" s="9" t="inlineStr">
        <is>
          <t>By-product reduces main product cost; credit visible in itemization.</t>
        </is>
      </c>
      <c r="J216" s="10" t="inlineStr">
        <is>
          <t>Medium</t>
        </is>
      </c>
      <c r="K216" s="9" t="inlineStr">
        <is>
          <t>Functional</t>
        </is>
      </c>
      <c r="L216" s="9" t="inlineStr">
        <is>
          <t>Low</t>
        </is>
      </c>
      <c r="M216" s="9" t="inlineStr">
        <is>
          <t>CK11N / co-product costing</t>
        </is>
      </c>
    </row>
    <row r="217" ht="45" customHeight="1">
      <c r="A217" s="7" t="inlineStr">
        <is>
          <t>CO-PC-011</t>
        </is>
      </c>
      <c r="B217" s="7" t="inlineStr">
        <is>
          <t>CO</t>
        </is>
      </c>
      <c r="C217" s="7" t="inlineStr">
        <is>
          <t>Product Costing</t>
        </is>
      </c>
      <c r="D217" s="7" t="inlineStr">
        <is>
          <t>Manufacturing</t>
        </is>
      </c>
      <c r="E217" s="7" t="inlineStr">
        <is>
          <t>Process Order Costing</t>
        </is>
      </c>
      <c r="F217" s="7" t="inlineStr">
        <is>
          <t>Cost a process order for batch production</t>
        </is>
      </c>
      <c r="G217" s="7" t="inlineStr">
        <is>
          <t>Process order type PI01; master recipe</t>
        </is>
      </c>
      <c r="H217" s="7" t="inlineStr">
        <is>
          <t>1. COR1 Create process order
2. Cost estimate
3. Release
4. GI + GR
5. CKMVFM Actual costing</t>
        </is>
      </c>
      <c r="I217" s="7" t="inlineStr">
        <is>
          <t>Actual vs standard variance for process order; batch-specific cost calculated</t>
        </is>
      </c>
      <c r="J217" s="8" t="inlineStr">
        <is>
          <t>High</t>
        </is>
      </c>
      <c r="K217" s="7" t="inlineStr">
        <is>
          <t>Integration</t>
        </is>
      </c>
      <c r="L217" s="7" t="inlineStr">
        <is>
          <t>Medium</t>
        </is>
      </c>
      <c r="M217" s="7" t="inlineStr">
        <is>
          <t>BAPI_PROCORD_CREATE</t>
        </is>
      </c>
    </row>
    <row r="218" ht="45" customHeight="1">
      <c r="A218" s="9" t="inlineStr">
        <is>
          <t>CO-PC-012</t>
        </is>
      </c>
      <c r="B218" s="9" t="inlineStr">
        <is>
          <t>CO</t>
        </is>
      </c>
      <c r="C218" s="9" t="inlineStr">
        <is>
          <t>Product Costing</t>
        </is>
      </c>
      <c r="D218" s="9" t="inlineStr">
        <is>
          <t>All</t>
        </is>
      </c>
      <c r="E218" s="9" t="inlineStr">
        <is>
          <t>Material Ledger Period Closing</t>
        </is>
      </c>
      <c r="F218" s="9" t="inlineStr">
        <is>
          <t>Activate actual costing with material ledger CKMVFM</t>
        </is>
      </c>
      <c r="G218" s="9" t="inlineStr">
        <is>
          <t>Material ledger active; actual costing variant</t>
        </is>
      </c>
      <c r="H218" s="9" t="inlineStr">
        <is>
          <t>1. CKMVFM Period-end closing
2. Single-level price determination
3. Multi-level price determination
4. Post closing entries</t>
        </is>
      </c>
      <c r="I218" s="9" t="inlineStr">
        <is>
          <t>Actual cost determined per material; FG and WIP revalued; actual cost rolled up</t>
        </is>
      </c>
      <c r="J218" s="8" t="inlineStr">
        <is>
          <t>High</t>
        </is>
      </c>
      <c r="K218" s="9" t="inlineStr">
        <is>
          <t>Functional</t>
        </is>
      </c>
      <c r="L218" s="9" t="inlineStr">
        <is>
          <t>Low</t>
        </is>
      </c>
      <c r="M218" s="9" t="inlineStr">
        <is>
          <t>RKMLCP</t>
        </is>
      </c>
    </row>
    <row r="219" ht="45" customHeight="1">
      <c r="A219" s="7" t="inlineStr">
        <is>
          <t>CO-PC-013</t>
        </is>
      </c>
      <c r="B219" s="7" t="inlineStr">
        <is>
          <t>CO</t>
        </is>
      </c>
      <c r="C219" s="7" t="inlineStr">
        <is>
          <t>Product Costing</t>
        </is>
      </c>
      <c r="D219" s="7" t="inlineStr">
        <is>
          <t>All</t>
        </is>
      </c>
      <c r="E219" s="7" t="inlineStr">
        <is>
          <t>Preliminary Estimate for Sales Order</t>
        </is>
      </c>
      <c r="F219" s="7" t="inlineStr">
        <is>
          <t>Cost sales order item KE21N</t>
        </is>
      </c>
      <c r="G219" s="7" t="inlineStr">
        <is>
          <t>MTO scenario; sales order item; costing variant</t>
        </is>
      </c>
      <c r="H219" s="7" t="inlineStr">
        <is>
          <t>1. VA01 Create MTO order
2. KE21N Cost estimate for order item
3. Review margin</t>
        </is>
      </c>
      <c r="I219" s="7" t="inlineStr">
        <is>
          <t>Cost estimate stored on SO item; used for margin analysis in COPA</t>
        </is>
      </c>
      <c r="J219" s="8" t="inlineStr">
        <is>
          <t>High</t>
        </is>
      </c>
      <c r="K219" s="7" t="inlineStr">
        <is>
          <t>Integration</t>
        </is>
      </c>
      <c r="L219" s="7" t="inlineStr">
        <is>
          <t>Medium</t>
        </is>
      </c>
      <c r="M219" s="7" t="inlineStr">
        <is>
          <t>BAPI_COSTESTIMATE_CREATE</t>
        </is>
      </c>
    </row>
    <row r="220" ht="45" customHeight="1">
      <c r="A220" s="9" t="inlineStr">
        <is>
          <t>CO-PC-014</t>
        </is>
      </c>
      <c r="B220" s="9" t="inlineStr">
        <is>
          <t>CO</t>
        </is>
      </c>
      <c r="C220" s="9" t="inlineStr">
        <is>
          <t>Product Costing</t>
        </is>
      </c>
      <c r="D220" s="9" t="inlineStr">
        <is>
          <t>All</t>
        </is>
      </c>
      <c r="E220" s="9" t="inlineStr">
        <is>
          <t>Cost Component Structure Verification</t>
        </is>
      </c>
      <c r="F220" s="9" t="inlineStr">
        <is>
          <t>Verify cost component split in cost estimate</t>
        </is>
      </c>
      <c r="G220" s="9" t="inlineStr">
        <is>
          <t>Cost components material labor overhead configured in CCA</t>
        </is>
      </c>
      <c r="H220" s="9" t="inlineStr">
        <is>
          <t>1. CK13N Display cost estimate
2. Cost component view
3. Verify split per component</t>
        </is>
      </c>
      <c r="I220" s="9" t="inlineStr">
        <is>
          <t>Cost components correctly split; visible in COPA as value fields</t>
        </is>
      </c>
      <c r="J220" s="8" t="inlineStr">
        <is>
          <t>High</t>
        </is>
      </c>
      <c r="K220" s="9" t="inlineStr">
        <is>
          <t>Functional</t>
        </is>
      </c>
      <c r="L220" s="9" t="inlineStr">
        <is>
          <t>Medium</t>
        </is>
      </c>
      <c r="M220" s="9" t="inlineStr">
        <is>
          <t>BAPI_COSTESTIMATE_CREATE</t>
        </is>
      </c>
    </row>
    <row r="221" ht="45" customHeight="1">
      <c r="A221" s="7" t="inlineStr">
        <is>
          <t>CO-PC-015</t>
        </is>
      </c>
      <c r="B221" s="7" t="inlineStr">
        <is>
          <t>CO</t>
        </is>
      </c>
      <c r="C221" s="7" t="inlineStr">
        <is>
          <t>Product Costing</t>
        </is>
      </c>
      <c r="D221" s="7" t="inlineStr">
        <is>
          <t>All</t>
        </is>
      </c>
      <c r="E221" s="7" t="inlineStr">
        <is>
          <t>Scrap Impact on Product Cost</t>
        </is>
      </c>
      <c r="F221" s="7" t="inlineStr">
        <is>
          <t>Calculate scrap surcharge in routing</t>
        </is>
      </c>
      <c r="G221" s="7" t="inlineStr">
        <is>
          <t>Routing with operation scrap percentage; BOM with component scrap</t>
        </is>
      </c>
      <c r="H221" s="7" t="inlineStr">
        <is>
          <t>1. CK11N Include scrap
2. Compare with and without scrap estimate
3. Review itemization</t>
        </is>
      </c>
      <c r="I221" s="7" t="inlineStr">
        <is>
          <t>Scrap percentage increases component quantity in estimate; cost higher; documented</t>
        </is>
      </c>
      <c r="J221" s="10" t="inlineStr">
        <is>
          <t>Medium</t>
        </is>
      </c>
      <c r="K221" s="7" t="inlineStr">
        <is>
          <t>Functional</t>
        </is>
      </c>
      <c r="L221" s="7" t="inlineStr">
        <is>
          <t>Medium</t>
        </is>
      </c>
      <c r="M221" s="7" t="inlineStr">
        <is>
          <t>BAPI_COSTESTIMATE_CREATE</t>
        </is>
      </c>
    </row>
    <row r="222" ht="45" customHeight="1">
      <c r="A222" s="9" t="inlineStr">
        <is>
          <t>CO-PC-016</t>
        </is>
      </c>
      <c r="B222" s="9" t="inlineStr">
        <is>
          <t>CO</t>
        </is>
      </c>
      <c r="C222" s="9" t="inlineStr">
        <is>
          <t>Product Costing</t>
        </is>
      </c>
      <c r="D222" s="9" t="inlineStr">
        <is>
          <t>All</t>
        </is>
      </c>
      <c r="E222" s="9" t="inlineStr">
        <is>
          <t>Lot Size Impact Analysis</t>
        </is>
      </c>
      <c r="F222" s="9" t="inlineStr">
        <is>
          <t>Compare cost at different lot sizes</t>
        </is>
      </c>
      <c r="G222" s="9" t="inlineStr">
        <is>
          <t>Cost estimate with quantity-dependent items</t>
        </is>
      </c>
      <c r="H222" s="9" t="inlineStr">
        <is>
          <t>1. CK11N Lot size 100
2. CK11N Lot size 1000
3. Compare</t>
        </is>
      </c>
      <c r="I222" s="9" t="inlineStr">
        <is>
          <t>Fixed costs per unit decrease at larger lot size; variable costs remain proportional</t>
        </is>
      </c>
      <c r="J222" s="10" t="inlineStr">
        <is>
          <t>Medium</t>
        </is>
      </c>
      <c r="K222" s="9" t="inlineStr">
        <is>
          <t>Functional</t>
        </is>
      </c>
      <c r="L222" s="9" t="inlineStr">
        <is>
          <t>Low</t>
        </is>
      </c>
      <c r="M222" s="9" t="inlineStr">
        <is>
          <t>BAPI_COSTESTIMATE_CREATE</t>
        </is>
      </c>
    </row>
    <row r="223" ht="45" customHeight="1">
      <c r="A223" s="7" t="inlineStr">
        <is>
          <t>CO-PC-017</t>
        </is>
      </c>
      <c r="B223" s="7" t="inlineStr">
        <is>
          <t>CO</t>
        </is>
      </c>
      <c r="C223" s="7" t="inlineStr">
        <is>
          <t>Product Costing</t>
        </is>
      </c>
      <c r="D223" s="7" t="inlineStr">
        <is>
          <t>All</t>
        </is>
      </c>
      <c r="E223" s="7" t="inlineStr">
        <is>
          <t>Price Control Change S to V</t>
        </is>
      </c>
      <c r="F223" s="7" t="inlineStr">
        <is>
          <t>Change material price control from S to V</t>
        </is>
      </c>
      <c r="G223" s="7" t="inlineStr">
        <is>
          <t>Material currently with S standard; decision to switch to V</t>
        </is>
      </c>
      <c r="H223" s="7" t="inlineStr">
        <is>
          <t>1. MM02 Accounting view
2. Change price control indicator
3. CKMVFM Re-evaluate</t>
        </is>
      </c>
      <c r="I223" s="7" t="inlineStr">
        <is>
          <t>Price control changed; moving average starts fresh; ledger updated</t>
        </is>
      </c>
      <c r="J223" s="8" t="inlineStr">
        <is>
          <t>High</t>
        </is>
      </c>
      <c r="K223" s="7" t="inlineStr">
        <is>
          <t>Functional</t>
        </is>
      </c>
      <c r="L223" s="7" t="inlineStr">
        <is>
          <t>Low</t>
        </is>
      </c>
      <c r="M223" s="7" t="inlineStr">
        <is>
          <t>BAPI_MATERIAL_SAVEDATA</t>
        </is>
      </c>
    </row>
    <row r="224" ht="45" customHeight="1">
      <c r="A224" s="9" t="inlineStr">
        <is>
          <t>CO-PC-018</t>
        </is>
      </c>
      <c r="B224" s="9" t="inlineStr">
        <is>
          <t>CO</t>
        </is>
      </c>
      <c r="C224" s="9" t="inlineStr">
        <is>
          <t>Product Costing</t>
        </is>
      </c>
      <c r="D224" s="9" t="inlineStr">
        <is>
          <t>All</t>
        </is>
      </c>
      <c r="E224" s="9" t="inlineStr">
        <is>
          <t>Favorable Purchase Price Variance</t>
        </is>
      </c>
      <c r="F224" s="9" t="inlineStr">
        <is>
          <t>Positive variance from favorable purchase price</t>
        </is>
      </c>
      <c r="G224" s="9" t="inlineStr">
        <is>
          <t>Material purchased below standard cost</t>
        </is>
      </c>
      <c r="H224" s="9" t="inlineStr">
        <is>
          <t>1. MIGO GR for PO
2. Price below standard
3. MIRO Invoice at lower price
4. CO88 Settle</t>
        </is>
      </c>
      <c r="I224" s="9" t="inlineStr">
        <is>
          <t>Favorable variance calculated; price difference credit to P and L variance account</t>
        </is>
      </c>
      <c r="J224" s="8" t="inlineStr">
        <is>
          <t>High</t>
        </is>
      </c>
      <c r="K224" s="9" t="inlineStr">
        <is>
          <t>Integration</t>
        </is>
      </c>
      <c r="L224" s="9" t="inlineStr">
        <is>
          <t>High</t>
        </is>
      </c>
      <c r="M224" s="9" t="inlineStr">
        <is>
          <t>BAPI_GOODSMVT_CREATE</t>
        </is>
      </c>
    </row>
    <row r="225" ht="45" customHeight="1">
      <c r="A225" s="7" t="inlineStr">
        <is>
          <t>CO-PC-019</t>
        </is>
      </c>
      <c r="B225" s="7" t="inlineStr">
        <is>
          <t>CO</t>
        </is>
      </c>
      <c r="C225" s="7" t="inlineStr">
        <is>
          <t>Product Costing</t>
        </is>
      </c>
      <c r="D225" s="7" t="inlineStr">
        <is>
          <t>All</t>
        </is>
      </c>
      <c r="E225" s="7" t="inlineStr">
        <is>
          <t>Subcontracting Cost Estimate</t>
        </is>
      </c>
      <c r="F225" s="7" t="inlineStr">
        <is>
          <t>Include sub-contracting cost in estimate</t>
        </is>
      </c>
      <c r="G225" s="7" t="inlineStr">
        <is>
          <t>Sub-contracting PO type; service in BOM</t>
        </is>
      </c>
      <c r="H225" s="7" t="inlineStr">
        <is>
          <t>1. CK11N Sub-contracting material
2. Routing sub-contract operation
3. External processing cost element used</t>
        </is>
      </c>
      <c r="I225" s="7" t="inlineStr">
        <is>
          <t>External processing cost included; material and services combined in estimate</t>
        </is>
      </c>
      <c r="J225" s="8" t="inlineStr">
        <is>
          <t>High</t>
        </is>
      </c>
      <c r="K225" s="7" t="inlineStr">
        <is>
          <t>Functional</t>
        </is>
      </c>
      <c r="L225" s="7" t="inlineStr">
        <is>
          <t>Medium</t>
        </is>
      </c>
      <c r="M225" s="7" t="inlineStr">
        <is>
          <t>BAPI_COSTESTIMATE_CREATE</t>
        </is>
      </c>
    </row>
    <row r="226" ht="45" customHeight="1">
      <c r="A226" s="9" t="inlineStr">
        <is>
          <t>CO-PC-020</t>
        </is>
      </c>
      <c r="B226" s="9" t="inlineStr">
        <is>
          <t>CO</t>
        </is>
      </c>
      <c r="C226" s="9" t="inlineStr">
        <is>
          <t>Product Costing</t>
        </is>
      </c>
      <c r="D226" s="9" t="inlineStr">
        <is>
          <t>Pharma</t>
        </is>
      </c>
      <c r="E226" s="9" t="inlineStr">
        <is>
          <t>Validated Cost Estimate GxP</t>
        </is>
      </c>
      <c r="F226" s="9" t="inlineStr">
        <is>
          <t>Cost estimate for regulated product release</t>
        </is>
      </c>
      <c r="G226" s="9" t="inlineStr">
        <is>
          <t>GxP product; change control for std cost changes</t>
        </is>
      </c>
      <c r="H226" s="9" t="inlineStr">
        <is>
          <t>1. CK11N GxP material
2. Document approval
3. Release with change control reference
4. Audit log review</t>
        </is>
      </c>
      <c r="I226" s="9" t="inlineStr">
        <is>
          <t>Change documented; cost estimate released; audit trail meets regulatory requirement</t>
        </is>
      </c>
      <c r="J226" s="8" t="inlineStr">
        <is>
          <t>High</t>
        </is>
      </c>
      <c r="K226" s="9" t="inlineStr">
        <is>
          <t>Functional</t>
        </is>
      </c>
      <c r="L226" s="9" t="inlineStr">
        <is>
          <t>Low</t>
        </is>
      </c>
      <c r="M226" s="9" t="inlineStr">
        <is>
          <t>BAPI_COSTESTIMATE_CREATE</t>
        </is>
      </c>
    </row>
    <row r="227" ht="45" customHeight="1">
      <c r="A227" s="7" t="inlineStr">
        <is>
          <t>CO-PC-021</t>
        </is>
      </c>
      <c r="B227" s="7" t="inlineStr">
        <is>
          <t>CO</t>
        </is>
      </c>
      <c r="C227" s="7" t="inlineStr">
        <is>
          <t>Product Costing</t>
        </is>
      </c>
      <c r="D227" s="7" t="inlineStr">
        <is>
          <t>All</t>
        </is>
      </c>
      <c r="E227" s="7" t="inlineStr">
        <is>
          <t>Delete Future Cost Estimate</t>
        </is>
      </c>
      <c r="F227" s="7" t="inlineStr">
        <is>
          <t>Delete incorrect future estimate CK44</t>
        </is>
      </c>
      <c r="G227" s="7" t="inlineStr">
        <is>
          <t>Incorrect estimate created; not yet released</t>
        </is>
      </c>
      <c r="H227" s="7" t="inlineStr">
        <is>
          <t>1. CK44 Enter material + plant + costing variant
2. Delete estimate</t>
        </is>
      </c>
      <c r="I227" s="7" t="inlineStr">
        <is>
          <t>Estimate deleted; material standard price unchanged; log created</t>
        </is>
      </c>
      <c r="J227" s="10" t="inlineStr">
        <is>
          <t>Medium</t>
        </is>
      </c>
      <c r="K227" s="7" t="inlineStr">
        <is>
          <t>Functional</t>
        </is>
      </c>
      <c r="L227" s="7" t="inlineStr">
        <is>
          <t>Low</t>
        </is>
      </c>
      <c r="M227" s="7" t="inlineStr">
        <is>
          <t>BAPI_COSTESTIMATE_CREATE</t>
        </is>
      </c>
    </row>
    <row r="228" ht="45" customHeight="1">
      <c r="A228" s="9" t="inlineStr">
        <is>
          <t>CO-PC-041</t>
        </is>
      </c>
      <c r="B228" s="9" t="inlineStr">
        <is>
          <t>CO</t>
        </is>
      </c>
      <c r="C228" s="9" t="inlineStr">
        <is>
          <t>PC</t>
        </is>
      </c>
      <c r="D228" s="9" t="inlineStr">
        <is>
          <t>Manufacturing</t>
        </is>
      </c>
      <c r="E228" s="9" t="inlineStr">
        <is>
          <t>Master Data</t>
        </is>
      </c>
      <c r="F228" s="9" t="inlineStr">
        <is>
          <t>Create Costing Variant</t>
        </is>
      </c>
      <c r="G228" s="9" t="inlineStr">
        <is>
          <t>Configuration role</t>
        </is>
      </c>
      <c r="H228" s="9" t="inlineStr">
        <is>
          <t>1. OKKN 2. Enter Variant ID 3. Assign Valuation Variant 4. Save</t>
        </is>
      </c>
      <c r="I228" s="9" t="inlineStr">
        <is>
          <t>Costing variant configured to determine pricing logic</t>
        </is>
      </c>
      <c r="J228" s="13" t="inlineStr">
        <is>
          <t>Low</t>
        </is>
      </c>
      <c r="K228" s="9" t="inlineStr">
        <is>
          <t>Configuration</t>
        </is>
      </c>
      <c r="L228" s="9" t="inlineStr">
        <is>
          <t>Low</t>
        </is>
      </c>
      <c r="M228" s="9" t="inlineStr"/>
    </row>
    <row r="229" ht="45" customHeight="1">
      <c r="A229" s="7" t="inlineStr">
        <is>
          <t>CO-PC-042</t>
        </is>
      </c>
      <c r="B229" s="7" t="inlineStr">
        <is>
          <t>CO</t>
        </is>
      </c>
      <c r="C229" s="7" t="inlineStr">
        <is>
          <t>PC</t>
        </is>
      </c>
      <c r="D229" s="7" t="inlineStr">
        <is>
          <t>Manufacturing</t>
        </is>
      </c>
      <c r="E229" s="7" t="inlineStr">
        <is>
          <t>Master Data</t>
        </is>
      </c>
      <c r="F229" s="7" t="inlineStr">
        <is>
          <t>Maintain Activity Prices for Costing</t>
        </is>
      </c>
      <c r="G229" s="7" t="inlineStr">
        <is>
          <t>Activity types exist</t>
        </is>
      </c>
      <c r="H229" s="7" t="inlineStr">
        <is>
          <t>1. KP26 2. Enter CC, Activity 3. Enter Plan Price 4. Save</t>
        </is>
      </c>
      <c r="I229" s="7" t="inlineStr">
        <is>
          <t>Prices available for routing valuation during costing</t>
        </is>
      </c>
      <c r="J229" s="8" t="inlineStr">
        <is>
          <t>High</t>
        </is>
      </c>
      <c r="K229" s="7" t="inlineStr">
        <is>
          <t>Functional</t>
        </is>
      </c>
      <c r="L229" s="7" t="inlineStr">
        <is>
          <t>Medium</t>
        </is>
      </c>
      <c r="M229" s="7" t="inlineStr">
        <is>
          <t>BAPI_COSTCENTER_PLANNING_POST</t>
        </is>
      </c>
    </row>
    <row r="230" ht="45" customHeight="1">
      <c r="A230" s="9" t="inlineStr">
        <is>
          <t>CO-PC-043</t>
        </is>
      </c>
      <c r="B230" s="9" t="inlineStr">
        <is>
          <t>CO</t>
        </is>
      </c>
      <c r="C230" s="9" t="inlineStr">
        <is>
          <t>PC</t>
        </is>
      </c>
      <c r="D230" s="9" t="inlineStr">
        <is>
          <t>Manufacturing</t>
        </is>
      </c>
      <c r="E230" s="9" t="inlineStr">
        <is>
          <t>Master Data</t>
        </is>
      </c>
      <c r="F230" s="9" t="inlineStr">
        <is>
          <t>Assign Costing Sheet to Material</t>
        </is>
      </c>
      <c r="G230" s="9" t="inlineStr">
        <is>
          <t>Material Master exists</t>
        </is>
      </c>
      <c r="H230" s="9" t="inlineStr">
        <is>
          <t>1. MM02 2. Select Costing 1 view 3. Enter Overhead Group 4. Save</t>
        </is>
      </c>
      <c r="I230" s="9" t="inlineStr">
        <is>
          <t>Material linked to costing sheet for overhead calculation</t>
        </is>
      </c>
      <c r="J230" s="8" t="inlineStr">
        <is>
          <t>High</t>
        </is>
      </c>
      <c r="K230" s="9" t="inlineStr">
        <is>
          <t>Integration</t>
        </is>
      </c>
      <c r="L230" s="9" t="inlineStr">
        <is>
          <t>High</t>
        </is>
      </c>
      <c r="M230" s="9" t="inlineStr">
        <is>
          <t>BAPI_MATERIAL_SAVEDATA</t>
        </is>
      </c>
    </row>
    <row r="231" ht="45" customHeight="1">
      <c r="A231" s="7" t="inlineStr">
        <is>
          <t>CO-PC-044</t>
        </is>
      </c>
      <c r="B231" s="7" t="inlineStr">
        <is>
          <t>CO</t>
        </is>
      </c>
      <c r="C231" s="7" t="inlineStr">
        <is>
          <t>PC</t>
        </is>
      </c>
      <c r="D231" s="7" t="inlineStr">
        <is>
          <t>Manufacturing</t>
        </is>
      </c>
      <c r="E231" s="7" t="inlineStr">
        <is>
          <t>Costing</t>
        </is>
      </c>
      <c r="F231" s="7" t="inlineStr">
        <is>
          <t>Single Material Cost Estimate</t>
        </is>
      </c>
      <c r="G231" s="7" t="inlineStr">
        <is>
          <t>BOM &amp; Routing exist</t>
        </is>
      </c>
      <c r="H231" s="7" t="inlineStr">
        <is>
          <t>1. CK11N 2. Enter Material, Plant, Costing Variant 3. Execute 4. Save</t>
        </is>
      </c>
      <c r="I231" s="7" t="inlineStr">
        <is>
          <t>Standard cost calculated based on BOM and Routing</t>
        </is>
      </c>
      <c r="J231" s="8" t="inlineStr">
        <is>
          <t>High</t>
        </is>
      </c>
      <c r="K231" s="7" t="inlineStr">
        <is>
          <t>Functional</t>
        </is>
      </c>
      <c r="L231" s="7" t="inlineStr">
        <is>
          <t>Medium</t>
        </is>
      </c>
      <c r="M231" s="7" t="inlineStr">
        <is>
          <t>BAPI_COSTESTIMATE_CREATE</t>
        </is>
      </c>
    </row>
    <row r="232" ht="45" customHeight="1">
      <c r="A232" s="9" t="inlineStr">
        <is>
          <t>CO-PC-045</t>
        </is>
      </c>
      <c r="B232" s="9" t="inlineStr">
        <is>
          <t>CO</t>
        </is>
      </c>
      <c r="C232" s="9" t="inlineStr">
        <is>
          <t>PC</t>
        </is>
      </c>
      <c r="D232" s="9" t="inlineStr">
        <is>
          <t>Manufacturing</t>
        </is>
      </c>
      <c r="E232" s="9" t="inlineStr">
        <is>
          <t>Costing</t>
        </is>
      </c>
      <c r="F232" s="9" t="inlineStr">
        <is>
          <t>Analyze Cost Component Split</t>
        </is>
      </c>
      <c r="G232" s="9" t="inlineStr">
        <is>
          <t>CK11N executed</t>
        </is>
      </c>
      <c r="H232" s="9" t="inlineStr">
        <is>
          <t>1. CK11N 2. Click Cost Component Split icon</t>
        </is>
      </c>
      <c r="I232" s="9" t="inlineStr">
        <is>
          <t>Costs categorized into material, labor, and overhead buckets</t>
        </is>
      </c>
      <c r="J232" s="10" t="inlineStr">
        <is>
          <t>Medium</t>
        </is>
      </c>
      <c r="K232" s="9" t="inlineStr">
        <is>
          <t>Functional</t>
        </is>
      </c>
      <c r="L232" s="9" t="inlineStr">
        <is>
          <t>Low</t>
        </is>
      </c>
      <c r="M232" s="9" t="inlineStr">
        <is>
          <t>BAPI_COSTESTIMATE_DISPLAY</t>
        </is>
      </c>
    </row>
    <row r="233" ht="45" customHeight="1">
      <c r="A233" s="7" t="inlineStr">
        <is>
          <t>CO-PC-046</t>
        </is>
      </c>
      <c r="B233" s="7" t="inlineStr">
        <is>
          <t>CO</t>
        </is>
      </c>
      <c r="C233" s="7" t="inlineStr">
        <is>
          <t>PC</t>
        </is>
      </c>
      <c r="D233" s="7" t="inlineStr">
        <is>
          <t>Manufacturing</t>
        </is>
      </c>
      <c r="E233" s="7" t="inlineStr">
        <is>
          <t>Costing</t>
        </is>
      </c>
      <c r="F233" s="7" t="inlineStr">
        <is>
          <t>Mark Standard Cost Estimate</t>
        </is>
      </c>
      <c r="G233" s="7" t="inlineStr">
        <is>
          <t>CK11N saved without errors</t>
        </is>
      </c>
      <c r="H233" s="7" t="inlineStr">
        <is>
          <t>1. CK24 2. Enter Material, Plant 3. Execute Marking</t>
        </is>
      </c>
      <c r="I233" s="7" t="inlineStr">
        <is>
          <t>Future planned price updated in Material Master</t>
        </is>
      </c>
      <c r="J233" s="8" t="inlineStr">
        <is>
          <t>High</t>
        </is>
      </c>
      <c r="K233" s="7" t="inlineStr">
        <is>
          <t>Functional</t>
        </is>
      </c>
      <c r="L233" s="7" t="inlineStr">
        <is>
          <t>Medium</t>
        </is>
      </c>
      <c r="M233" s="7" t="inlineStr">
        <is>
          <t>BAPI_COSTESTIMATE_MARKING</t>
        </is>
      </c>
    </row>
    <row r="234" ht="45" customHeight="1">
      <c r="A234" s="9" t="inlineStr">
        <is>
          <t>CO-PC-047</t>
        </is>
      </c>
      <c r="B234" s="9" t="inlineStr">
        <is>
          <t>CO</t>
        </is>
      </c>
      <c r="C234" s="9" t="inlineStr">
        <is>
          <t>PC</t>
        </is>
      </c>
      <c r="D234" s="9" t="inlineStr">
        <is>
          <t>Manufacturing</t>
        </is>
      </c>
      <c r="E234" s="9" t="inlineStr">
        <is>
          <t>Costing</t>
        </is>
      </c>
      <c r="F234" s="9" t="inlineStr">
        <is>
          <t>Release Standard Cost Estimate</t>
        </is>
      </c>
      <c r="G234" s="9" t="inlineStr">
        <is>
          <t>Period open, material marked</t>
        </is>
      </c>
      <c r="H234" s="9" t="inlineStr">
        <is>
          <t>1. CK24 2. Select Release 3. Execute</t>
        </is>
      </c>
      <c r="I234" s="9" t="inlineStr">
        <is>
          <t>Current standard price updated, inventory revalued if stock exists</t>
        </is>
      </c>
      <c r="J234" s="8" t="inlineStr">
        <is>
          <t>High</t>
        </is>
      </c>
      <c r="K234" s="9" t="inlineStr">
        <is>
          <t>Functional</t>
        </is>
      </c>
      <c r="L234" s="9" t="inlineStr">
        <is>
          <t>Medium</t>
        </is>
      </c>
      <c r="M234" s="9" t="inlineStr">
        <is>
          <t>BAPI_COSTESTIMATE_RELEASE</t>
        </is>
      </c>
    </row>
    <row r="235" ht="45" customHeight="1">
      <c r="A235" s="7" t="inlineStr">
        <is>
          <t>CO-PC-048</t>
        </is>
      </c>
      <c r="B235" s="7" t="inlineStr">
        <is>
          <t>CO</t>
        </is>
      </c>
      <c r="C235" s="7" t="inlineStr">
        <is>
          <t>PC</t>
        </is>
      </c>
      <c r="D235" s="7" t="inlineStr">
        <is>
          <t>Manufacturing</t>
        </is>
      </c>
      <c r="E235" s="7" t="inlineStr">
        <is>
          <t>Costing</t>
        </is>
      </c>
      <c r="F235" s="7" t="inlineStr">
        <is>
          <t>Mass Costing Run - Selection</t>
        </is>
      </c>
      <c r="G235" s="7" t="inlineStr">
        <is>
          <t>Multiple materials exist</t>
        </is>
      </c>
      <c r="H235" s="7" t="inlineStr">
        <is>
          <t>1. CK40N 2. Create Costing Run Name/Date 3. Enter Plant parameters 4. Execute Selection</t>
        </is>
      </c>
      <c r="I235" s="7" t="inlineStr">
        <is>
          <t>Materials selected and locked for costing run</t>
        </is>
      </c>
      <c r="J235" s="8" t="inlineStr">
        <is>
          <t>High</t>
        </is>
      </c>
      <c r="K235" s="7" t="inlineStr">
        <is>
          <t>Functional</t>
        </is>
      </c>
      <c r="L235" s="7" t="inlineStr">
        <is>
          <t>Low</t>
        </is>
      </c>
      <c r="M235" s="7" t="inlineStr">
        <is>
          <t>BAPI_COSTESTIMATE_MASSRUN</t>
        </is>
      </c>
    </row>
    <row r="236" ht="45" customHeight="1">
      <c r="A236" s="9" t="inlineStr">
        <is>
          <t>CO-PC-049</t>
        </is>
      </c>
      <c r="B236" s="9" t="inlineStr">
        <is>
          <t>CO</t>
        </is>
      </c>
      <c r="C236" s="9" t="inlineStr">
        <is>
          <t>PC</t>
        </is>
      </c>
      <c r="D236" s="9" t="inlineStr">
        <is>
          <t>Manufacturing</t>
        </is>
      </c>
      <c r="E236" s="9" t="inlineStr">
        <is>
          <t>Costing</t>
        </is>
      </c>
      <c r="F236" s="9" t="inlineStr">
        <is>
          <t>Mass Costing Run - BOM Explosion</t>
        </is>
      </c>
      <c r="G236" s="9" t="inlineStr">
        <is>
          <t>Selection complete</t>
        </is>
      </c>
      <c r="H236" s="9" t="inlineStr">
        <is>
          <t>1. CK40N 2. Execute Structure Explosion step</t>
        </is>
      </c>
      <c r="I236" s="9" t="inlineStr">
        <is>
          <t>BOMs exploded to lowest level for all selected materials</t>
        </is>
      </c>
      <c r="J236" s="8" t="inlineStr">
        <is>
          <t>High</t>
        </is>
      </c>
      <c r="K236" s="9" t="inlineStr">
        <is>
          <t>Functional</t>
        </is>
      </c>
      <c r="L236" s="9" t="inlineStr">
        <is>
          <t>Low</t>
        </is>
      </c>
      <c r="M236" s="9" t="inlineStr">
        <is>
          <t>BAPI_COSTESTIMATE_MASSRUN</t>
        </is>
      </c>
    </row>
    <row r="237" ht="45" customHeight="1">
      <c r="A237" s="7" t="inlineStr">
        <is>
          <t>CO-PC-050</t>
        </is>
      </c>
      <c r="B237" s="7" t="inlineStr">
        <is>
          <t>CO</t>
        </is>
      </c>
      <c r="C237" s="7" t="inlineStr">
        <is>
          <t>PC</t>
        </is>
      </c>
      <c r="D237" s="7" t="inlineStr">
        <is>
          <t>Manufacturing</t>
        </is>
      </c>
      <c r="E237" s="7" t="inlineStr">
        <is>
          <t>Costing</t>
        </is>
      </c>
      <c r="F237" s="7" t="inlineStr">
        <is>
          <t>Mass Costing Run - Execution</t>
        </is>
      </c>
      <c r="G237" s="7" t="inlineStr">
        <is>
          <t>Explosion complete</t>
        </is>
      </c>
      <c r="H237" s="7" t="inlineStr">
        <is>
          <t>1. CK40N 2. Execute Costing step 3. Check error log</t>
        </is>
      </c>
      <c r="I237" s="7" t="inlineStr">
        <is>
          <t>Costs calculated for all materials; no red lights in log</t>
        </is>
      </c>
      <c r="J237" s="8" t="inlineStr">
        <is>
          <t>High</t>
        </is>
      </c>
      <c r="K237" s="7" t="inlineStr">
        <is>
          <t>Functional</t>
        </is>
      </c>
      <c r="L237" s="7" t="inlineStr">
        <is>
          <t>Low</t>
        </is>
      </c>
      <c r="M237" s="7" t="inlineStr">
        <is>
          <t>BAPI_COSTESTIMATE_MASSRUN</t>
        </is>
      </c>
    </row>
    <row r="238" ht="45" customHeight="1">
      <c r="A238" s="9" t="inlineStr">
        <is>
          <t>CO-PC-051</t>
        </is>
      </c>
      <c r="B238" s="9" t="inlineStr">
        <is>
          <t>CO</t>
        </is>
      </c>
      <c r="C238" s="9" t="inlineStr">
        <is>
          <t>PC</t>
        </is>
      </c>
      <c r="D238" s="9" t="inlineStr">
        <is>
          <t>Manufacturing</t>
        </is>
      </c>
      <c r="E238" s="9" t="inlineStr">
        <is>
          <t>Costing</t>
        </is>
      </c>
      <c r="F238" s="9" t="inlineStr">
        <is>
          <t>Mass Costing Run - Marking</t>
        </is>
      </c>
      <c r="G238" s="9" t="inlineStr">
        <is>
          <t>Costing complete</t>
        </is>
      </c>
      <c r="H238" s="9" t="inlineStr">
        <is>
          <t>1. CK40N 2. Allow marking 3. Execute Marking step</t>
        </is>
      </c>
      <c r="I238" s="9" t="inlineStr">
        <is>
          <t>All materials receive future planned price</t>
        </is>
      </c>
      <c r="J238" s="8" t="inlineStr">
        <is>
          <t>High</t>
        </is>
      </c>
      <c r="K238" s="9" t="inlineStr">
        <is>
          <t>Functional</t>
        </is>
      </c>
      <c r="L238" s="9" t="inlineStr">
        <is>
          <t>Low</t>
        </is>
      </c>
      <c r="M238" s="9" t="inlineStr">
        <is>
          <t>BAPI_COSTESTIMATE_MASSRUN</t>
        </is>
      </c>
    </row>
    <row r="239" ht="45" customHeight="1">
      <c r="A239" s="7" t="inlineStr">
        <is>
          <t>CO-PC-052</t>
        </is>
      </c>
      <c r="B239" s="7" t="inlineStr">
        <is>
          <t>CO</t>
        </is>
      </c>
      <c r="C239" s="7" t="inlineStr">
        <is>
          <t>PC</t>
        </is>
      </c>
      <c r="D239" s="7" t="inlineStr">
        <is>
          <t>Manufacturing</t>
        </is>
      </c>
      <c r="E239" s="7" t="inlineStr">
        <is>
          <t>Costing</t>
        </is>
      </c>
      <c r="F239" s="7" t="inlineStr">
        <is>
          <t>Mass Costing Run - Release</t>
        </is>
      </c>
      <c r="G239" s="7" t="inlineStr">
        <is>
          <t>Marking complete, Period open</t>
        </is>
      </c>
      <c r="H239" s="7" t="inlineStr">
        <is>
          <t>1. CK40N 2. Execute Release step</t>
        </is>
      </c>
      <c r="I239" s="7" t="inlineStr">
        <is>
          <t>Standard prices updated simultaneously for all materials</t>
        </is>
      </c>
      <c r="J239" s="8" t="inlineStr">
        <is>
          <t>High</t>
        </is>
      </c>
      <c r="K239" s="7" t="inlineStr">
        <is>
          <t>Functional</t>
        </is>
      </c>
      <c r="L239" s="7" t="inlineStr">
        <is>
          <t>Low</t>
        </is>
      </c>
      <c r="M239" s="7" t="inlineStr">
        <is>
          <t>BAPI_COSTESTIMATE_MASSRUN</t>
        </is>
      </c>
    </row>
    <row r="240" ht="45" customHeight="1">
      <c r="A240" s="9" t="inlineStr">
        <is>
          <t>CO-PC-053</t>
        </is>
      </c>
      <c r="B240" s="9" t="inlineStr">
        <is>
          <t>CO</t>
        </is>
      </c>
      <c r="C240" s="9" t="inlineStr">
        <is>
          <t>PC</t>
        </is>
      </c>
      <c r="D240" s="9" t="inlineStr">
        <is>
          <t>Manufacturing</t>
        </is>
      </c>
      <c r="E240" s="9" t="inlineStr">
        <is>
          <t>Additive</t>
        </is>
      </c>
      <c r="F240" s="9" t="inlineStr">
        <is>
          <t>Create Additive Cost</t>
        </is>
      </c>
      <c r="G240" s="9" t="inlineStr">
        <is>
          <t>Material exists</t>
        </is>
      </c>
      <c r="H240" s="9" t="inlineStr">
        <is>
          <t>1. CK74N 2. Enter Material 3. Add freight/handling costs manually 4. Save</t>
        </is>
      </c>
      <c r="I240" s="9" t="inlineStr">
        <is>
          <t>Additive costs included in next standard cost estimate</t>
        </is>
      </c>
      <c r="J240" s="10" t="inlineStr">
        <is>
          <t>Medium</t>
        </is>
      </c>
      <c r="K240" s="9" t="inlineStr">
        <is>
          <t>Functional</t>
        </is>
      </c>
      <c r="L240" s="9" t="inlineStr">
        <is>
          <t>Medium</t>
        </is>
      </c>
      <c r="M240" s="9" t="inlineStr">
        <is>
          <t>BAPI_ADDITIVE_COST_CREATE</t>
        </is>
      </c>
    </row>
    <row r="241" ht="45" customHeight="1">
      <c r="A241" s="7" t="inlineStr">
        <is>
          <t>CO-PC-054</t>
        </is>
      </c>
      <c r="B241" s="7" t="inlineStr">
        <is>
          <t>CO</t>
        </is>
      </c>
      <c r="C241" s="7" t="inlineStr">
        <is>
          <t>PC</t>
        </is>
      </c>
      <c r="D241" s="7" t="inlineStr">
        <is>
          <t>Manufacturing</t>
        </is>
      </c>
      <c r="E241" s="7" t="inlineStr">
        <is>
          <t>Costing</t>
        </is>
      </c>
      <c r="F241" s="7" t="inlineStr">
        <is>
          <t>Costing with Alternative BOM</t>
        </is>
      </c>
      <c r="G241" s="7" t="inlineStr">
        <is>
          <t>Multiple BOMs exist</t>
        </is>
      </c>
      <c r="H241" s="7" t="inlineStr">
        <is>
          <t>1. CK11N 2. In Quantity Structure tab, select Alternative BOM 3. Execute</t>
        </is>
      </c>
      <c r="I241" s="7" t="inlineStr">
        <is>
          <t>Cost estimate reflects materials from alternative BOM</t>
        </is>
      </c>
      <c r="J241" s="10" t="inlineStr">
        <is>
          <t>Medium</t>
        </is>
      </c>
      <c r="K241" s="7" t="inlineStr">
        <is>
          <t>Functional</t>
        </is>
      </c>
      <c r="L241" s="7" t="inlineStr">
        <is>
          <t>Medium</t>
        </is>
      </c>
      <c r="M241" s="7" t="inlineStr">
        <is>
          <t>BAPI_COSTESTIMATE_CREATE</t>
        </is>
      </c>
    </row>
    <row r="242" ht="45" customHeight="1">
      <c r="A242" s="9" t="inlineStr">
        <is>
          <t>CO-PC-055</t>
        </is>
      </c>
      <c r="B242" s="9" t="inlineStr">
        <is>
          <t>CO</t>
        </is>
      </c>
      <c r="C242" s="9" t="inlineStr">
        <is>
          <t>PC</t>
        </is>
      </c>
      <c r="D242" s="9" t="inlineStr">
        <is>
          <t>Manufacturing</t>
        </is>
      </c>
      <c r="E242" s="9" t="inlineStr">
        <is>
          <t>Integration</t>
        </is>
      </c>
      <c r="F242" s="9" t="inlineStr">
        <is>
          <t>Update Prices for Subcontracting</t>
        </is>
      </c>
      <c r="G242" s="9" t="inlineStr">
        <is>
          <t>Subcontracting Info Record exists</t>
        </is>
      </c>
      <c r="H242" s="9" t="inlineStr">
        <is>
          <t>1. ME11 2. Update price 3. CK11N 4. Execute</t>
        </is>
      </c>
      <c r="I242" s="9" t="inlineStr">
        <is>
          <t>Cost estimate incorporates new subcontracting service fee</t>
        </is>
      </c>
      <c r="J242" s="8" t="inlineStr">
        <is>
          <t>High</t>
        </is>
      </c>
      <c r="K242" s="9" t="inlineStr">
        <is>
          <t>Integration</t>
        </is>
      </c>
      <c r="L242" s="9" t="inlineStr">
        <is>
          <t>Medium</t>
        </is>
      </c>
      <c r="M242" s="9" t="inlineStr">
        <is>
          <t>BAPI_COSTESTIMATE_CREATE</t>
        </is>
      </c>
    </row>
    <row r="243" ht="45" customHeight="1">
      <c r="A243" s="7" t="inlineStr">
        <is>
          <t>CO-PC-056</t>
        </is>
      </c>
      <c r="B243" s="7" t="inlineStr">
        <is>
          <t>CO</t>
        </is>
      </c>
      <c r="C243" s="7" t="inlineStr">
        <is>
          <t>PC</t>
        </is>
      </c>
      <c r="D243" s="7" t="inlineStr">
        <is>
          <t>Manufacturing</t>
        </is>
      </c>
      <c r="E243" s="7" t="inlineStr">
        <is>
          <t>Reporting</t>
        </is>
      </c>
      <c r="F243" s="7" t="inlineStr">
        <is>
          <t>Material Cost Estimate Report</t>
        </is>
      </c>
      <c r="G243" s="7" t="inlineStr">
        <is>
          <t>Costing run complete</t>
        </is>
      </c>
      <c r="H243" s="7" t="inlineStr">
        <is>
          <t>1. CK13N 2. Enter Material 3. Review Itemization</t>
        </is>
      </c>
      <c r="I243" s="7" t="inlineStr">
        <is>
          <t>Full breakdown of quantities, values, and cost elements shown</t>
        </is>
      </c>
      <c r="J243" s="8" t="inlineStr">
        <is>
          <t>High</t>
        </is>
      </c>
      <c r="K243" s="7" t="inlineStr">
        <is>
          <t>Functional</t>
        </is>
      </c>
      <c r="L243" s="7" t="inlineStr">
        <is>
          <t>Low</t>
        </is>
      </c>
      <c r="M243" s="7" t="inlineStr">
        <is>
          <t>Report SAPLCKDI</t>
        </is>
      </c>
    </row>
    <row r="244" ht="45" customHeight="1">
      <c r="A244" s="9" t="inlineStr">
        <is>
          <t>CO-PC-057</t>
        </is>
      </c>
      <c r="B244" s="9" t="inlineStr">
        <is>
          <t>CO</t>
        </is>
      </c>
      <c r="C244" s="9" t="inlineStr">
        <is>
          <t>PC</t>
        </is>
      </c>
      <c r="D244" s="9" t="inlineStr">
        <is>
          <t>Manufacturing</t>
        </is>
      </c>
      <c r="E244" s="9" t="inlineStr">
        <is>
          <t>Reporting</t>
        </is>
      </c>
      <c r="F244" s="9" t="inlineStr">
        <is>
          <t>Compare Cost Estimates</t>
        </is>
      </c>
      <c r="G244" s="9" t="inlineStr">
        <is>
          <t>Two cost estimates exist</t>
        </is>
      </c>
      <c r="H244" s="9" t="inlineStr">
        <is>
          <t>1. CK33 2. Enter materials/plants 3. Execute</t>
        </is>
      </c>
      <c r="I244" s="9" t="inlineStr">
        <is>
          <t>Side-by-side comparison of cost components and variances</t>
        </is>
      </c>
      <c r="J244" s="10" t="inlineStr">
        <is>
          <t>Medium</t>
        </is>
      </c>
      <c r="K244" s="9" t="inlineStr">
        <is>
          <t>Functional</t>
        </is>
      </c>
      <c r="L244" s="9" t="inlineStr">
        <is>
          <t>Low</t>
        </is>
      </c>
      <c r="M244" s="9" t="inlineStr">
        <is>
          <t>Report SAPLCK33</t>
        </is>
      </c>
    </row>
    <row r="245" ht="45" customHeight="1">
      <c r="A245" s="7" t="inlineStr">
        <is>
          <t>CO-PC-058</t>
        </is>
      </c>
      <c r="B245" s="7" t="inlineStr">
        <is>
          <t>CO</t>
        </is>
      </c>
      <c r="C245" s="7" t="inlineStr">
        <is>
          <t>PC</t>
        </is>
      </c>
      <c r="D245" s="7" t="inlineStr">
        <is>
          <t>Manufacturing</t>
        </is>
      </c>
      <c r="E245" s="7" t="inlineStr">
        <is>
          <t>Errors</t>
        </is>
      </c>
      <c r="F245" s="7" t="inlineStr">
        <is>
          <t>Negative Test: Missing Routing</t>
        </is>
      </c>
      <c r="G245" s="7" t="inlineStr">
        <is>
          <t>Material lacks Routing</t>
        </is>
      </c>
      <c r="H245" s="7" t="inlineStr">
        <is>
          <t>1. CK11N 2. Execute</t>
        </is>
      </c>
      <c r="I245" s="7" t="inlineStr">
        <is>
          <t>Error message CK465 (No routing found); costing fails</t>
        </is>
      </c>
      <c r="J245" s="8" t="inlineStr">
        <is>
          <t>High</t>
        </is>
      </c>
      <c r="K245" s="7" t="inlineStr">
        <is>
          <t>Regression</t>
        </is>
      </c>
      <c r="L245" s="7" t="inlineStr">
        <is>
          <t>Medium</t>
        </is>
      </c>
      <c r="M245" s="7" t="inlineStr">
        <is>
          <t>BAPI_COSTESTIMATE_CREATE</t>
        </is>
      </c>
    </row>
    <row r="246" ht="45" customHeight="1">
      <c r="A246" s="9" t="inlineStr">
        <is>
          <t>CO-PC-059</t>
        </is>
      </c>
      <c r="B246" s="9" t="inlineStr">
        <is>
          <t>CO</t>
        </is>
      </c>
      <c r="C246" s="9" t="inlineStr">
        <is>
          <t>PC</t>
        </is>
      </c>
      <c r="D246" s="9" t="inlineStr">
        <is>
          <t>Manufacturing</t>
        </is>
      </c>
      <c r="E246" s="9" t="inlineStr">
        <is>
          <t>Errors</t>
        </is>
      </c>
      <c r="F246" s="9" t="inlineStr">
        <is>
          <t>Negative Test: Missing Prices</t>
        </is>
      </c>
      <c r="G246" s="9" t="inlineStr">
        <is>
          <t>Activity price missing in KP26</t>
        </is>
      </c>
      <c r="H246" s="9" t="inlineStr">
        <is>
          <t>1. CK11N 2. Execute</t>
        </is>
      </c>
      <c r="I246" s="9" t="inlineStr">
        <is>
          <t>Error message indicating missing activity price; costing fails</t>
        </is>
      </c>
      <c r="J246" s="8" t="inlineStr">
        <is>
          <t>High</t>
        </is>
      </c>
      <c r="K246" s="9" t="inlineStr">
        <is>
          <t>Regression</t>
        </is>
      </c>
      <c r="L246" s="9" t="inlineStr">
        <is>
          <t>Medium</t>
        </is>
      </c>
      <c r="M246" s="9" t="inlineStr">
        <is>
          <t>BAPI_COSTESTIMATE_CREATE</t>
        </is>
      </c>
    </row>
    <row r="247" ht="45" customHeight="1">
      <c r="A247" s="7" t="inlineStr">
        <is>
          <t>CO-PC-060</t>
        </is>
      </c>
      <c r="B247" s="7" t="inlineStr">
        <is>
          <t>CO</t>
        </is>
      </c>
      <c r="C247" s="7" t="inlineStr">
        <is>
          <t>PC</t>
        </is>
      </c>
      <c r="D247" s="7" t="inlineStr">
        <is>
          <t>Manufacturing</t>
        </is>
      </c>
      <c r="E247" s="7" t="inlineStr">
        <is>
          <t>Reporting</t>
        </is>
      </c>
      <c r="F247" s="7" t="inlineStr">
        <is>
          <t>Exploded BOM Costing Display</t>
        </is>
      </c>
      <c r="G247" s="7" t="inlineStr">
        <is>
          <t>CK11N executed</t>
        </is>
      </c>
      <c r="H247" s="7" t="inlineStr">
        <is>
          <t>1. CK11N 2. Costed Multilevel BOM</t>
        </is>
      </c>
      <c r="I247" s="7" t="inlineStr">
        <is>
          <t>Tree structure displays rolled-up costs from lower assemblies</t>
        </is>
      </c>
      <c r="J247" s="8" t="inlineStr">
        <is>
          <t>High</t>
        </is>
      </c>
      <c r="K247" s="7" t="inlineStr">
        <is>
          <t>Functional</t>
        </is>
      </c>
      <c r="L247" s="7" t="inlineStr">
        <is>
          <t>Low</t>
        </is>
      </c>
      <c r="M247" s="7" t="inlineStr">
        <is>
          <t>Report SAPLCKDI</t>
        </is>
      </c>
    </row>
    <row r="248" ht="45" customHeight="1">
      <c r="A248" s="9" t="inlineStr">
        <is>
          <t>CO-PC-061</t>
        </is>
      </c>
      <c r="B248" s="9" t="inlineStr">
        <is>
          <t>CO</t>
        </is>
      </c>
      <c r="C248" s="9" t="inlineStr">
        <is>
          <t>PC</t>
        </is>
      </c>
      <c r="D248" s="9" t="inlineStr">
        <is>
          <t>Manufacturing</t>
        </is>
      </c>
      <c r="E248" s="9" t="inlineStr">
        <is>
          <t>Execution</t>
        </is>
      </c>
      <c r="F248" s="9" t="inlineStr">
        <is>
          <t>Create Production Order</t>
        </is>
      </c>
      <c r="G248" s="9" t="inlineStr">
        <is>
          <t>Standard cost released</t>
        </is>
      </c>
      <c r="H248" s="9" t="inlineStr">
        <is>
          <t>1. CO01 2. Enter Material, Plant, Qty 3. Release Order 4. Save</t>
        </is>
      </c>
      <c r="I248" s="9" t="inlineStr">
        <is>
          <t>Order created (REL status), planned costs calculated</t>
        </is>
      </c>
      <c r="J248" s="8" t="inlineStr">
        <is>
          <t>High</t>
        </is>
      </c>
      <c r="K248" s="9" t="inlineStr">
        <is>
          <t>Integration</t>
        </is>
      </c>
      <c r="L248" s="9" t="inlineStr">
        <is>
          <t>High</t>
        </is>
      </c>
      <c r="M248" s="9" t="inlineStr">
        <is>
          <t>BAPI_PRODORD_CREATE</t>
        </is>
      </c>
    </row>
    <row r="249" ht="45" customHeight="1">
      <c r="A249" s="7" t="inlineStr">
        <is>
          <t>CO-PC-062</t>
        </is>
      </c>
      <c r="B249" s="7" t="inlineStr">
        <is>
          <t>CO</t>
        </is>
      </c>
      <c r="C249" s="7" t="inlineStr">
        <is>
          <t>PC</t>
        </is>
      </c>
      <c r="D249" s="7" t="inlineStr">
        <is>
          <t>Manufacturing</t>
        </is>
      </c>
      <c r="E249" s="7" t="inlineStr">
        <is>
          <t>Execution</t>
        </is>
      </c>
      <c r="F249" s="7" t="inlineStr">
        <is>
          <t>Goods Issue to Order</t>
        </is>
      </c>
      <c r="G249" s="7" t="inlineStr">
        <is>
          <t>Order released, stock exists</t>
        </is>
      </c>
      <c r="H249" s="7" t="inlineStr">
        <is>
          <t>1. MIGO 2. Goods Issue -&gt; Order 3. Enter components 4. Post</t>
        </is>
      </c>
      <c r="I249" s="7" t="inlineStr">
        <is>
          <t>Raw materials consumed; Order debited with actual material costs</t>
        </is>
      </c>
      <c r="J249" s="8" t="inlineStr">
        <is>
          <t>High</t>
        </is>
      </c>
      <c r="K249" s="7" t="inlineStr">
        <is>
          <t>Integration</t>
        </is>
      </c>
      <c r="L249" s="7" t="inlineStr">
        <is>
          <t>High</t>
        </is>
      </c>
      <c r="M249" s="7" t="inlineStr">
        <is>
          <t>BAPI_GOODSMVT_CREATE</t>
        </is>
      </c>
    </row>
    <row r="250" ht="45" customHeight="1">
      <c r="A250" s="9" t="inlineStr">
        <is>
          <t>CO-PC-063</t>
        </is>
      </c>
      <c r="B250" s="9" t="inlineStr">
        <is>
          <t>CO</t>
        </is>
      </c>
      <c r="C250" s="9" t="inlineStr">
        <is>
          <t>PC</t>
        </is>
      </c>
      <c r="D250" s="9" t="inlineStr">
        <is>
          <t>Manufacturing</t>
        </is>
      </c>
      <c r="E250" s="9" t="inlineStr">
        <is>
          <t>Execution</t>
        </is>
      </c>
      <c r="F250" s="9" t="inlineStr">
        <is>
          <t>Activity Confirmation</t>
        </is>
      </c>
      <c r="G250" s="9" t="inlineStr">
        <is>
          <t>Operations exist</t>
        </is>
      </c>
      <c r="H250" s="9" t="inlineStr">
        <is>
          <t>1. CO11N 2. Enter Order, Operation 3. Enter actual labor/machine hours 4. Save</t>
        </is>
      </c>
      <c r="I250" s="9" t="inlineStr">
        <is>
          <t>Order debited with actual activity costs; CC credited</t>
        </is>
      </c>
      <c r="J250" s="8" t="inlineStr">
        <is>
          <t>High</t>
        </is>
      </c>
      <c r="K250" s="9" t="inlineStr">
        <is>
          <t>Integration</t>
        </is>
      </c>
      <c r="L250" s="9" t="inlineStr">
        <is>
          <t>High</t>
        </is>
      </c>
      <c r="M250" s="9" t="inlineStr">
        <is>
          <t>BAPI_PRODORDCONF_CREATE_TT</t>
        </is>
      </c>
    </row>
    <row r="251" ht="45" customHeight="1">
      <c r="A251" s="7" t="inlineStr">
        <is>
          <t>CO-PC-064</t>
        </is>
      </c>
      <c r="B251" s="7" t="inlineStr">
        <is>
          <t>CO</t>
        </is>
      </c>
      <c r="C251" s="7" t="inlineStr">
        <is>
          <t>PC</t>
        </is>
      </c>
      <c r="D251" s="7" t="inlineStr">
        <is>
          <t>Manufacturing</t>
        </is>
      </c>
      <c r="E251" s="7" t="inlineStr">
        <is>
          <t>Execution</t>
        </is>
      </c>
      <c r="F251" s="7" t="inlineStr">
        <is>
          <t>Automatic Backflushing</t>
        </is>
      </c>
      <c r="G251" s="7" t="inlineStr">
        <is>
          <t>BOM item flagged for backflush</t>
        </is>
      </c>
      <c r="H251" s="7" t="inlineStr">
        <is>
          <t>1. CO11N 2. Confirm operation</t>
        </is>
      </c>
      <c r="I251" s="7" t="inlineStr">
        <is>
          <t>Material consumed automatically without explicit MIGO step</t>
        </is>
      </c>
      <c r="J251" s="8" t="inlineStr">
        <is>
          <t>High</t>
        </is>
      </c>
      <c r="K251" s="7" t="inlineStr">
        <is>
          <t>Integration</t>
        </is>
      </c>
      <c r="L251" s="7" t="inlineStr">
        <is>
          <t>High</t>
        </is>
      </c>
      <c r="M251" s="7" t="inlineStr">
        <is>
          <t>BAPI_PRODORDCONF_CREATE_TT</t>
        </is>
      </c>
    </row>
    <row r="252" ht="45" customHeight="1">
      <c r="A252" s="9" t="inlineStr">
        <is>
          <t>CO-PC-065</t>
        </is>
      </c>
      <c r="B252" s="9" t="inlineStr">
        <is>
          <t>CO</t>
        </is>
      </c>
      <c r="C252" s="9" t="inlineStr">
        <is>
          <t>PC</t>
        </is>
      </c>
      <c r="D252" s="9" t="inlineStr">
        <is>
          <t>Manufacturing</t>
        </is>
      </c>
      <c r="E252" s="9" t="inlineStr">
        <is>
          <t>Execution</t>
        </is>
      </c>
      <c r="F252" s="9" t="inlineStr">
        <is>
          <t>Goods Receipt from Order</t>
        </is>
      </c>
      <c r="G252" s="9" t="inlineStr">
        <is>
          <t>Confirmation complete</t>
        </is>
      </c>
      <c r="H252" s="9" t="inlineStr">
        <is>
          <t>1. MIGO 2. Goods Receipt -&gt; Order 3. Post</t>
        </is>
      </c>
      <c r="I252" s="9" t="inlineStr">
        <is>
          <t>Finished goods added to stock; Order credited at standard price</t>
        </is>
      </c>
      <c r="J252" s="8" t="inlineStr">
        <is>
          <t>High</t>
        </is>
      </c>
      <c r="K252" s="9" t="inlineStr">
        <is>
          <t>Integration</t>
        </is>
      </c>
      <c r="L252" s="9" t="inlineStr">
        <is>
          <t>High</t>
        </is>
      </c>
      <c r="M252" s="9" t="inlineStr">
        <is>
          <t>BAPI_GOODSMVT_CREATE</t>
        </is>
      </c>
    </row>
    <row r="253" ht="45" customHeight="1">
      <c r="A253" s="7" t="inlineStr">
        <is>
          <t>CO-PC-066</t>
        </is>
      </c>
      <c r="B253" s="7" t="inlineStr">
        <is>
          <t>CO</t>
        </is>
      </c>
      <c r="C253" s="7" t="inlineStr">
        <is>
          <t>PC</t>
        </is>
      </c>
      <c r="D253" s="7" t="inlineStr">
        <is>
          <t>Manufacturing</t>
        </is>
      </c>
      <c r="E253" s="7" t="inlineStr">
        <is>
          <t>Overhead</t>
        </is>
      </c>
      <c r="F253" s="7" t="inlineStr">
        <is>
          <t>Calculate Actual Overhead</t>
        </is>
      </c>
      <c r="G253" s="7" t="inlineStr">
        <is>
          <t>Order has actual costs</t>
        </is>
      </c>
      <c r="H253" s="7" t="inlineStr">
        <is>
          <t>1. KGI2 2. Enter Order, Period 3. Execute</t>
        </is>
      </c>
      <c r="I253" s="7" t="inlineStr">
        <is>
          <t>Overhead applied to order based on costing sheet percentages</t>
        </is>
      </c>
      <c r="J253" s="8" t="inlineStr">
        <is>
          <t>High</t>
        </is>
      </c>
      <c r="K253" s="7" t="inlineStr">
        <is>
          <t>Functional</t>
        </is>
      </c>
      <c r="L253" s="7" t="inlineStr">
        <is>
          <t>Medium</t>
        </is>
      </c>
      <c r="M253" s="7" t="inlineStr">
        <is>
          <t>SUBMIT SAPLKGI2</t>
        </is>
      </c>
    </row>
    <row r="254" ht="45" customHeight="1">
      <c r="A254" s="9" t="inlineStr">
        <is>
          <t>CO-PC-067</t>
        </is>
      </c>
      <c r="B254" s="9" t="inlineStr">
        <is>
          <t>CO</t>
        </is>
      </c>
      <c r="C254" s="9" t="inlineStr">
        <is>
          <t>PC</t>
        </is>
      </c>
      <c r="D254" s="9" t="inlineStr">
        <is>
          <t>Manufacturing</t>
        </is>
      </c>
      <c r="E254" s="9" t="inlineStr">
        <is>
          <t>Closing</t>
        </is>
      </c>
      <c r="F254" s="9" t="inlineStr">
        <is>
          <t>Technically Complete Order</t>
        </is>
      </c>
      <c r="G254" s="9" t="inlineStr">
        <is>
          <t>Goods receipt completed</t>
        </is>
      </c>
      <c r="H254" s="9" t="inlineStr">
        <is>
          <t>1. CO02 2. Select Functions -&gt; Restrict Processing -&gt; TECO 3. Save</t>
        </is>
      </c>
      <c r="I254" s="9" t="inlineStr">
        <is>
          <t>Order status changes to TECO; ready for variance calculation</t>
        </is>
      </c>
      <c r="J254" s="8" t="inlineStr">
        <is>
          <t>High</t>
        </is>
      </c>
      <c r="K254" s="9" t="inlineStr">
        <is>
          <t>Functional</t>
        </is>
      </c>
      <c r="L254" s="9" t="inlineStr">
        <is>
          <t>High</t>
        </is>
      </c>
      <c r="M254" s="9" t="inlineStr">
        <is>
          <t>BAPI_PRODORD_CHANGE</t>
        </is>
      </c>
    </row>
    <row r="255" ht="45" customHeight="1">
      <c r="A255" s="7" t="inlineStr">
        <is>
          <t>CO-PC-068</t>
        </is>
      </c>
      <c r="B255" s="7" t="inlineStr">
        <is>
          <t>CO</t>
        </is>
      </c>
      <c r="C255" s="7" t="inlineStr">
        <is>
          <t>PC</t>
        </is>
      </c>
      <c r="D255" s="7" t="inlineStr">
        <is>
          <t>Manufacturing</t>
        </is>
      </c>
      <c r="E255" s="7" t="inlineStr">
        <is>
          <t>Reporting</t>
        </is>
      </c>
      <c r="F255" s="7" t="inlineStr">
        <is>
          <t>Order Cost Analysis</t>
        </is>
      </c>
      <c r="G255" s="7" t="inlineStr">
        <is>
          <t>Order settled</t>
        </is>
      </c>
      <c r="H255" s="7" t="inlineStr">
        <is>
          <t>1. KOB1 2. Enter Order 3. Execute</t>
        </is>
      </c>
      <c r="I255" s="7" t="inlineStr">
        <is>
          <t>Displays line items of all actual costs on the order</t>
        </is>
      </c>
      <c r="J255" s="8" t="inlineStr">
        <is>
          <t>High</t>
        </is>
      </c>
      <c r="K255" s="7" t="inlineStr">
        <is>
          <t>Functional</t>
        </is>
      </c>
      <c r="L255" s="7" t="inlineStr">
        <is>
          <t>Low</t>
        </is>
      </c>
      <c r="M255" s="7" t="inlineStr">
        <is>
          <t>Report RKAEP000</t>
        </is>
      </c>
    </row>
    <row r="256" ht="45" customHeight="1">
      <c r="A256" s="9" t="inlineStr">
        <is>
          <t>CO-PC-069</t>
        </is>
      </c>
      <c r="B256" s="9" t="inlineStr">
        <is>
          <t>CO</t>
        </is>
      </c>
      <c r="C256" s="9" t="inlineStr">
        <is>
          <t>PC</t>
        </is>
      </c>
      <c r="D256" s="9" t="inlineStr">
        <is>
          <t>Manufacturing</t>
        </is>
      </c>
      <c r="E256" s="9" t="inlineStr">
        <is>
          <t>Execution</t>
        </is>
      </c>
      <c r="F256" s="9" t="inlineStr">
        <is>
          <t>Co-Product Manufacturing</t>
        </is>
      </c>
      <c r="G256" s="9" t="inlineStr">
        <is>
          <t>Co-product BOM exists</t>
        </is>
      </c>
      <c r="H256" s="9" t="inlineStr">
        <is>
          <t>1. CO01 2. Confirm 3. MIGO GR for both products</t>
        </is>
      </c>
      <c r="I256" s="9" t="inlineStr">
        <is>
          <t>Costs apportioned to main and co-product based on equivalence numbers</t>
        </is>
      </c>
      <c r="J256" s="10" t="inlineStr">
        <is>
          <t>Medium</t>
        </is>
      </c>
      <c r="K256" s="9" t="inlineStr">
        <is>
          <t>Functional</t>
        </is>
      </c>
      <c r="L256" s="9" t="inlineStr">
        <is>
          <t>High</t>
        </is>
      </c>
      <c r="M256" s="9" t="inlineStr">
        <is>
          <t>BAPI_PRODORD_CREATE</t>
        </is>
      </c>
    </row>
    <row r="257" ht="45" customHeight="1">
      <c r="A257" s="7" t="inlineStr">
        <is>
          <t>CO-PC-070</t>
        </is>
      </c>
      <c r="B257" s="7" t="inlineStr">
        <is>
          <t>CO</t>
        </is>
      </c>
      <c r="C257" s="7" t="inlineStr">
        <is>
          <t>PC</t>
        </is>
      </c>
      <c r="D257" s="7" t="inlineStr">
        <is>
          <t>Manufacturing</t>
        </is>
      </c>
      <c r="E257" s="7" t="inlineStr">
        <is>
          <t>Execution</t>
        </is>
      </c>
      <c r="F257" s="7" t="inlineStr">
        <is>
          <t>By-Product Processing</t>
        </is>
      </c>
      <c r="G257" s="7" t="inlineStr">
        <is>
          <t>By-product defined with negative qty</t>
        </is>
      </c>
      <c r="H257" s="7" t="inlineStr">
        <is>
          <t>1. MIGO GR 2. Post</t>
        </is>
      </c>
      <c r="I257" s="7" t="inlineStr">
        <is>
          <t>By-product received into stock, order credited reducing total cost</t>
        </is>
      </c>
      <c r="J257" s="10" t="inlineStr">
        <is>
          <t>Medium</t>
        </is>
      </c>
      <c r="K257" s="7" t="inlineStr">
        <is>
          <t>Integration</t>
        </is>
      </c>
      <c r="L257" s="7" t="inlineStr">
        <is>
          <t>High</t>
        </is>
      </c>
      <c r="M257" s="7" t="inlineStr">
        <is>
          <t>BAPI_GOODSMVT_CREATE</t>
        </is>
      </c>
    </row>
    <row r="258" ht="45" customHeight="1">
      <c r="A258" s="9" t="inlineStr">
        <is>
          <t>CO-PC-071</t>
        </is>
      </c>
      <c r="B258" s="9" t="inlineStr">
        <is>
          <t>CO</t>
        </is>
      </c>
      <c r="C258" s="9" t="inlineStr">
        <is>
          <t>PC</t>
        </is>
      </c>
      <c r="D258" s="9" t="inlineStr">
        <is>
          <t>Manufacturing</t>
        </is>
      </c>
      <c r="E258" s="9" t="inlineStr">
        <is>
          <t>Closing</t>
        </is>
      </c>
      <c r="F258" s="9" t="inlineStr">
        <is>
          <t>Close Order (CLSD)</t>
        </is>
      </c>
      <c r="G258" s="9" t="inlineStr">
        <is>
          <t>Order balance is zero</t>
        </is>
      </c>
      <c r="H258" s="9" t="inlineStr">
        <is>
          <t>1. CO02 2. Functions -&gt; Restrict Processing -&gt; Close 3. Save</t>
        </is>
      </c>
      <c r="I258" s="9" t="inlineStr">
        <is>
          <t>Order status CLSD; no further financial postings allowed</t>
        </is>
      </c>
      <c r="J258" s="8" t="inlineStr">
        <is>
          <t>High</t>
        </is>
      </c>
      <c r="K258" s="9" t="inlineStr">
        <is>
          <t>Functional</t>
        </is>
      </c>
      <c r="L258" s="9" t="inlineStr">
        <is>
          <t>High</t>
        </is>
      </c>
      <c r="M258" s="9" t="inlineStr">
        <is>
          <t>BAPI_PRODORD_CLOSE</t>
        </is>
      </c>
    </row>
    <row r="259" ht="45" customHeight="1">
      <c r="A259" s="7" t="inlineStr">
        <is>
          <t>CO-PC-072</t>
        </is>
      </c>
      <c r="B259" s="7" t="inlineStr">
        <is>
          <t>CO</t>
        </is>
      </c>
      <c r="C259" s="7" t="inlineStr">
        <is>
          <t>PC</t>
        </is>
      </c>
      <c r="D259" s="7" t="inlineStr">
        <is>
          <t>Manufacturing</t>
        </is>
      </c>
      <c r="E259" s="7" t="inlineStr">
        <is>
          <t>Errors</t>
        </is>
      </c>
      <c r="F259" s="7" t="inlineStr">
        <is>
          <t>Over-Receipt Error Check</t>
        </is>
      </c>
      <c r="G259" s="7" t="inlineStr">
        <is>
          <t>Order qty = 100, tolerance = 0%</t>
        </is>
      </c>
      <c r="H259" s="7" t="inlineStr">
        <is>
          <t>1. MIGO GR 2. Enter 105 3. Post</t>
        </is>
      </c>
      <c r="I259" s="7" t="inlineStr">
        <is>
          <t>System issues hard error due to over-delivery tolerance breach</t>
        </is>
      </c>
      <c r="J259" s="8" t="inlineStr">
        <is>
          <t>High</t>
        </is>
      </c>
      <c r="K259" s="7" t="inlineStr">
        <is>
          <t>Regression</t>
        </is>
      </c>
      <c r="L259" s="7" t="inlineStr">
        <is>
          <t>High</t>
        </is>
      </c>
      <c r="M259" s="7" t="inlineStr">
        <is>
          <t>BAPI_GOODSMVT_CREATE</t>
        </is>
      </c>
    </row>
    <row r="260" ht="45" customHeight="1">
      <c r="A260" s="9" t="inlineStr">
        <is>
          <t>CO-PC-073</t>
        </is>
      </c>
      <c r="B260" s="9" t="inlineStr">
        <is>
          <t>CO</t>
        </is>
      </c>
      <c r="C260" s="9" t="inlineStr">
        <is>
          <t>PC</t>
        </is>
      </c>
      <c r="D260" s="9" t="inlineStr">
        <is>
          <t>Manufacturing</t>
        </is>
      </c>
      <c r="E260" s="9" t="inlineStr">
        <is>
          <t>Execution</t>
        </is>
      </c>
      <c r="F260" s="9" t="inlineStr">
        <is>
          <t>Cancel Goods Issue</t>
        </is>
      </c>
      <c r="G260" s="9" t="inlineStr">
        <is>
          <t>MIGO GI posted</t>
        </is>
      </c>
      <c r="H260" s="9" t="inlineStr">
        <is>
          <t>1. MIGO 2. Cancellation 3. Enter material doc 4. Post</t>
        </is>
      </c>
      <c r="I260" s="9" t="inlineStr">
        <is>
          <t>Inventory restored, order debit reversed</t>
        </is>
      </c>
      <c r="J260" s="10" t="inlineStr">
        <is>
          <t>Medium</t>
        </is>
      </c>
      <c r="K260" s="9" t="inlineStr">
        <is>
          <t>Regression</t>
        </is>
      </c>
      <c r="L260" s="9" t="inlineStr">
        <is>
          <t>High</t>
        </is>
      </c>
      <c r="M260" s="9" t="inlineStr">
        <is>
          <t>BAPI_GOODSMVT_CANCEL</t>
        </is>
      </c>
    </row>
    <row r="261" ht="45" customHeight="1">
      <c r="A261" s="7" t="inlineStr">
        <is>
          <t>CO-PC-074</t>
        </is>
      </c>
      <c r="B261" s="7" t="inlineStr">
        <is>
          <t>CO</t>
        </is>
      </c>
      <c r="C261" s="7" t="inlineStr">
        <is>
          <t>PC</t>
        </is>
      </c>
      <c r="D261" s="7" t="inlineStr">
        <is>
          <t>Manufacturing</t>
        </is>
      </c>
      <c r="E261" s="7" t="inlineStr">
        <is>
          <t>Execution</t>
        </is>
      </c>
      <c r="F261" s="7" t="inlineStr">
        <is>
          <t>Cancel Activity Confirmation</t>
        </is>
      </c>
      <c r="G261" s="7" t="inlineStr">
        <is>
          <t>CO11N posted</t>
        </is>
      </c>
      <c r="H261" s="7" t="inlineStr">
        <is>
          <t>1. CO13 2. Enter confirmation number 3. Save</t>
        </is>
      </c>
      <c r="I261" s="7" t="inlineStr">
        <is>
          <t>Activity hours reversed, CC debit reversed</t>
        </is>
      </c>
      <c r="J261" s="10" t="inlineStr">
        <is>
          <t>Medium</t>
        </is>
      </c>
      <c r="K261" s="7" t="inlineStr">
        <is>
          <t>Regression</t>
        </is>
      </c>
      <c r="L261" s="7" t="inlineStr">
        <is>
          <t>High</t>
        </is>
      </c>
      <c r="M261" s="7" t="inlineStr">
        <is>
          <t>BAPI_PRODORDCONF_CANCEL</t>
        </is>
      </c>
    </row>
    <row r="262" ht="45" customHeight="1">
      <c r="A262" s="9" t="inlineStr">
        <is>
          <t>CO-PC-075</t>
        </is>
      </c>
      <c r="B262" s="9" t="inlineStr">
        <is>
          <t>CO</t>
        </is>
      </c>
      <c r="C262" s="9" t="inlineStr">
        <is>
          <t>PC</t>
        </is>
      </c>
      <c r="D262" s="9" t="inlineStr">
        <is>
          <t>Manufacturing</t>
        </is>
      </c>
      <c r="E262" s="9" t="inlineStr">
        <is>
          <t>Execution</t>
        </is>
      </c>
      <c r="F262" s="9" t="inlineStr">
        <is>
          <t>Manual Cost Transfer to Order</t>
        </is>
      </c>
      <c r="G262" s="9" t="inlineStr">
        <is>
          <t>KB11N setup</t>
        </is>
      </c>
      <c r="H262" s="9" t="inlineStr">
        <is>
          <t>1. KB11N 2. Enter CC, Order, Amount 3. Save</t>
        </is>
      </c>
      <c r="I262" s="9" t="inlineStr">
        <is>
          <t>Costs manually shifted from cost center to production order</t>
        </is>
      </c>
      <c r="J262" s="13" t="inlineStr">
        <is>
          <t>Low</t>
        </is>
      </c>
      <c r="K262" s="9" t="inlineStr">
        <is>
          <t>Functional</t>
        </is>
      </c>
      <c r="L262" s="9" t="inlineStr">
        <is>
          <t>High</t>
        </is>
      </c>
      <c r="M262" s="9" t="inlineStr">
        <is>
          <t>BAPI_ACC_MANUAL_ALLOC_POST</t>
        </is>
      </c>
    </row>
    <row r="263" ht="45" customHeight="1">
      <c r="A263" s="7" t="inlineStr">
        <is>
          <t>CO-PC-076</t>
        </is>
      </c>
      <c r="B263" s="7" t="inlineStr">
        <is>
          <t>CO</t>
        </is>
      </c>
      <c r="C263" s="7" t="inlineStr">
        <is>
          <t>PC</t>
        </is>
      </c>
      <c r="D263" s="7" t="inlineStr">
        <is>
          <t>Manufacturing</t>
        </is>
      </c>
      <c r="E263" s="7" t="inlineStr">
        <is>
          <t>Reporting</t>
        </is>
      </c>
      <c r="F263" s="7" t="inlineStr">
        <is>
          <t>Target vs Actual Costs</t>
        </is>
      </c>
      <c r="G263" s="7" t="inlineStr">
        <is>
          <t>TECO order exists</t>
        </is>
      </c>
      <c r="H263" s="7" t="inlineStr">
        <is>
          <t>1. COR3 / CO03 2. Navigate to Costs -&gt; Analysis</t>
        </is>
      </c>
      <c r="I263" s="7" t="inlineStr">
        <is>
          <t>Grid displays target costs, actual costs, and calculated variances</t>
        </is>
      </c>
      <c r="J263" s="8" t="inlineStr">
        <is>
          <t>High</t>
        </is>
      </c>
      <c r="K263" s="7" t="inlineStr">
        <is>
          <t>Functional</t>
        </is>
      </c>
      <c r="L263" s="7" t="inlineStr">
        <is>
          <t>Low</t>
        </is>
      </c>
      <c r="M263" s="7" t="inlineStr">
        <is>
          <t>Report RKAEP000</t>
        </is>
      </c>
    </row>
    <row r="264" ht="45" customHeight="1">
      <c r="A264" s="9" t="inlineStr">
        <is>
          <t>CO-PC-077</t>
        </is>
      </c>
      <c r="B264" s="9" t="inlineStr">
        <is>
          <t>CO</t>
        </is>
      </c>
      <c r="C264" s="9" t="inlineStr">
        <is>
          <t>PC</t>
        </is>
      </c>
      <c r="D264" s="9" t="inlineStr">
        <is>
          <t>Manufacturing</t>
        </is>
      </c>
      <c r="E264" s="9" t="inlineStr">
        <is>
          <t>Execution</t>
        </is>
      </c>
      <c r="F264" s="9" t="inlineStr">
        <is>
          <t>Rework Order Creation</t>
        </is>
      </c>
      <c r="G264" s="9" t="inlineStr">
        <is>
          <t>QC failure</t>
        </is>
      </c>
      <c r="H264" s="9" t="inlineStr">
        <is>
          <t>1. CO01 2. Order type Rework 3. Assign original order as receiver</t>
        </is>
      </c>
      <c r="I264" s="9" t="inlineStr">
        <is>
          <t>Rework order collects costs to settle back to main order</t>
        </is>
      </c>
      <c r="J264" s="10" t="inlineStr">
        <is>
          <t>Medium</t>
        </is>
      </c>
      <c r="K264" s="9" t="inlineStr">
        <is>
          <t>Integration</t>
        </is>
      </c>
      <c r="L264" s="9" t="inlineStr">
        <is>
          <t>High</t>
        </is>
      </c>
      <c r="M264" s="9" t="inlineStr">
        <is>
          <t>BAPI_PRODORD_CREATE</t>
        </is>
      </c>
    </row>
    <row r="265" ht="45" customHeight="1">
      <c r="A265" s="7" t="inlineStr">
        <is>
          <t>CO-PC-078</t>
        </is>
      </c>
      <c r="B265" s="7" t="inlineStr">
        <is>
          <t>CO</t>
        </is>
      </c>
      <c r="C265" s="7" t="inlineStr">
        <is>
          <t>PC</t>
        </is>
      </c>
      <c r="D265" s="7" t="inlineStr">
        <is>
          <t>Manufacturing</t>
        </is>
      </c>
      <c r="E265" s="7" t="inlineStr">
        <is>
          <t>Config</t>
        </is>
      </c>
      <c r="F265" s="7" t="inlineStr">
        <is>
          <t>Verify Order Type Parameters</t>
        </is>
      </c>
      <c r="G265" s="7" t="inlineStr">
        <is>
          <t>Configuration role</t>
        </is>
      </c>
      <c r="H265" s="7" t="inlineStr">
        <is>
          <t>1. OPL8 2. Select Order Type 3. Check Costing Variant</t>
        </is>
      </c>
      <c r="I265" s="7" t="inlineStr">
        <is>
          <t>Parameters confirmed for planned and actual cost variants</t>
        </is>
      </c>
      <c r="J265" s="8" t="inlineStr">
        <is>
          <t>High</t>
        </is>
      </c>
      <c r="K265" s="7" t="inlineStr">
        <is>
          <t>Configuration</t>
        </is>
      </c>
      <c r="L265" s="7" t="inlineStr">
        <is>
          <t>Low</t>
        </is>
      </c>
      <c r="M265" s="7" t="inlineStr"/>
    </row>
    <row r="266" ht="45" customHeight="1">
      <c r="A266" s="9" t="inlineStr">
        <is>
          <t>CO-PC-079</t>
        </is>
      </c>
      <c r="B266" s="9" t="inlineStr">
        <is>
          <t>CO</t>
        </is>
      </c>
      <c r="C266" s="9" t="inlineStr">
        <is>
          <t>PC</t>
        </is>
      </c>
      <c r="D266" s="9" t="inlineStr">
        <is>
          <t>Manufacturing</t>
        </is>
      </c>
      <c r="E266" s="9" t="inlineStr">
        <is>
          <t>Reporting</t>
        </is>
      </c>
      <c r="F266" s="9" t="inlineStr">
        <is>
          <t>Summarized Order Analysis</t>
        </is>
      </c>
      <c r="G266" s="9" t="inlineStr">
        <is>
          <t>Multiple orders exist</t>
        </is>
      </c>
      <c r="H266" s="9" t="inlineStr">
        <is>
          <t>1. KKBC_ORD 2. Enter order hierarchy 3. Execute</t>
        </is>
      </c>
      <c r="I266" s="9" t="inlineStr">
        <is>
          <t>Aggregated view of costs across multiple production orders</t>
        </is>
      </c>
      <c r="J266" s="10" t="inlineStr">
        <is>
          <t>Medium</t>
        </is>
      </c>
      <c r="K266" s="9" t="inlineStr">
        <is>
          <t>Functional</t>
        </is>
      </c>
      <c r="L266" s="9" t="inlineStr">
        <is>
          <t>Low</t>
        </is>
      </c>
      <c r="M266" s="9" t="inlineStr">
        <is>
          <t>Report RKKBORD0</t>
        </is>
      </c>
    </row>
    <row r="267" ht="45" customHeight="1">
      <c r="A267" s="7" t="inlineStr">
        <is>
          <t>CO-PC-080</t>
        </is>
      </c>
      <c r="B267" s="7" t="inlineStr">
        <is>
          <t>CO</t>
        </is>
      </c>
      <c r="C267" s="7" t="inlineStr">
        <is>
          <t>PC</t>
        </is>
      </c>
      <c r="D267" s="7" t="inlineStr">
        <is>
          <t>Manufacturing</t>
        </is>
      </c>
      <c r="E267" s="7" t="inlineStr">
        <is>
          <t>Master Data</t>
        </is>
      </c>
      <c r="F267" s="7" t="inlineStr">
        <is>
          <t>Maintain Production Version</t>
        </is>
      </c>
      <c r="G267" s="7" t="inlineStr">
        <is>
          <t>Multiple BOMs/Routings</t>
        </is>
      </c>
      <c r="H267" s="7" t="inlineStr">
        <is>
          <t>1. C223 2. Enter Plant, Material 3. Assign BOM &amp; Routing 4. Save</t>
        </is>
      </c>
      <c r="I267" s="7" t="inlineStr">
        <is>
          <t>Production version defined for standard costing and MRP</t>
        </is>
      </c>
      <c r="J267" s="8" t="inlineStr">
        <is>
          <t>High</t>
        </is>
      </c>
      <c r="K267" s="7" t="inlineStr">
        <is>
          <t>Functional</t>
        </is>
      </c>
      <c r="L267" s="7" t="inlineStr">
        <is>
          <t>Medium</t>
        </is>
      </c>
      <c r="M267" s="7" t="inlineStr">
        <is>
          <t>BAPI_PRO_VERS_CREATE</t>
        </is>
      </c>
    </row>
    <row r="268" ht="45" customHeight="1">
      <c r="A268" s="9" t="inlineStr">
        <is>
          <t>CO-PC-081</t>
        </is>
      </c>
      <c r="B268" s="9" t="inlineStr">
        <is>
          <t>CO</t>
        </is>
      </c>
      <c r="C268" s="9" t="inlineStr">
        <is>
          <t>PC</t>
        </is>
      </c>
      <c r="D268" s="9" t="inlineStr">
        <is>
          <t>Manufacturing</t>
        </is>
      </c>
      <c r="E268" s="9" t="inlineStr">
        <is>
          <t>Costing</t>
        </is>
      </c>
      <c r="F268" s="9" t="inlineStr">
        <is>
          <t>Mass Costing Background</t>
        </is>
      </c>
      <c r="G268" s="9" t="inlineStr">
        <is>
          <t>CK40N setup</t>
        </is>
      </c>
      <c r="H268" s="9" t="inlineStr">
        <is>
          <t>1. CK40N 2. Schedule background job</t>
        </is>
      </c>
      <c r="I268" s="9" t="inlineStr">
        <is>
          <t>Costing run completes without timeouts; logs generated</t>
        </is>
      </c>
      <c r="J268" s="8" t="inlineStr">
        <is>
          <t>High</t>
        </is>
      </c>
      <c r="K268" s="9" t="inlineStr">
        <is>
          <t>Functional</t>
        </is>
      </c>
      <c r="L268" s="9" t="inlineStr">
        <is>
          <t>Low</t>
        </is>
      </c>
      <c r="M268" s="9" t="inlineStr">
        <is>
          <t>BAPI_COSTESTIMATE_MASSRUN</t>
        </is>
      </c>
    </row>
    <row r="269" ht="45" customHeight="1">
      <c r="A269" s="7" t="inlineStr">
        <is>
          <t>CO-PC-082</t>
        </is>
      </c>
      <c r="B269" s="7" t="inlineStr">
        <is>
          <t>CO</t>
        </is>
      </c>
      <c r="C269" s="7" t="inlineStr">
        <is>
          <t>PC</t>
        </is>
      </c>
      <c r="D269" s="7" t="inlineStr">
        <is>
          <t>Manufacturing</t>
        </is>
      </c>
      <c r="E269" s="7" t="inlineStr">
        <is>
          <t>Actual Costing</t>
        </is>
      </c>
      <c r="F269" s="7" t="inlineStr">
        <is>
          <t>Material Ledger Cockpit Run</t>
        </is>
      </c>
      <c r="G269" s="7" t="inlineStr">
        <is>
          <t>ML active</t>
        </is>
      </c>
      <c r="H269" s="7" t="inlineStr">
        <is>
          <t>1. CKMLCP 2. Execute all steps through Post Closing</t>
        </is>
      </c>
      <c r="I269" s="7" t="inlineStr">
        <is>
          <t>Actual periodic unit price (PUP) calculated &amp; posted</t>
        </is>
      </c>
      <c r="J269" s="8" t="inlineStr">
        <is>
          <t>High</t>
        </is>
      </c>
      <c r="K269" s="7" t="inlineStr">
        <is>
          <t>Functional</t>
        </is>
      </c>
      <c r="L269" s="7" t="inlineStr">
        <is>
          <t>Low</t>
        </is>
      </c>
      <c r="M269" s="7" t="inlineStr">
        <is>
          <t>SUBMIT SAPLCKMLCP</t>
        </is>
      </c>
    </row>
    <row r="270" ht="45" customHeight="1">
      <c r="A270" s="9" t="inlineStr">
        <is>
          <t>CO-PCA-011</t>
        </is>
      </c>
      <c r="B270" s="9" t="inlineStr">
        <is>
          <t>CO</t>
        </is>
      </c>
      <c r="C270" s="9" t="inlineStr">
        <is>
          <t>Profit Center Accounting</t>
        </is>
      </c>
      <c r="D270" s="9" t="inlineStr">
        <is>
          <t>All</t>
        </is>
      </c>
      <c r="E270" s="9" t="inlineStr">
        <is>
          <t>Profit Center Planning</t>
        </is>
      </c>
      <c r="F270" s="9" t="inlineStr">
        <is>
          <t>Plan revenue and costs by profit center</t>
        </is>
      </c>
      <c r="G270" s="9" t="inlineStr">
        <is>
          <t>Profit center plan version active; planning authorization</t>
        </is>
      </c>
      <c r="H270" s="9" t="inlineStr">
        <is>
          <t>1. 7KE1 → Enter profit center. 2. Enter plan values by period. 3. Save.</t>
        </is>
      </c>
      <c r="I270" s="9" t="inlineStr">
        <is>
          <t>Plan values stored; visible in profit center plan report.</t>
        </is>
      </c>
      <c r="J270" s="8" t="inlineStr">
        <is>
          <t>High</t>
        </is>
      </c>
      <c r="K270" s="9" t="inlineStr">
        <is>
          <t>Functional</t>
        </is>
      </c>
      <c r="L270" s="9" t="inlineStr">
        <is>
          <t>Medium</t>
        </is>
      </c>
      <c r="M270" s="9" t="inlineStr">
        <is>
          <t>7KE1 / PCA planning</t>
        </is>
      </c>
    </row>
    <row r="271" ht="45" customHeight="1">
      <c r="A271" s="7" t="inlineStr">
        <is>
          <t>CO-PCA-012</t>
        </is>
      </c>
      <c r="B271" s="7" t="inlineStr">
        <is>
          <t>CO</t>
        </is>
      </c>
      <c r="C271" s="7" t="inlineStr">
        <is>
          <t>Profit Center Accounting</t>
        </is>
      </c>
      <c r="D271" s="7" t="inlineStr">
        <is>
          <t>All</t>
        </is>
      </c>
      <c r="E271" s="7" t="inlineStr">
        <is>
          <t>Transfer Price Posting</t>
        </is>
      </c>
      <c r="F271" s="7" t="inlineStr">
        <is>
          <t>Post transfer price between profit centers</t>
        </is>
      </c>
      <c r="G271" s="7" t="inlineStr">
        <is>
          <t>Transfer price configuration active; IC order configured</t>
        </is>
      </c>
      <c r="H271" s="7" t="inlineStr">
        <is>
          <t>1. Post IC transfer. 2. Review profit center documents. 3. Validate transfer price.</t>
        </is>
      </c>
      <c r="I271" s="7" t="inlineStr">
        <is>
          <t>Transfer price applied; both profit centers updated; profit center reconciled.</t>
        </is>
      </c>
      <c r="J271" s="8" t="inlineStr">
        <is>
          <t>High</t>
        </is>
      </c>
      <c r="K271" s="7" t="inlineStr">
        <is>
          <t>Integration</t>
        </is>
      </c>
      <c r="L271" s="7" t="inlineStr">
        <is>
          <t>Low</t>
        </is>
      </c>
      <c r="M271" s="7" t="inlineStr">
        <is>
          <t>Transfer pricing / PCA</t>
        </is>
      </c>
    </row>
    <row r="272" ht="45" customHeight="1">
      <c r="A272" s="9" t="inlineStr">
        <is>
          <t>CO-PE-001</t>
        </is>
      </c>
      <c r="B272" s="9" t="inlineStr">
        <is>
          <t>CO</t>
        </is>
      </c>
      <c r="C272" s="9" t="inlineStr">
        <is>
          <t>Period-End Closing</t>
        </is>
      </c>
      <c r="D272" s="9" t="inlineStr">
        <is>
          <t>All</t>
        </is>
      </c>
      <c r="E272" s="9" t="inlineStr">
        <is>
          <t>WIP Calculation Open Orders</t>
        </is>
      </c>
      <c r="F272" s="9" t="inlineStr">
        <is>
          <t>Calculate WIP for open orders KKAX</t>
        </is>
      </c>
      <c r="G272" s="9" t="inlineStr">
        <is>
          <t>Open production orders; WIP calculation variant assigned</t>
        </is>
      </c>
      <c r="H272" s="9" t="inlineStr">
        <is>
          <t>1. KKAX Period
2. Execute test run
3. Execute actual run
4. Post WIP</t>
        </is>
      </c>
      <c r="I272" s="9" t="inlineStr">
        <is>
          <t>WIP posted to balance sheet; balance sheet correct; no P and L impact for open orders</t>
        </is>
      </c>
      <c r="J272" s="8" t="inlineStr">
        <is>
          <t>High</t>
        </is>
      </c>
      <c r="K272" s="9" t="inlineStr">
        <is>
          <t>Functional</t>
        </is>
      </c>
      <c r="L272" s="9" t="inlineStr">
        <is>
          <t>High</t>
        </is>
      </c>
      <c r="M272" s="9" t="inlineStr">
        <is>
          <t>RKACYCLE</t>
        </is>
      </c>
    </row>
    <row r="273" ht="45" customHeight="1">
      <c r="A273" s="7" t="inlineStr">
        <is>
          <t>CO-PE-002</t>
        </is>
      </c>
      <c r="B273" s="7" t="inlineStr">
        <is>
          <t>CO</t>
        </is>
      </c>
      <c r="C273" s="7" t="inlineStr">
        <is>
          <t>Period-End Closing</t>
        </is>
      </c>
      <c r="D273" s="7" t="inlineStr">
        <is>
          <t>All</t>
        </is>
      </c>
      <c r="E273" s="7" t="inlineStr">
        <is>
          <t>Overhead Calculation on Orders</t>
        </is>
      </c>
      <c r="F273" s="7" t="inlineStr">
        <is>
          <t>Apply overhead surcharge KGI2</t>
        </is>
      </c>
      <c r="G273" s="7" t="inlineStr">
        <is>
          <t>Overhead costing sheet on production orders; period open</t>
        </is>
      </c>
      <c r="H273" s="7" t="inlineStr">
        <is>
          <t>1. KGI2 Controlling area + period
2. Select order type
3. Execute</t>
        </is>
      </c>
      <c r="I273" s="7" t="inlineStr">
        <is>
          <t>Overhead posted to production orders; overhead accounts credited; order costs complete</t>
        </is>
      </c>
      <c r="J273" s="8" t="inlineStr">
        <is>
          <t>High</t>
        </is>
      </c>
      <c r="K273" s="7" t="inlineStr">
        <is>
          <t>Functional</t>
        </is>
      </c>
      <c r="L273" s="7" t="inlineStr">
        <is>
          <t>High</t>
        </is>
      </c>
      <c r="M273" s="7" t="inlineStr">
        <is>
          <t>RKACYCLE</t>
        </is>
      </c>
    </row>
    <row r="274" ht="45" customHeight="1">
      <c r="A274" s="9" t="inlineStr">
        <is>
          <t>CO-PE-003</t>
        </is>
      </c>
      <c r="B274" s="9" t="inlineStr">
        <is>
          <t>CO</t>
        </is>
      </c>
      <c r="C274" s="9" t="inlineStr">
        <is>
          <t>Period-End Closing</t>
        </is>
      </c>
      <c r="D274" s="9" t="inlineStr">
        <is>
          <t>All</t>
        </is>
      </c>
      <c r="E274" s="9" t="inlineStr">
        <is>
          <t>Variance Calculation Batch</t>
        </is>
      </c>
      <c r="F274" s="9" t="inlineStr">
        <is>
          <t>Calculate variances for all production orders KKS1</t>
        </is>
      </c>
      <c r="G274" s="9" t="inlineStr">
        <is>
          <t>All production orders in status DLV or TECO</t>
        </is>
      </c>
      <c r="H274" s="9" t="inlineStr">
        <is>
          <t>1. KKS1 Controlling area + period
2. Execute
3. Review exceptions</t>
        </is>
      </c>
      <c r="I274" s="9" t="inlineStr">
        <is>
          <t>Variances calculated; variance categories assigned; ready for settlement</t>
        </is>
      </c>
      <c r="J274" s="8" t="inlineStr">
        <is>
          <t>High</t>
        </is>
      </c>
      <c r="K274" s="9" t="inlineStr">
        <is>
          <t>Functional</t>
        </is>
      </c>
      <c r="L274" s="9" t="inlineStr">
        <is>
          <t>High</t>
        </is>
      </c>
      <c r="M274" s="9" t="inlineStr">
        <is>
          <t>RKACYCLE</t>
        </is>
      </c>
    </row>
    <row r="275" ht="45" customHeight="1">
      <c r="A275" s="7" t="inlineStr">
        <is>
          <t>CO-PE-004</t>
        </is>
      </c>
      <c r="B275" s="7" t="inlineStr">
        <is>
          <t>CO</t>
        </is>
      </c>
      <c r="C275" s="7" t="inlineStr">
        <is>
          <t>Period-End Closing</t>
        </is>
      </c>
      <c r="D275" s="7" t="inlineStr">
        <is>
          <t>All</t>
        </is>
      </c>
      <c r="E275" s="7" t="inlineStr">
        <is>
          <t>Mass Settlement Production Orders</t>
        </is>
      </c>
      <c r="F275" s="7" t="inlineStr">
        <is>
          <t>Mass settlement of production orders CO88</t>
        </is>
      </c>
      <c r="G275" s="7" t="inlineStr">
        <is>
          <t>All orders with variance calculated</t>
        </is>
      </c>
      <c r="H275" s="7" t="inlineStr">
        <is>
          <t>1. CO88 Controlling area + period
2. Settlement profile check
3. Test run
4. Execute</t>
        </is>
      </c>
      <c r="I275" s="7" t="inlineStr">
        <is>
          <t>All production orders settled; variances posted to COPA and FI; orders balanced</t>
        </is>
      </c>
      <c r="J275" s="8" t="inlineStr">
        <is>
          <t>High</t>
        </is>
      </c>
      <c r="K275" s="7" t="inlineStr">
        <is>
          <t>Functional</t>
        </is>
      </c>
      <c r="L275" s="7" t="inlineStr">
        <is>
          <t>High</t>
        </is>
      </c>
      <c r="M275" s="7" t="inlineStr">
        <is>
          <t>BAPI_ORDER_SETTLE</t>
        </is>
      </c>
    </row>
    <row r="276" ht="45" customHeight="1">
      <c r="A276" s="9" t="inlineStr">
        <is>
          <t>CO-PE-005</t>
        </is>
      </c>
      <c r="B276" s="9" t="inlineStr">
        <is>
          <t>CO</t>
        </is>
      </c>
      <c r="C276" s="9" t="inlineStr">
        <is>
          <t>Period-End Closing</t>
        </is>
      </c>
      <c r="D276" s="9" t="inlineStr">
        <is>
          <t>All</t>
        </is>
      </c>
      <c r="E276" s="9" t="inlineStr">
        <is>
          <t>Assessment Cycle Execution</t>
        </is>
      </c>
      <c r="F276" s="9" t="inlineStr">
        <is>
          <t>Run CC assessment KSU5</t>
        </is>
      </c>
      <c r="G276" s="9" t="inlineStr">
        <is>
          <t>Assessment cycles defined; sender CCs have actual costs</t>
        </is>
      </c>
      <c r="H276" s="9" t="inlineStr">
        <is>
          <t>1. KSU5 Cycle
2. Period + fiscal year
3. Execute
4. Reverse and re-run if needed</t>
        </is>
      </c>
      <c r="I276" s="9" t="inlineStr">
        <is>
          <t>Costs distributed; sender CC zero; receiver CCs updated; no unallocated costs</t>
        </is>
      </c>
      <c r="J276" s="8" t="inlineStr">
        <is>
          <t>High</t>
        </is>
      </c>
      <c r="K276" s="9" t="inlineStr">
        <is>
          <t>Functional</t>
        </is>
      </c>
      <c r="L276" s="9" t="inlineStr">
        <is>
          <t>Medium</t>
        </is>
      </c>
      <c r="M276" s="9" t="inlineStr">
        <is>
          <t>RKACYCLE</t>
        </is>
      </c>
    </row>
    <row r="277" ht="45" customHeight="1">
      <c r="A277" s="7" t="inlineStr">
        <is>
          <t>CO-PE-006</t>
        </is>
      </c>
      <c r="B277" s="7" t="inlineStr">
        <is>
          <t>CO</t>
        </is>
      </c>
      <c r="C277" s="7" t="inlineStr">
        <is>
          <t>Period-End Closing</t>
        </is>
      </c>
      <c r="D277" s="7" t="inlineStr">
        <is>
          <t>All</t>
        </is>
      </c>
      <c r="E277" s="7" t="inlineStr">
        <is>
          <t>Distribution Cycle Execution</t>
        </is>
      </c>
      <c r="F277" s="7" t="inlineStr">
        <is>
          <t>Run CC distribution KSV5</t>
        </is>
      </c>
      <c r="G277" s="7" t="inlineStr">
        <is>
          <t>Distribution cycles defined; SKFs posted</t>
        </is>
      </c>
      <c r="H277" s="7" t="inlineStr">
        <is>
          <t>1. KSV5 Cycle
2. Period
3. Execute</t>
        </is>
      </c>
      <c r="I277" s="7" t="inlineStr">
        <is>
          <t>Primary costs distributed maintaining original cost element; tracing factor used</t>
        </is>
      </c>
      <c r="J277" s="8" t="inlineStr">
        <is>
          <t>High</t>
        </is>
      </c>
      <c r="K277" s="7" t="inlineStr">
        <is>
          <t>Functional</t>
        </is>
      </c>
      <c r="L277" s="7" t="inlineStr">
        <is>
          <t>Medium</t>
        </is>
      </c>
      <c r="M277" s="7" t="inlineStr">
        <is>
          <t>RKACYCLE</t>
        </is>
      </c>
    </row>
    <row r="278" ht="45" customHeight="1">
      <c r="A278" s="9" t="inlineStr">
        <is>
          <t>CO-PE-007</t>
        </is>
      </c>
      <c r="B278" s="9" t="inlineStr">
        <is>
          <t>CO</t>
        </is>
      </c>
      <c r="C278" s="9" t="inlineStr">
        <is>
          <t>Period-End Closing</t>
        </is>
      </c>
      <c r="D278" s="9" t="inlineStr">
        <is>
          <t>All</t>
        </is>
      </c>
      <c r="E278" s="9" t="inlineStr">
        <is>
          <t>Profit Center Period-End Allocation</t>
        </is>
      </c>
      <c r="F278" s="9" t="inlineStr">
        <is>
          <t>Run profit center period-end 1KE1</t>
        </is>
      </c>
      <c r="G278" s="9" t="inlineStr">
        <is>
          <t>Profit center accounting active; allocation cycle</t>
        </is>
      </c>
      <c r="H278" s="9" t="inlineStr">
        <is>
          <t>1. 1KE1 Period + fiscal year
2. Execute allocation cycle</t>
        </is>
      </c>
      <c r="I278" s="9" t="inlineStr">
        <is>
          <t>Profit center balances correct; eliminations done; PC reporting ready</t>
        </is>
      </c>
      <c r="J278" s="8" t="inlineStr">
        <is>
          <t>High</t>
        </is>
      </c>
      <c r="K278" s="9" t="inlineStr">
        <is>
          <t>Functional</t>
        </is>
      </c>
      <c r="L278" s="9" t="inlineStr">
        <is>
          <t>Medium</t>
        </is>
      </c>
      <c r="M278" s="9" t="inlineStr">
        <is>
          <t>RKACYCLE</t>
        </is>
      </c>
    </row>
    <row r="279" ht="45" customHeight="1">
      <c r="A279" s="7" t="inlineStr">
        <is>
          <t>CO-PE-008</t>
        </is>
      </c>
      <c r="B279" s="7" t="inlineStr">
        <is>
          <t>CO</t>
        </is>
      </c>
      <c r="C279" s="7" t="inlineStr">
        <is>
          <t>Period-End Closing</t>
        </is>
      </c>
      <c r="D279" s="7" t="inlineStr">
        <is>
          <t>All</t>
        </is>
      </c>
      <c r="E279" s="7" t="inlineStr">
        <is>
          <t>Material Ledger Period Closing</t>
        </is>
      </c>
      <c r="F279" s="7" t="inlineStr">
        <is>
          <t>Run material ledger period-end CKMVFM</t>
        </is>
      </c>
      <c r="G279" s="7" t="inlineStr">
        <is>
          <t>Material ledger active; actual costing variant</t>
        </is>
      </c>
      <c r="H279" s="7" t="inlineStr">
        <is>
          <t>1. CKMVFM Steps in sequence
2. Valuate goods movements
3. Actual price determination
4. Post closing entries</t>
        </is>
      </c>
      <c r="I279" s="7" t="inlineStr">
        <is>
          <t>Actual prices determined; all ML docs posted; materials revalued to actual cost</t>
        </is>
      </c>
      <c r="J279" s="8" t="inlineStr">
        <is>
          <t>High</t>
        </is>
      </c>
      <c r="K279" s="7" t="inlineStr">
        <is>
          <t>Functional</t>
        </is>
      </c>
      <c r="L279" s="7" t="inlineStr">
        <is>
          <t>Low</t>
        </is>
      </c>
      <c r="M279" s="7" t="inlineStr">
        <is>
          <t>RKMLCP</t>
        </is>
      </c>
    </row>
    <row r="280" ht="45" customHeight="1">
      <c r="A280" s="9" t="inlineStr">
        <is>
          <t>CO-PE-009</t>
        </is>
      </c>
      <c r="B280" s="9" t="inlineStr">
        <is>
          <t>CO</t>
        </is>
      </c>
      <c r="C280" s="9" t="inlineStr">
        <is>
          <t>Period-End Closing</t>
        </is>
      </c>
      <c r="D280" s="9" t="inlineStr">
        <is>
          <t>All</t>
        </is>
      </c>
      <c r="E280" s="9" t="inlineStr">
        <is>
          <t>Internal Order Mass Settlement</t>
        </is>
      </c>
      <c r="F280" s="9" t="inlineStr">
        <is>
          <t>Mass IO settlement KO8G</t>
        </is>
      </c>
      <c r="G280" s="9" t="inlineStr">
        <is>
          <t>Internal orders with settlement rules; period open</t>
        </is>
      </c>
      <c r="H280" s="9" t="inlineStr">
        <is>
          <t>1. KO8G Order group or type
2. Period
3. Test run
4. Execute</t>
        </is>
      </c>
      <c r="I280" s="9" t="inlineStr">
        <is>
          <t>All IOs settled; balances transferred to receiver CC or cost element; IO zero</t>
        </is>
      </c>
      <c r="J280" s="8" t="inlineStr">
        <is>
          <t>High</t>
        </is>
      </c>
      <c r="K280" s="9" t="inlineStr">
        <is>
          <t>Functional</t>
        </is>
      </c>
      <c r="L280" s="9" t="inlineStr">
        <is>
          <t>High</t>
        </is>
      </c>
      <c r="M280" s="9" t="inlineStr">
        <is>
          <t>BAPI_ORDER_SETTLE</t>
        </is>
      </c>
    </row>
    <row r="281" ht="45" customHeight="1">
      <c r="A281" s="7" t="inlineStr">
        <is>
          <t>CO-PE-010</t>
        </is>
      </c>
      <c r="B281" s="7" t="inlineStr">
        <is>
          <t>CO</t>
        </is>
      </c>
      <c r="C281" s="7" t="inlineStr">
        <is>
          <t>Period-End Closing</t>
        </is>
      </c>
      <c r="D281" s="7" t="inlineStr">
        <is>
          <t>All</t>
        </is>
      </c>
      <c r="E281" s="7" t="inlineStr">
        <is>
          <t>Lock CO Period After Closing</t>
        </is>
      </c>
      <c r="F281" s="7" t="inlineStr">
        <is>
          <t>Lock CO period for postings OKP1</t>
        </is>
      </c>
      <c r="G281" s="7" t="inlineStr">
        <is>
          <t>Period-end completed; all cycles run</t>
        </is>
      </c>
      <c r="H281" s="7" t="inlineStr">
        <is>
          <t>1. OKP1 Lock CO period for controlling area
2. Attempt test posting to locked period</t>
        </is>
      </c>
      <c r="I281" s="7" t="inlineStr">
        <is>
          <t>Posting rejected; period locked message; data integrity preserved</t>
        </is>
      </c>
      <c r="J281" s="8" t="inlineStr">
        <is>
          <t>High</t>
        </is>
      </c>
      <c r="K281" s="7" t="inlineStr">
        <is>
          <t>Functional</t>
        </is>
      </c>
      <c r="L281" s="7" t="inlineStr">
        <is>
          <t>Medium</t>
        </is>
      </c>
      <c r="M281" s="7" t="inlineStr">
        <is>
          <t>FI_PERIOD_DETERMINE</t>
        </is>
      </c>
    </row>
    <row r="282" ht="45" customHeight="1">
      <c r="A282" s="9" t="inlineStr">
        <is>
          <t>CO-PE-011</t>
        </is>
      </c>
      <c r="B282" s="9" t="inlineStr">
        <is>
          <t>CO</t>
        </is>
      </c>
      <c r="C282" s="9" t="inlineStr">
        <is>
          <t>Period-End Closing</t>
        </is>
      </c>
      <c r="D282" s="9" t="inlineStr">
        <is>
          <t>All</t>
        </is>
      </c>
      <c r="E282" s="9" t="inlineStr">
        <is>
          <t>FI-CO Reconciliation</t>
        </is>
      </c>
      <c r="F282" s="9" t="inlineStr">
        <is>
          <t>Reconcile FI-CO cost flows KALC</t>
        </is>
      </c>
      <c r="G282" s="9" t="inlineStr">
        <is>
          <t>FI and CO integrated; FIGL and COEP in sync</t>
        </is>
      </c>
      <c r="H282" s="9" t="inlineStr">
        <is>
          <t>1. KALC Select period
2. Execute reconciliation posting</t>
        </is>
      </c>
      <c r="I282" s="9" t="inlineStr">
        <is>
          <t>FI and CO balances reconciled; reconciliation docs posted; delta zero</t>
        </is>
      </c>
      <c r="J282" s="8" t="inlineStr">
        <is>
          <t>High</t>
        </is>
      </c>
      <c r="K282" s="9" t="inlineStr">
        <is>
          <t>Functional</t>
        </is>
      </c>
      <c r="L282" s="9" t="inlineStr">
        <is>
          <t>Low</t>
        </is>
      </c>
      <c r="M282" s="9" t="inlineStr">
        <is>
          <t>RKACYCLE</t>
        </is>
      </c>
    </row>
    <row r="283" ht="45" customHeight="1">
      <c r="A283" s="7" t="inlineStr">
        <is>
          <t>CO-PE-012</t>
        </is>
      </c>
      <c r="B283" s="7" t="inlineStr">
        <is>
          <t>CO</t>
        </is>
      </c>
      <c r="C283" s="7" t="inlineStr">
        <is>
          <t>Period-End Closing</t>
        </is>
      </c>
      <c r="D283" s="7" t="inlineStr">
        <is>
          <t>All</t>
        </is>
      </c>
      <c r="E283" s="7" t="inlineStr">
        <is>
          <t>Indirect Activity Allocation</t>
        </is>
      </c>
      <c r="F283" s="7" t="inlineStr">
        <is>
          <t>Run indirect allocation cycle KSII</t>
        </is>
      </c>
      <c r="G283" s="7" t="inlineStr">
        <is>
          <t>Indirect activity type; CC with costs to distribute</t>
        </is>
      </c>
      <c r="H283" s="7" t="inlineStr">
        <is>
          <t>1. KSII Create or select cycle
2. Execute for period</t>
        </is>
      </c>
      <c r="I283" s="7" t="inlineStr">
        <is>
          <t>Activity quantities distributed based on formula; CC credited; receiver debited</t>
        </is>
      </c>
      <c r="J283" s="8" t="inlineStr">
        <is>
          <t>High</t>
        </is>
      </c>
      <c r="K283" s="7" t="inlineStr">
        <is>
          <t>Functional</t>
        </is>
      </c>
      <c r="L283" s="7" t="inlineStr">
        <is>
          <t>Medium</t>
        </is>
      </c>
      <c r="M283" s="7" t="inlineStr">
        <is>
          <t>RKACYCLE</t>
        </is>
      </c>
    </row>
    <row r="284" ht="45" customHeight="1">
      <c r="A284" s="9" t="inlineStr">
        <is>
          <t>CO-PE-013</t>
        </is>
      </c>
      <c r="B284" s="9" t="inlineStr">
        <is>
          <t>CO</t>
        </is>
      </c>
      <c r="C284" s="9" t="inlineStr">
        <is>
          <t>Period-End Closing</t>
        </is>
      </c>
      <c r="D284" s="9" t="inlineStr">
        <is>
          <t>All</t>
        </is>
      </c>
      <c r="E284" s="9" t="inlineStr">
        <is>
          <t>Template Allocation Cycle</t>
        </is>
      </c>
      <c r="F284" s="9" t="inlineStr">
        <is>
          <t>Run template allocation cycle CPT2</t>
        </is>
      </c>
      <c r="G284" s="9" t="inlineStr">
        <is>
          <t>Template with formula for allocation; sender and receiver</t>
        </is>
      </c>
      <c r="H284" s="9" t="inlineStr">
        <is>
          <t>1. CPT2 Execute template cycle
2. Period
3. Post</t>
        </is>
      </c>
      <c r="I284" s="9" t="inlineStr">
        <is>
          <t>Formula-driven allocation posted; results auditable; sender CC credited</t>
        </is>
      </c>
      <c r="J284" s="8" t="inlineStr">
        <is>
          <t>High</t>
        </is>
      </c>
      <c r="K284" s="9" t="inlineStr">
        <is>
          <t>Functional</t>
        </is>
      </c>
      <c r="L284" s="9" t="inlineStr">
        <is>
          <t>Low</t>
        </is>
      </c>
      <c r="M284" s="9" t="inlineStr">
        <is>
          <t>RKACYCLE</t>
        </is>
      </c>
    </row>
    <row r="285" ht="45" customHeight="1">
      <c r="A285" s="7" t="inlineStr">
        <is>
          <t>CO-PE-014</t>
        </is>
      </c>
      <c r="B285" s="7" t="inlineStr">
        <is>
          <t>CO</t>
        </is>
      </c>
      <c r="C285" s="7" t="inlineStr">
        <is>
          <t>Period-End Closing</t>
        </is>
      </c>
      <c r="D285" s="7" t="inlineStr">
        <is>
          <t>All</t>
        </is>
      </c>
      <c r="E285" s="7" t="inlineStr">
        <is>
          <t>Check Unallocated Costs</t>
        </is>
      </c>
      <c r="F285" s="7" t="inlineStr">
        <is>
          <t>Verify no unallocated costs remain after closing</t>
        </is>
      </c>
      <c r="G285" s="7" t="inlineStr">
        <is>
          <t>Post-period closing; all cycles run</t>
        </is>
      </c>
      <c r="H285" s="7" t="inlineStr">
        <is>
          <t>1. S_ALR_87013611 Cost center report
2. Check for residual balances on service CCs</t>
        </is>
      </c>
      <c r="I285" s="7" t="inlineStr">
        <is>
          <t>All service CC balances zero; if not re-run allocation cycles; report clean</t>
        </is>
      </c>
      <c r="J285" s="8" t="inlineStr">
        <is>
          <t>High</t>
        </is>
      </c>
      <c r="K285" s="7" t="inlineStr">
        <is>
          <t>Functional</t>
        </is>
      </c>
      <c r="L285" s="7" t="inlineStr">
        <is>
          <t>Medium</t>
        </is>
      </c>
      <c r="M285" s="7" t="inlineStr">
        <is>
          <t>RKKBV900</t>
        </is>
      </c>
    </row>
    <row r="286" ht="45" customHeight="1">
      <c r="A286" s="9" t="inlineStr">
        <is>
          <t>CO-PE-015</t>
        </is>
      </c>
      <c r="B286" s="9" t="inlineStr">
        <is>
          <t>CO</t>
        </is>
      </c>
      <c r="C286" s="9" t="inlineStr">
        <is>
          <t>Period-End Closing</t>
        </is>
      </c>
      <c r="D286" s="9" t="inlineStr">
        <is>
          <t>All</t>
        </is>
      </c>
      <c r="E286" s="9" t="inlineStr">
        <is>
          <t>CO Document Overview for Period</t>
        </is>
      </c>
      <c r="F286" s="9" t="inlineStr">
        <is>
          <t>Review all CO documents for period KSB5</t>
        </is>
      </c>
      <c r="G286" s="9" t="inlineStr">
        <is>
          <t>Period-end completed</t>
        </is>
      </c>
      <c r="H286" s="9" t="inlineStr">
        <is>
          <t>1. KSB5 CO document overview
2. Filter by period
3. Verify completeness</t>
        </is>
      </c>
      <c r="I286" s="9" t="inlineStr">
        <is>
          <t>All allocation settlement overhead docs visible; no gaps; audit trail complete</t>
        </is>
      </c>
      <c r="J286" s="8" t="inlineStr">
        <is>
          <t>High</t>
        </is>
      </c>
      <c r="K286" s="9" t="inlineStr">
        <is>
          <t>Functional</t>
        </is>
      </c>
      <c r="L286" s="9" t="inlineStr">
        <is>
          <t>Low</t>
        </is>
      </c>
      <c r="M286" s="9" t="inlineStr">
        <is>
          <t>RKKBV900</t>
        </is>
      </c>
    </row>
    <row r="287" ht="45" customHeight="1">
      <c r="A287" s="7" t="inlineStr">
        <is>
          <t>CO-PE-016</t>
        </is>
      </c>
      <c r="B287" s="7" t="inlineStr">
        <is>
          <t>CO</t>
        </is>
      </c>
      <c r="C287" s="7" t="inlineStr">
        <is>
          <t>Period-End Closing</t>
        </is>
      </c>
      <c r="D287" s="7" t="inlineStr">
        <is>
          <t>All</t>
        </is>
      </c>
      <c r="E287" s="7" t="inlineStr">
        <is>
          <t>Management Report Distribution</t>
        </is>
      </c>
      <c r="F287" s="7" t="inlineStr">
        <is>
          <t>Generate and distribute CO management reports</t>
        </is>
      </c>
      <c r="G287" s="7" t="inlineStr">
        <is>
          <t>Period-end closed; reports configured</t>
        </is>
      </c>
      <c r="H287" s="7" t="inlineStr">
        <is>
          <t>1. KE30 or KST2 Run reports
2. Broadcast via email or portal</t>
        </is>
      </c>
      <c r="I287" s="7" t="inlineStr">
        <is>
          <t>Reports generated; correct data; distributed to cost center managers; on time</t>
        </is>
      </c>
      <c r="J287" s="10" t="inlineStr">
        <is>
          <t>Medium</t>
        </is>
      </c>
      <c r="K287" s="7" t="inlineStr">
        <is>
          <t>Functional</t>
        </is>
      </c>
      <c r="L287" s="7" t="inlineStr">
        <is>
          <t>Low</t>
        </is>
      </c>
      <c r="M287" s="7" t="inlineStr">
        <is>
          <t>RKKBV900</t>
        </is>
      </c>
    </row>
    <row r="288" ht="45" customHeight="1">
      <c r="A288" s="9" t="inlineStr">
        <is>
          <t>CO-PE-017</t>
        </is>
      </c>
      <c r="B288" s="9" t="inlineStr">
        <is>
          <t>CO</t>
        </is>
      </c>
      <c r="C288" s="9" t="inlineStr">
        <is>
          <t>Period-End Closing</t>
        </is>
      </c>
      <c r="D288" s="9" t="inlineStr">
        <is>
          <t>All</t>
        </is>
      </c>
      <c r="E288" s="9" t="inlineStr">
        <is>
          <t>Reopen CO Period Emergency</t>
        </is>
      </c>
      <c r="F288" s="9" t="inlineStr">
        <is>
          <t>Reopen closed CO period for correction OKP1</t>
        </is>
      </c>
      <c r="G288" s="9" t="inlineStr">
        <is>
          <t>Incorrectly closed period; authorization required</t>
        </is>
      </c>
      <c r="H288" s="9" t="inlineStr">
        <is>
          <t>1. OKP1 Unlock period
2. Post correction
3. Re-run affected cycles
4. Lock again</t>
        </is>
      </c>
      <c r="I288" s="9" t="inlineStr">
        <is>
          <t>Period temporarily opened; correction posted; cycles re-run; period re-locked</t>
        </is>
      </c>
      <c r="J288" s="8" t="inlineStr">
        <is>
          <t>High</t>
        </is>
      </c>
      <c r="K288" s="9" t="inlineStr">
        <is>
          <t>Functional</t>
        </is>
      </c>
      <c r="L288" s="9" t="inlineStr">
        <is>
          <t>Low</t>
        </is>
      </c>
      <c r="M288" s="9" t="inlineStr">
        <is>
          <t>FI_PERIOD_DETERMINE</t>
        </is>
      </c>
    </row>
    <row r="289" ht="45" customHeight="1">
      <c r="A289" s="7" t="inlineStr">
        <is>
          <t>CO-PE-018</t>
        </is>
      </c>
      <c r="B289" s="7" t="inlineStr">
        <is>
          <t>CO</t>
        </is>
      </c>
      <c r="C289" s="7" t="inlineStr">
        <is>
          <t>Period-End Closing</t>
        </is>
      </c>
      <c r="D289" s="7" t="inlineStr">
        <is>
          <t>All</t>
        </is>
      </c>
      <c r="E289" s="7" t="inlineStr">
        <is>
          <t>Revenue Recognition Manual Posting</t>
        </is>
      </c>
      <c r="F289" s="7" t="inlineStr">
        <is>
          <t>Manual revenue recognition posting to CO</t>
        </is>
      </c>
      <c r="G289" s="7" t="inlineStr">
        <is>
          <t>Long-term project; revenue spread over periods</t>
        </is>
      </c>
      <c r="H289" s="7" t="inlineStr">
        <is>
          <t>1. KE21 Manual COPA entry for revenue
2. Matching cost entry
3. Period</t>
        </is>
      </c>
      <c r="I289" s="7" t="inlineStr">
        <is>
          <t>Revenue recognized in COPA; matching principle applied; segment margin updated</t>
        </is>
      </c>
      <c r="J289" s="8" t="inlineStr">
        <is>
          <t>High</t>
        </is>
      </c>
      <c r="K289" s="7" t="inlineStr">
        <is>
          <t>Functional</t>
        </is>
      </c>
      <c r="L289" s="7" t="inlineStr">
        <is>
          <t>Medium</t>
        </is>
      </c>
      <c r="M289" s="7" t="inlineStr">
        <is>
          <t>RKKBB000</t>
        </is>
      </c>
    </row>
    <row r="290" ht="45" customHeight="1">
      <c r="A290" s="9" t="inlineStr">
        <is>
          <t>CO-PE-019</t>
        </is>
      </c>
      <c r="B290" s="9" t="inlineStr">
        <is>
          <t>CO</t>
        </is>
      </c>
      <c r="C290" s="9" t="inlineStr">
        <is>
          <t>Period-End Closing</t>
        </is>
      </c>
      <c r="D290" s="9" t="inlineStr">
        <is>
          <t>All</t>
        </is>
      </c>
      <c r="E290" s="9" t="inlineStr">
        <is>
          <t>Closing Checklist Verification</t>
        </is>
      </c>
      <c r="F290" s="9" t="inlineStr">
        <is>
          <t>Verify all period-end steps completed</t>
        </is>
      </c>
      <c r="G290" s="9" t="inlineStr">
        <is>
          <t>Standard CO closing checklist defined</t>
        </is>
      </c>
      <c r="H290" s="9" t="inlineStr">
        <is>
          <t>1. Run each step overhead WIP variance settlement COPA ML FI-CO recon
2. Tick off checklist</t>
        </is>
      </c>
      <c r="I290" s="9" t="inlineStr">
        <is>
          <t>All steps completed without errors; period ready for financial reporting</t>
        </is>
      </c>
      <c r="J290" s="8" t="inlineStr">
        <is>
          <t>High</t>
        </is>
      </c>
      <c r="K290" s="9" t="inlineStr">
        <is>
          <t>Functional</t>
        </is>
      </c>
      <c r="L290" s="9" t="inlineStr">
        <is>
          <t>Low</t>
        </is>
      </c>
      <c r="M290" s="9" t="inlineStr">
        <is>
          <t>RKACYCLE</t>
        </is>
      </c>
    </row>
    <row r="291" ht="45" customHeight="1">
      <c r="A291" s="7" t="inlineStr">
        <is>
          <t>CO-PE-020</t>
        </is>
      </c>
      <c r="B291" s="7" t="inlineStr">
        <is>
          <t>CO</t>
        </is>
      </c>
      <c r="C291" s="7" t="inlineStr">
        <is>
          <t>Period-End Closing</t>
        </is>
      </c>
      <c r="D291" s="7" t="inlineStr">
        <is>
          <t>Manufacturing</t>
        </is>
      </c>
      <c r="E291" s="7" t="inlineStr">
        <is>
          <t>Full Period-End Process Industry</t>
        </is>
      </c>
      <c r="F291" s="7" t="inlineStr">
        <is>
          <t>Full period-end for process pharma plant</t>
        </is>
      </c>
      <c r="G291" s="7" t="inlineStr">
        <is>
          <t>Process orders; batch costing; ML active</t>
        </is>
      </c>
      <c r="H291" s="7" t="inlineStr">
        <is>
          <t>1. KGI2 Overhead
2. KKAX WIP
3. KKS1 Variance
4. CO88 Settlement
5. CKMVFM ML closing</t>
        </is>
      </c>
      <c r="I291" s="7" t="inlineStr">
        <is>
          <t>All process orders closed; batch costs finalized; actual margin per batch in COPA</t>
        </is>
      </c>
      <c r="J291" s="8" t="inlineStr">
        <is>
          <t>High</t>
        </is>
      </c>
      <c r="K291" s="7" t="inlineStr">
        <is>
          <t>Integration</t>
        </is>
      </c>
      <c r="L291" s="7" t="inlineStr">
        <is>
          <t>Low</t>
        </is>
      </c>
      <c r="M291" s="7" t="inlineStr">
        <is>
          <t>RKMLCP</t>
        </is>
      </c>
    </row>
    <row r="292" ht="45" customHeight="1">
      <c r="A292" s="9" t="inlineStr">
        <is>
          <t>CO-PEC-001</t>
        </is>
      </c>
      <c r="B292" s="9" t="inlineStr">
        <is>
          <t>CO</t>
        </is>
      </c>
      <c r="C292" s="9" t="inlineStr">
        <is>
          <t>PEC</t>
        </is>
      </c>
      <c r="D292" s="9" t="inlineStr">
        <is>
          <t>All</t>
        </is>
      </c>
      <c r="E292" s="9" t="inlineStr">
        <is>
          <t>WIP</t>
        </is>
      </c>
      <c r="F292" s="9" t="inlineStr">
        <is>
          <t>Calculate WIP (Individual)</t>
        </is>
      </c>
      <c r="G292" s="9" t="inlineStr">
        <is>
          <t>Order is REL, has actual costs</t>
        </is>
      </c>
      <c r="H292" s="9" t="inlineStr">
        <is>
          <t>1. KKAX 2. Enter Order, Period 3. Test Run 4. Execute</t>
        </is>
      </c>
      <c r="I292" s="9" t="inlineStr">
        <is>
          <t>WIP calculated as (Actual Debits - Actual Credits); Status RESA</t>
        </is>
      </c>
      <c r="J292" s="8" t="inlineStr">
        <is>
          <t>High</t>
        </is>
      </c>
      <c r="K292" s="9" t="inlineStr">
        <is>
          <t>Functional</t>
        </is>
      </c>
      <c r="L292" s="9" t="inlineStr">
        <is>
          <t>Medium</t>
        </is>
      </c>
      <c r="M292" s="9" t="inlineStr">
        <is>
          <t>SUBMIT SAPLKKAX</t>
        </is>
      </c>
    </row>
    <row r="293" ht="45" customHeight="1">
      <c r="A293" s="7" t="inlineStr">
        <is>
          <t>CO-PEC-002</t>
        </is>
      </c>
      <c r="B293" s="7" t="inlineStr">
        <is>
          <t>CO</t>
        </is>
      </c>
      <c r="C293" s="7" t="inlineStr">
        <is>
          <t>PEC</t>
        </is>
      </c>
      <c r="D293" s="7" t="inlineStr">
        <is>
          <t>All</t>
        </is>
      </c>
      <c r="E293" s="7" t="inlineStr">
        <is>
          <t>WIP</t>
        </is>
      </c>
      <c r="F293" s="7" t="inlineStr">
        <is>
          <t>Calculate WIP (Collective)</t>
        </is>
      </c>
      <c r="G293" s="7" t="inlineStr">
        <is>
          <t>Multiple open orders</t>
        </is>
      </c>
      <c r="H293" s="7" t="inlineStr">
        <is>
          <t>1. KKAO 2. Enter Plant, Period 3. Execute in background</t>
        </is>
      </c>
      <c r="I293" s="7" t="inlineStr">
        <is>
          <t>WIP calculated for all eligible orders in the plant</t>
        </is>
      </c>
      <c r="J293" s="8" t="inlineStr">
        <is>
          <t>High</t>
        </is>
      </c>
      <c r="K293" s="7" t="inlineStr">
        <is>
          <t>Functional</t>
        </is>
      </c>
      <c r="L293" s="7" t="inlineStr">
        <is>
          <t>Low</t>
        </is>
      </c>
      <c r="M293" s="7" t="inlineStr">
        <is>
          <t>SUBMIT SAPLKKAO</t>
        </is>
      </c>
    </row>
    <row r="294" ht="45" customHeight="1">
      <c r="A294" s="9" t="inlineStr">
        <is>
          <t>CO-PEC-003</t>
        </is>
      </c>
      <c r="B294" s="9" t="inlineStr">
        <is>
          <t>CO</t>
        </is>
      </c>
      <c r="C294" s="9" t="inlineStr">
        <is>
          <t>PEC</t>
        </is>
      </c>
      <c r="D294" s="9" t="inlineStr">
        <is>
          <t>All</t>
        </is>
      </c>
      <c r="E294" s="9" t="inlineStr">
        <is>
          <t>WIP</t>
        </is>
      </c>
      <c r="F294" s="9" t="inlineStr">
        <is>
          <t>Cancel WIP</t>
        </is>
      </c>
      <c r="G294" s="9" t="inlineStr">
        <is>
          <t>Order changed from REL to TECO</t>
        </is>
      </c>
      <c r="H294" s="9" t="inlineStr">
        <is>
          <t>1. KKAX 2. Execute for TECO order</t>
        </is>
      </c>
      <c r="I294" s="9" t="inlineStr">
        <is>
          <t>Previously calculated WIP is reversed to 0</t>
        </is>
      </c>
      <c r="J294" s="8" t="inlineStr">
        <is>
          <t>High</t>
        </is>
      </c>
      <c r="K294" s="9" t="inlineStr">
        <is>
          <t>Functional</t>
        </is>
      </c>
      <c r="L294" s="9" t="inlineStr">
        <is>
          <t>Medium</t>
        </is>
      </c>
      <c r="M294" s="9" t="inlineStr">
        <is>
          <t>SUBMIT SAPLKKAX</t>
        </is>
      </c>
    </row>
    <row r="295" ht="45" customHeight="1">
      <c r="A295" s="7" t="inlineStr">
        <is>
          <t>CO-PEC-004</t>
        </is>
      </c>
      <c r="B295" s="7" t="inlineStr">
        <is>
          <t>CO</t>
        </is>
      </c>
      <c r="C295" s="7" t="inlineStr">
        <is>
          <t>PEC</t>
        </is>
      </c>
      <c r="D295" s="7" t="inlineStr">
        <is>
          <t>All</t>
        </is>
      </c>
      <c r="E295" s="7" t="inlineStr">
        <is>
          <t>Variance</t>
        </is>
      </c>
      <c r="F295" s="7" t="inlineStr">
        <is>
          <t>Calculate Variance (Individual)</t>
        </is>
      </c>
      <c r="G295" s="7" t="inlineStr">
        <is>
          <t>Order is TECO/DLV</t>
        </is>
      </c>
      <c r="H295" s="7" t="inlineStr">
        <is>
          <t>1. KKS2 2. Enter Order, Period 3. Test Run 4. Execute</t>
        </is>
      </c>
      <c r="I295" s="7" t="inlineStr">
        <is>
          <t>Variances (Target vs Actual) calculated and categorized</t>
        </is>
      </c>
      <c r="J295" s="8" t="inlineStr">
        <is>
          <t>High</t>
        </is>
      </c>
      <c r="K295" s="7" t="inlineStr">
        <is>
          <t>Functional</t>
        </is>
      </c>
      <c r="L295" s="7" t="inlineStr">
        <is>
          <t>Medium</t>
        </is>
      </c>
      <c r="M295" s="7" t="inlineStr">
        <is>
          <t>SUBMIT SAPLKKS2</t>
        </is>
      </c>
    </row>
    <row r="296" ht="45" customHeight="1">
      <c r="A296" s="9" t="inlineStr">
        <is>
          <t>CO-PEC-005</t>
        </is>
      </c>
      <c r="B296" s="9" t="inlineStr">
        <is>
          <t>CO</t>
        </is>
      </c>
      <c r="C296" s="9" t="inlineStr">
        <is>
          <t>PEC</t>
        </is>
      </c>
      <c r="D296" s="9" t="inlineStr">
        <is>
          <t>All</t>
        </is>
      </c>
      <c r="E296" s="9" t="inlineStr">
        <is>
          <t>Variance</t>
        </is>
      </c>
      <c r="F296" s="9" t="inlineStr">
        <is>
          <t>Calculate Variance (Collective)</t>
        </is>
      </c>
      <c r="G296" s="9" t="inlineStr">
        <is>
          <t>Multiple TECO orders</t>
        </is>
      </c>
      <c r="H296" s="9" t="inlineStr">
        <is>
          <t>1. KKS1 2. Enter Plant, Period 3. Execute</t>
        </is>
      </c>
      <c r="I296" s="9" t="inlineStr">
        <is>
          <t>Variances calculated for all eligible plant orders</t>
        </is>
      </c>
      <c r="J296" s="8" t="inlineStr">
        <is>
          <t>High</t>
        </is>
      </c>
      <c r="K296" s="9" t="inlineStr">
        <is>
          <t>Functional</t>
        </is>
      </c>
      <c r="L296" s="9" t="inlineStr">
        <is>
          <t>Low</t>
        </is>
      </c>
      <c r="M296" s="9" t="inlineStr">
        <is>
          <t>SUBMIT SAPLKKS1</t>
        </is>
      </c>
    </row>
    <row r="297" ht="45" customHeight="1">
      <c r="A297" s="7" t="inlineStr">
        <is>
          <t>CO-PEC-006</t>
        </is>
      </c>
      <c r="B297" s="7" t="inlineStr">
        <is>
          <t>CO</t>
        </is>
      </c>
      <c r="C297" s="7" t="inlineStr">
        <is>
          <t>PEC</t>
        </is>
      </c>
      <c r="D297" s="7" t="inlineStr">
        <is>
          <t>All</t>
        </is>
      </c>
      <c r="E297" s="7" t="inlineStr">
        <is>
          <t>Variance</t>
        </is>
      </c>
      <c r="F297" s="7" t="inlineStr">
        <is>
          <t>Input Price Variance Analysis</t>
        </is>
      </c>
      <c r="G297" s="7" t="inlineStr">
        <is>
          <t>Material price increased before GI</t>
        </is>
      </c>
      <c r="H297" s="7" t="inlineStr">
        <is>
          <t>1. Review KKS2 log</t>
        </is>
      </c>
      <c r="I297" s="7" t="inlineStr">
        <is>
          <t>Variance explicitly categorized as "Input Price Variance"</t>
        </is>
      </c>
      <c r="J297" s="8" t="inlineStr">
        <is>
          <t>High</t>
        </is>
      </c>
      <c r="K297" s="7" t="inlineStr">
        <is>
          <t>Regression</t>
        </is>
      </c>
      <c r="L297" s="7" t="inlineStr">
        <is>
          <t>Low</t>
        </is>
      </c>
      <c r="M297" s="7" t="inlineStr">
        <is>
          <t>SUBMIT SAPLKKS2</t>
        </is>
      </c>
    </row>
    <row r="298" ht="45" customHeight="1">
      <c r="A298" s="9" t="inlineStr">
        <is>
          <t>CO-PEC-007</t>
        </is>
      </c>
      <c r="B298" s="9" t="inlineStr">
        <is>
          <t>CO</t>
        </is>
      </c>
      <c r="C298" s="9" t="inlineStr">
        <is>
          <t>PEC</t>
        </is>
      </c>
      <c r="D298" s="9" t="inlineStr">
        <is>
          <t>All</t>
        </is>
      </c>
      <c r="E298" s="9" t="inlineStr">
        <is>
          <t>Variance</t>
        </is>
      </c>
      <c r="F298" s="9" t="inlineStr">
        <is>
          <t>Input Quantity Variance Analysis</t>
        </is>
      </c>
      <c r="G298" s="9" t="inlineStr">
        <is>
          <t>Excess components consumed</t>
        </is>
      </c>
      <c r="H298" s="9" t="inlineStr">
        <is>
          <t>1. Review KKS2 log</t>
        </is>
      </c>
      <c r="I298" s="9" t="inlineStr">
        <is>
          <t>Variance explicitly categorized as "Input Quantity Variance"</t>
        </is>
      </c>
      <c r="J298" s="8" t="inlineStr">
        <is>
          <t>High</t>
        </is>
      </c>
      <c r="K298" s="9" t="inlineStr">
        <is>
          <t>Regression</t>
        </is>
      </c>
      <c r="L298" s="9" t="inlineStr">
        <is>
          <t>Low</t>
        </is>
      </c>
      <c r="M298" s="9" t="inlineStr">
        <is>
          <t>SUBMIT SAPLKKS2</t>
        </is>
      </c>
    </row>
    <row r="299" ht="45" customHeight="1">
      <c r="A299" s="7" t="inlineStr">
        <is>
          <t>CO-PEC-008</t>
        </is>
      </c>
      <c r="B299" s="7" t="inlineStr">
        <is>
          <t>CO</t>
        </is>
      </c>
      <c r="C299" s="7" t="inlineStr">
        <is>
          <t>PEC</t>
        </is>
      </c>
      <c r="D299" s="7" t="inlineStr">
        <is>
          <t>All</t>
        </is>
      </c>
      <c r="E299" s="7" t="inlineStr">
        <is>
          <t>Variance</t>
        </is>
      </c>
      <c r="F299" s="7" t="inlineStr">
        <is>
          <t>Resource-Usage Variance Analysis</t>
        </is>
      </c>
      <c r="G299" s="7" t="inlineStr">
        <is>
          <t>Alternative material substituted</t>
        </is>
      </c>
      <c r="H299" s="7" t="inlineStr">
        <is>
          <t>1. Review KKS2 log</t>
        </is>
      </c>
      <c r="I299" s="7" t="inlineStr">
        <is>
          <t>Variance explicitly categorized as "Resource-Usage Variance"</t>
        </is>
      </c>
      <c r="J299" s="10" t="inlineStr">
        <is>
          <t>Medium</t>
        </is>
      </c>
      <c r="K299" s="7" t="inlineStr">
        <is>
          <t>Regression</t>
        </is>
      </c>
      <c r="L299" s="7" t="inlineStr">
        <is>
          <t>Low</t>
        </is>
      </c>
      <c r="M299" s="7" t="inlineStr">
        <is>
          <t>SUBMIT SAPLKKS2</t>
        </is>
      </c>
    </row>
    <row r="300" ht="45" customHeight="1">
      <c r="A300" s="9" t="inlineStr">
        <is>
          <t>CO-PEC-009</t>
        </is>
      </c>
      <c r="B300" s="9" t="inlineStr">
        <is>
          <t>CO</t>
        </is>
      </c>
      <c r="C300" s="9" t="inlineStr">
        <is>
          <t>PEC</t>
        </is>
      </c>
      <c r="D300" s="9" t="inlineStr">
        <is>
          <t>All</t>
        </is>
      </c>
      <c r="E300" s="9" t="inlineStr">
        <is>
          <t>Settlement</t>
        </is>
      </c>
      <c r="F300" s="9" t="inlineStr">
        <is>
          <t>Order Settlement (Individual)</t>
        </is>
      </c>
      <c r="G300" s="9" t="inlineStr">
        <is>
          <t>Variances calculated</t>
        </is>
      </c>
      <c r="H300" s="9" t="inlineStr">
        <is>
          <t>1. KO88 2. Enter Order, Period 3. Test Run 4. Execute</t>
        </is>
      </c>
      <c r="I300" s="9" t="inlineStr">
        <is>
          <t>Order balance set to zero; FI and CO-PA documents generated</t>
        </is>
      </c>
      <c r="J300" s="8" t="inlineStr">
        <is>
          <t>High</t>
        </is>
      </c>
      <c r="K300" s="9" t="inlineStr">
        <is>
          <t>Functional</t>
        </is>
      </c>
      <c r="L300" s="9" t="inlineStr">
        <is>
          <t>Medium</t>
        </is>
      </c>
      <c r="M300" s="9" t="inlineStr">
        <is>
          <t>BAPI_ORDER_SETTLE</t>
        </is>
      </c>
    </row>
    <row r="301" ht="45" customHeight="1">
      <c r="A301" s="7" t="inlineStr">
        <is>
          <t>CO-PEC-010</t>
        </is>
      </c>
      <c r="B301" s="7" t="inlineStr">
        <is>
          <t>CO</t>
        </is>
      </c>
      <c r="C301" s="7" t="inlineStr">
        <is>
          <t>PEC</t>
        </is>
      </c>
      <c r="D301" s="7" t="inlineStr">
        <is>
          <t>All</t>
        </is>
      </c>
      <c r="E301" s="7" t="inlineStr">
        <is>
          <t>Settlement</t>
        </is>
      </c>
      <c r="F301" s="7" t="inlineStr">
        <is>
          <t>Order Settlement (Collective)</t>
        </is>
      </c>
      <c r="G301" s="7" t="inlineStr">
        <is>
          <t>Multiple orders ready</t>
        </is>
      </c>
      <c r="H301" s="7" t="inlineStr">
        <is>
          <t>1. CO88 2. Enter Plant, Period 3. Execute</t>
        </is>
      </c>
      <c r="I301" s="7" t="inlineStr">
        <is>
          <t>All plant orders settled; mass FI/CO postings generated</t>
        </is>
      </c>
      <c r="J301" s="8" t="inlineStr">
        <is>
          <t>High</t>
        </is>
      </c>
      <c r="K301" s="7" t="inlineStr">
        <is>
          <t>Functional</t>
        </is>
      </c>
      <c r="L301" s="7" t="inlineStr">
        <is>
          <t>Low</t>
        </is>
      </c>
      <c r="M301" s="7" t="inlineStr">
        <is>
          <t>SUBMIT SAPLKO88</t>
        </is>
      </c>
    </row>
    <row r="302" ht="45" customHeight="1">
      <c r="A302" s="9" t="inlineStr">
        <is>
          <t>CO-PEC-011</t>
        </is>
      </c>
      <c r="B302" s="9" t="inlineStr">
        <is>
          <t>CO</t>
        </is>
      </c>
      <c r="C302" s="9" t="inlineStr">
        <is>
          <t>PEC</t>
        </is>
      </c>
      <c r="D302" s="9" t="inlineStr">
        <is>
          <t>All</t>
        </is>
      </c>
      <c r="E302" s="9" t="inlineStr">
        <is>
          <t>Errors</t>
        </is>
      </c>
      <c r="F302" s="9" t="inlineStr">
        <is>
          <t>Settle Order Without Variance</t>
        </is>
      </c>
      <c r="G302" s="9" t="inlineStr">
        <is>
          <t>Order TECO but KKS2 skipped</t>
        </is>
      </c>
      <c r="H302" s="9" t="inlineStr">
        <is>
          <t>1. KO88 2. Execute on order</t>
        </is>
      </c>
      <c r="I302" s="9" t="inlineStr">
        <is>
          <t>Settlement fails or issues warning that variances are missing</t>
        </is>
      </c>
      <c r="J302" s="8" t="inlineStr">
        <is>
          <t>High</t>
        </is>
      </c>
      <c r="K302" s="9" t="inlineStr">
        <is>
          <t>Regression</t>
        </is>
      </c>
      <c r="L302" s="9" t="inlineStr">
        <is>
          <t>Medium</t>
        </is>
      </c>
      <c r="M302" s="9" t="inlineStr">
        <is>
          <t>BAPI_ORDER_SETTLE</t>
        </is>
      </c>
    </row>
    <row r="303" ht="45" customHeight="1">
      <c r="A303" s="7" t="inlineStr">
        <is>
          <t>CO-PEC-012</t>
        </is>
      </c>
      <c r="B303" s="7" t="inlineStr">
        <is>
          <t>CO</t>
        </is>
      </c>
      <c r="C303" s="7" t="inlineStr">
        <is>
          <t>PEC</t>
        </is>
      </c>
      <c r="D303" s="7" t="inlineStr">
        <is>
          <t>All</t>
        </is>
      </c>
      <c r="E303" s="7" t="inlineStr">
        <is>
          <t>Reporting</t>
        </is>
      </c>
      <c r="F303" s="7" t="inlineStr">
        <is>
          <t>WIP Display</t>
        </is>
      </c>
      <c r="G303" s="7" t="inlineStr">
        <is>
          <t>WIP calculated</t>
        </is>
      </c>
      <c r="H303" s="7" t="inlineStr">
        <is>
          <t>1. KKAQ 2. Enter Order/Plant 3. Execute</t>
        </is>
      </c>
      <c r="I303" s="7" t="inlineStr">
        <is>
          <t>Displays calculated WIP cumulative value</t>
        </is>
      </c>
      <c r="J303" s="10" t="inlineStr">
        <is>
          <t>Medium</t>
        </is>
      </c>
      <c r="K303" s="7" t="inlineStr">
        <is>
          <t>Functional</t>
        </is>
      </c>
      <c r="L303" s="7" t="inlineStr">
        <is>
          <t>Low</t>
        </is>
      </c>
      <c r="M303" s="7" t="inlineStr">
        <is>
          <t>Report SAPLKKAQ</t>
        </is>
      </c>
    </row>
    <row r="304" ht="45" customHeight="1">
      <c r="A304" s="9" t="inlineStr">
        <is>
          <t>CO-PEC-013</t>
        </is>
      </c>
      <c r="B304" s="9" t="inlineStr">
        <is>
          <t>CO</t>
        </is>
      </c>
      <c r="C304" s="9" t="inlineStr">
        <is>
          <t>PEC</t>
        </is>
      </c>
      <c r="D304" s="9" t="inlineStr">
        <is>
          <t>All</t>
        </is>
      </c>
      <c r="E304" s="9" t="inlineStr">
        <is>
          <t>WIP</t>
        </is>
      </c>
      <c r="F304" s="9" t="inlineStr">
        <is>
          <t>WIP at Target Costs</t>
        </is>
      </c>
      <c r="G304" s="9" t="inlineStr">
        <is>
          <t>Product Cost Collector used</t>
        </is>
      </c>
      <c r="H304" s="9" t="inlineStr">
        <is>
          <t>1. KKAO on PCC</t>
        </is>
      </c>
      <c r="I304" s="9" t="inlineStr">
        <is>
          <t>WIP calculated based on confirmed quantities x target costs</t>
        </is>
      </c>
      <c r="J304" s="10" t="inlineStr">
        <is>
          <t>Medium</t>
        </is>
      </c>
      <c r="K304" s="9" t="inlineStr">
        <is>
          <t>Functional</t>
        </is>
      </c>
      <c r="L304" s="9" t="inlineStr">
        <is>
          <t>Low</t>
        </is>
      </c>
      <c r="M304" s="9" t="inlineStr">
        <is>
          <t>SUBMIT SAPLKKAO</t>
        </is>
      </c>
    </row>
    <row r="305" ht="45" customHeight="1">
      <c r="A305" s="7" t="inlineStr">
        <is>
          <t>CO-PEC-014</t>
        </is>
      </c>
      <c r="B305" s="7" t="inlineStr">
        <is>
          <t>CO</t>
        </is>
      </c>
      <c r="C305" s="7" t="inlineStr">
        <is>
          <t>PEC</t>
        </is>
      </c>
      <c r="D305" s="7" t="inlineStr">
        <is>
          <t>All</t>
        </is>
      </c>
      <c r="E305" s="7" t="inlineStr">
        <is>
          <t>Settlement</t>
        </is>
      </c>
      <c r="F305" s="7" t="inlineStr">
        <is>
          <t>Verify FI Postings post-KO88</t>
        </is>
      </c>
      <c r="G305" s="7" t="inlineStr">
        <is>
          <t>Settlement complete</t>
        </is>
      </c>
      <c r="H305" s="7" t="inlineStr">
        <is>
          <t>1. FB03 2. Enter generated FI doc</t>
        </is>
      </c>
      <c r="I305" s="7" t="inlineStr">
        <is>
          <t>Debits/Credits accurately map to WIP or Price Difference GLs</t>
        </is>
      </c>
      <c r="J305" s="8" t="inlineStr">
        <is>
          <t>High</t>
        </is>
      </c>
      <c r="K305" s="7" t="inlineStr">
        <is>
          <t>Integration</t>
        </is>
      </c>
      <c r="L305" s="7" t="inlineStr">
        <is>
          <t>High</t>
        </is>
      </c>
      <c r="M305" s="7" t="inlineStr">
        <is>
          <t>BAPI_ACC_DOCUMENT_GETDETAIL</t>
        </is>
      </c>
    </row>
    <row r="306" ht="45" customHeight="1">
      <c r="A306" s="9" t="inlineStr">
        <is>
          <t>CO-PEC-015</t>
        </is>
      </c>
      <c r="B306" s="9" t="inlineStr">
        <is>
          <t>CO</t>
        </is>
      </c>
      <c r="C306" s="9" t="inlineStr">
        <is>
          <t>PEC</t>
        </is>
      </c>
      <c r="D306" s="9" t="inlineStr">
        <is>
          <t>All</t>
        </is>
      </c>
      <c r="E306" s="9" t="inlineStr">
        <is>
          <t>Settlement</t>
        </is>
      </c>
      <c r="F306" s="9" t="inlineStr">
        <is>
          <t>Reverse Settlement</t>
        </is>
      </c>
      <c r="G306" s="9" t="inlineStr">
        <is>
          <t>Incorrect KO88 run</t>
        </is>
      </c>
      <c r="H306" s="9" t="inlineStr">
        <is>
          <t>1. KO88 2. Select Settlement -&gt; Reverse 3. Execute</t>
        </is>
      </c>
      <c r="I306" s="9" t="inlineStr">
        <is>
          <t>FI/CO documents reversed, order balance restored</t>
        </is>
      </c>
      <c r="J306" s="8" t="inlineStr">
        <is>
          <t>High</t>
        </is>
      </c>
      <c r="K306" s="9" t="inlineStr">
        <is>
          <t>Regression</t>
        </is>
      </c>
      <c r="L306" s="9" t="inlineStr">
        <is>
          <t>Medium</t>
        </is>
      </c>
      <c r="M306" s="9" t="inlineStr">
        <is>
          <t>BAPI_ORDER_SETTLE</t>
        </is>
      </c>
    </row>
    <row r="307" ht="45" customHeight="1">
      <c r="A307" s="7" t="inlineStr">
        <is>
          <t>CO-PEC-016</t>
        </is>
      </c>
      <c r="B307" s="7" t="inlineStr">
        <is>
          <t>CO</t>
        </is>
      </c>
      <c r="C307" s="7" t="inlineStr">
        <is>
          <t>PEC</t>
        </is>
      </c>
      <c r="D307" s="7" t="inlineStr">
        <is>
          <t>All</t>
        </is>
      </c>
      <c r="E307" s="7" t="inlineStr">
        <is>
          <t>Execution</t>
        </is>
      </c>
      <c r="F307" s="7" t="inlineStr">
        <is>
          <t>Reprocess Errors</t>
        </is>
      </c>
      <c r="G307" s="7" t="inlineStr">
        <is>
          <t>Settlement failed due to locked GL</t>
        </is>
      </c>
      <c r="H307" s="7" t="inlineStr">
        <is>
          <t>1. Open GL 2. KO88 3. Execute</t>
        </is>
      </c>
      <c r="I307" s="7" t="inlineStr">
        <is>
          <t>Settlement completes successfully upon error resolution</t>
        </is>
      </c>
      <c r="J307" s="10" t="inlineStr">
        <is>
          <t>Medium</t>
        </is>
      </c>
      <c r="K307" s="7" t="inlineStr">
        <is>
          <t>Regression</t>
        </is>
      </c>
      <c r="L307" s="7" t="inlineStr">
        <is>
          <t>Medium</t>
        </is>
      </c>
      <c r="M307" s="7" t="inlineStr">
        <is>
          <t>BAPI_ORDER_SETTLE</t>
        </is>
      </c>
    </row>
    <row r="308" ht="45" customHeight="1">
      <c r="A308" s="9" t="inlineStr">
        <is>
          <t>CO-PEC-017</t>
        </is>
      </c>
      <c r="B308" s="9" t="inlineStr">
        <is>
          <t>CO</t>
        </is>
      </c>
      <c r="C308" s="9" t="inlineStr">
        <is>
          <t>PEC</t>
        </is>
      </c>
      <c r="D308" s="9" t="inlineStr">
        <is>
          <t>All</t>
        </is>
      </c>
      <c r="E308" s="9" t="inlineStr">
        <is>
          <t>Execution</t>
        </is>
      </c>
      <c r="F308" s="9" t="inlineStr">
        <is>
          <t>Settle Sales Order (MTO)</t>
        </is>
      </c>
      <c r="G308" s="9" t="inlineStr">
        <is>
          <t>Product Cost by Sales Order</t>
        </is>
      </c>
      <c r="H308" s="9" t="inlineStr">
        <is>
          <t>1. VA88 2. Enter Sales Order 3. Execute</t>
        </is>
      </c>
      <c r="I308" s="9" t="inlineStr">
        <is>
          <t>Costs settled from sales order to CO-PA</t>
        </is>
      </c>
      <c r="J308" s="8" t="inlineStr">
        <is>
          <t>High</t>
        </is>
      </c>
      <c r="K308" s="9" t="inlineStr">
        <is>
          <t>Integration</t>
        </is>
      </c>
      <c r="L308" s="9" t="inlineStr">
        <is>
          <t>Medium</t>
        </is>
      </c>
      <c r="M308" s="9" t="inlineStr">
        <is>
          <t>SUBMIT SAPLKO88</t>
        </is>
      </c>
    </row>
    <row r="309" ht="45" customHeight="1">
      <c r="A309" s="7" t="inlineStr">
        <is>
          <t>CO-PEC-018</t>
        </is>
      </c>
      <c r="B309" s="7" t="inlineStr">
        <is>
          <t>CO</t>
        </is>
      </c>
      <c r="C309" s="7" t="inlineStr">
        <is>
          <t>PEC</t>
        </is>
      </c>
      <c r="D309" s="7" t="inlineStr">
        <is>
          <t>All</t>
        </is>
      </c>
      <c r="E309" s="7" t="inlineStr">
        <is>
          <t>Errors</t>
        </is>
      </c>
      <c r="F309" s="7" t="inlineStr">
        <is>
          <t>Negative Test: Missing Settlement Rule</t>
        </is>
      </c>
      <c r="G309" s="7" t="inlineStr">
        <is>
          <t>KO01 missed rule generation</t>
        </is>
      </c>
      <c r="H309" s="7" t="inlineStr">
        <is>
          <t>1. KO88 2. Execute</t>
        </is>
      </c>
      <c r="I309" s="7" t="inlineStr">
        <is>
          <t>Error KV206 (No suitable settlement rule found) blocks execution</t>
        </is>
      </c>
      <c r="J309" s="8" t="inlineStr">
        <is>
          <t>High</t>
        </is>
      </c>
      <c r="K309" s="7" t="inlineStr">
        <is>
          <t>Regression</t>
        </is>
      </c>
      <c r="L309" s="7" t="inlineStr">
        <is>
          <t>Medium</t>
        </is>
      </c>
      <c r="M309" s="7" t="inlineStr">
        <is>
          <t>BAPI_ORDER_SETTLE</t>
        </is>
      </c>
    </row>
    <row r="310" ht="45" customHeight="1">
      <c r="A310" s="9" t="inlineStr">
        <is>
          <t>CO-PEC-019</t>
        </is>
      </c>
      <c r="B310" s="9" t="inlineStr">
        <is>
          <t>CO</t>
        </is>
      </c>
      <c r="C310" s="9" t="inlineStr">
        <is>
          <t>PEC</t>
        </is>
      </c>
      <c r="D310" s="9" t="inlineStr">
        <is>
          <t>All</t>
        </is>
      </c>
      <c r="E310" s="9" t="inlineStr">
        <is>
          <t>Reporting</t>
        </is>
      </c>
      <c r="F310" s="9" t="inlineStr">
        <is>
          <t>Production Variance Report</t>
        </is>
      </c>
      <c r="G310" s="9" t="inlineStr">
        <is>
          <t>KKS1 executed</t>
        </is>
      </c>
      <c r="H310" s="9" t="inlineStr">
        <is>
          <t>1. S_ALR_87013127 2. Enter Plant 3. Execute</t>
        </is>
      </c>
      <c r="I310" s="9" t="inlineStr">
        <is>
          <t>Report displays aggregated variances by category</t>
        </is>
      </c>
      <c r="J310" s="8" t="inlineStr">
        <is>
          <t>High</t>
        </is>
      </c>
      <c r="K310" s="9" t="inlineStr">
        <is>
          <t>Functional</t>
        </is>
      </c>
      <c r="L310" s="9" t="inlineStr">
        <is>
          <t>Low</t>
        </is>
      </c>
      <c r="M310" s="9" t="inlineStr">
        <is>
          <t>Report RKAEP000</t>
        </is>
      </c>
    </row>
    <row r="311" ht="45" customHeight="1">
      <c r="A311" s="7" t="inlineStr">
        <is>
          <t>CO-PEC-020</t>
        </is>
      </c>
      <c r="B311" s="7" t="inlineStr">
        <is>
          <t>CO</t>
        </is>
      </c>
      <c r="C311" s="7" t="inlineStr">
        <is>
          <t>PEC</t>
        </is>
      </c>
      <c r="D311" s="7" t="inlineStr">
        <is>
          <t>All</t>
        </is>
      </c>
      <c r="E311" s="7" t="inlineStr">
        <is>
          <t>Reporting</t>
        </is>
      </c>
      <c r="F311" s="7" t="inlineStr">
        <is>
          <t>Product Cost Collector Settlement</t>
        </is>
      </c>
      <c r="G311" s="7" t="inlineStr">
        <is>
          <t>PCC variances calculated</t>
        </is>
      </c>
      <c r="H311" s="7" t="inlineStr">
        <is>
          <t>1. KK87 2. Enter PCC 3. Execute</t>
        </is>
      </c>
      <c r="I311" s="7" t="inlineStr">
        <is>
          <t>Variances settled for the repetitive manufacturing period</t>
        </is>
      </c>
      <c r="J311" s="8" t="inlineStr">
        <is>
          <t>High</t>
        </is>
      </c>
      <c r="K311" s="7" t="inlineStr">
        <is>
          <t>Functional</t>
        </is>
      </c>
      <c r="L311" s="7" t="inlineStr">
        <is>
          <t>Medium</t>
        </is>
      </c>
      <c r="M311" s="7" t="inlineStr">
        <is>
          <t>SUBMIT SAPLKO88</t>
        </is>
      </c>
    </row>
    <row r="312" ht="45" customHeight="1">
      <c r="A312" s="9" t="inlineStr">
        <is>
          <t>CO-PEC-021</t>
        </is>
      </c>
      <c r="B312" s="9" t="inlineStr">
        <is>
          <t>CO</t>
        </is>
      </c>
      <c r="C312" s="9" t="inlineStr">
        <is>
          <t>PEC</t>
        </is>
      </c>
      <c r="D312" s="9" t="inlineStr">
        <is>
          <t>All</t>
        </is>
      </c>
      <c r="E312" s="9" t="inlineStr">
        <is>
          <t>Execution</t>
        </is>
      </c>
      <c r="F312" s="9" t="inlineStr">
        <is>
          <t>Open FI/CO Posting Period</t>
        </is>
      </c>
      <c r="G312" s="9" t="inlineStr">
        <is>
          <t>Previous period closed</t>
        </is>
      </c>
      <c r="H312" s="9" t="inlineStr">
        <is>
          <t>1. OB52 (FI) / OKP1 (CO) 2. Open current period 3. Save</t>
        </is>
      </c>
      <c r="I312" s="9" t="inlineStr">
        <is>
          <t>Periods open for FI and CO transaction processing</t>
        </is>
      </c>
      <c r="J312" s="8" t="inlineStr">
        <is>
          <t>High</t>
        </is>
      </c>
      <c r="K312" s="9" t="inlineStr">
        <is>
          <t>Functional</t>
        </is>
      </c>
      <c r="L312" s="9" t="inlineStr">
        <is>
          <t>High</t>
        </is>
      </c>
      <c r="M312" s="9" t="inlineStr">
        <is>
          <t>BAPI_COMPANYCODE_GET_PERIOD</t>
        </is>
      </c>
    </row>
    <row r="313" ht="45" customHeight="1">
      <c r="A313" s="7" t="inlineStr">
        <is>
          <t>CO-PEC-022</t>
        </is>
      </c>
      <c r="B313" s="7" t="inlineStr">
        <is>
          <t>CO</t>
        </is>
      </c>
      <c r="C313" s="7" t="inlineStr">
        <is>
          <t>PEC</t>
        </is>
      </c>
      <c r="D313" s="7" t="inlineStr">
        <is>
          <t>All</t>
        </is>
      </c>
      <c r="E313" s="7" t="inlineStr">
        <is>
          <t>Allocation</t>
        </is>
      </c>
      <c r="F313" s="7" t="inlineStr">
        <is>
          <t>Actual Cost Splitting</t>
        </is>
      </c>
      <c r="G313" s="7" t="inlineStr">
        <is>
          <t>CC costs posted</t>
        </is>
      </c>
      <c r="H313" s="7" t="inlineStr">
        <is>
          <t>1. KSS2 2. Enter CC group, Period 3. Execute</t>
        </is>
      </c>
      <c r="I313" s="7" t="inlineStr">
        <is>
          <t>Activity-independent costs split across activity types</t>
        </is>
      </c>
      <c r="J313" s="8" t="inlineStr">
        <is>
          <t>High</t>
        </is>
      </c>
      <c r="K313" s="7" t="inlineStr">
        <is>
          <t>Functional</t>
        </is>
      </c>
      <c r="L313" s="7" t="inlineStr">
        <is>
          <t>Medium</t>
        </is>
      </c>
      <c r="M313" s="7" t="inlineStr">
        <is>
          <t>SUBMIT RKAKSS20</t>
        </is>
      </c>
    </row>
    <row r="314" ht="45" customHeight="1">
      <c r="A314" s="9" t="inlineStr">
        <is>
          <t>CO-PEC-023</t>
        </is>
      </c>
      <c r="B314" s="9" t="inlineStr">
        <is>
          <t>CO</t>
        </is>
      </c>
      <c r="C314" s="9" t="inlineStr">
        <is>
          <t>PEC</t>
        </is>
      </c>
      <c r="D314" s="9" t="inlineStr">
        <is>
          <t>All</t>
        </is>
      </c>
      <c r="E314" s="9" t="inlineStr">
        <is>
          <t>Allocation</t>
        </is>
      </c>
      <c r="F314" s="9" t="inlineStr">
        <is>
          <t>Actual Activity Price Calc</t>
        </is>
      </c>
      <c r="G314" s="9" t="inlineStr">
        <is>
          <t>KSS2 executed</t>
        </is>
      </c>
      <c r="H314" s="9" t="inlineStr">
        <is>
          <t>1. KSII 2. Enter Period 3. Activate 'Iterative' 4. Execute</t>
        </is>
      </c>
      <c r="I314" s="9" t="inlineStr">
        <is>
          <t>Actual prices calculated based on actual costs / actual activities</t>
        </is>
      </c>
      <c r="J314" s="8" t="inlineStr">
        <is>
          <t>High</t>
        </is>
      </c>
      <c r="K314" s="9" t="inlineStr">
        <is>
          <t>Functional</t>
        </is>
      </c>
      <c r="L314" s="9" t="inlineStr">
        <is>
          <t>Medium</t>
        </is>
      </c>
      <c r="M314" s="9" t="inlineStr">
        <is>
          <t>SUBMIT RKAKS100</t>
        </is>
      </c>
    </row>
    <row r="315" ht="45" customHeight="1">
      <c r="A315" s="7" t="inlineStr">
        <is>
          <t>CO-PEC-024</t>
        </is>
      </c>
      <c r="B315" s="7" t="inlineStr">
        <is>
          <t>CO</t>
        </is>
      </c>
      <c r="C315" s="7" t="inlineStr">
        <is>
          <t>PEC</t>
        </is>
      </c>
      <c r="D315" s="7" t="inlineStr">
        <is>
          <t>All</t>
        </is>
      </c>
      <c r="E315" s="7" t="inlineStr">
        <is>
          <t>Reporting</t>
        </is>
      </c>
      <c r="F315" s="7" t="inlineStr">
        <is>
          <t>Verify Actual Activity Prices</t>
        </is>
      </c>
      <c r="G315" s="7" t="inlineStr">
        <is>
          <t>KSII executed</t>
        </is>
      </c>
      <c r="H315" s="7" t="inlineStr">
        <is>
          <t>1. KSBT 2. Enter CC, Period 3. Execute</t>
        </is>
      </c>
      <c r="I315" s="7" t="inlineStr">
        <is>
          <t>Report shows fixed and variable actual prices updated</t>
        </is>
      </c>
      <c r="J315" s="8" t="inlineStr">
        <is>
          <t>High</t>
        </is>
      </c>
      <c r="K315" s="7" t="inlineStr">
        <is>
          <t>Functional</t>
        </is>
      </c>
      <c r="L315" s="7" t="inlineStr">
        <is>
          <t>Low</t>
        </is>
      </c>
      <c r="M315" s="7" t="inlineStr">
        <is>
          <t>Report RKAKT100</t>
        </is>
      </c>
    </row>
    <row r="316" ht="45" customHeight="1">
      <c r="A316" s="9" t="inlineStr">
        <is>
          <t>CO-PEC-025</t>
        </is>
      </c>
      <c r="B316" s="9" t="inlineStr">
        <is>
          <t>CO</t>
        </is>
      </c>
      <c r="C316" s="9" t="inlineStr">
        <is>
          <t>PEC</t>
        </is>
      </c>
      <c r="D316" s="9" t="inlineStr">
        <is>
          <t>All</t>
        </is>
      </c>
      <c r="E316" s="9" t="inlineStr">
        <is>
          <t>Execution</t>
        </is>
      </c>
      <c r="F316" s="9" t="inlineStr">
        <is>
          <t>Revaluation at Actual Prices</t>
        </is>
      </c>
      <c r="G316" s="9" t="inlineStr">
        <is>
          <t>KSII complete, Production Orders exist</t>
        </is>
      </c>
      <c r="H316" s="9" t="inlineStr">
        <is>
          <t>1. CON2 / MFN1 2. Enter Plant, Period 3. Execute</t>
        </is>
      </c>
      <c r="I316" s="9" t="inlineStr">
        <is>
          <t>Production orders revalued with actual activity rates; CC balances zeroed</t>
        </is>
      </c>
      <c r="J316" s="8" t="inlineStr">
        <is>
          <t>High</t>
        </is>
      </c>
      <c r="K316" s="9" t="inlineStr">
        <is>
          <t>Functional</t>
        </is>
      </c>
      <c r="L316" s="9" t="inlineStr">
        <is>
          <t>Medium</t>
        </is>
      </c>
      <c r="M316" s="9" t="inlineStr">
        <is>
          <t>SUBMIT RKAMFV01</t>
        </is>
      </c>
    </row>
    <row r="317" ht="45" customHeight="1">
      <c r="A317" s="7" t="inlineStr">
        <is>
          <t>CO-PEC-026</t>
        </is>
      </c>
      <c r="B317" s="7" t="inlineStr">
        <is>
          <t>CO</t>
        </is>
      </c>
      <c r="C317" s="7" t="inlineStr">
        <is>
          <t>PEC</t>
        </is>
      </c>
      <c r="D317" s="7" t="inlineStr">
        <is>
          <t>All</t>
        </is>
      </c>
      <c r="E317" s="7" t="inlineStr">
        <is>
          <t>Errors</t>
        </is>
      </c>
      <c r="F317" s="7" t="inlineStr">
        <is>
          <t>Run CON2 before KSII</t>
        </is>
      </c>
      <c r="G317" s="7" t="inlineStr">
        <is>
          <t>KSII skipped</t>
        </is>
      </c>
      <c r="H317" s="7" t="inlineStr">
        <is>
          <t>1. CON2 2. Execute</t>
        </is>
      </c>
      <c r="I317" s="7" t="inlineStr">
        <is>
          <t>System uses planned prices; orders not properly revalued</t>
        </is>
      </c>
      <c r="J317" s="8" t="inlineStr">
        <is>
          <t>High</t>
        </is>
      </c>
      <c r="K317" s="7" t="inlineStr">
        <is>
          <t>Regression</t>
        </is>
      </c>
      <c r="L317" s="7" t="inlineStr">
        <is>
          <t>Medium</t>
        </is>
      </c>
      <c r="M317" s="7" t="inlineStr">
        <is>
          <t>SUBMIT RKAMFV01</t>
        </is>
      </c>
    </row>
    <row r="318" ht="45" customHeight="1">
      <c r="A318" s="9" t="inlineStr">
        <is>
          <t>CO-PEC-027</t>
        </is>
      </c>
      <c r="B318" s="9" t="inlineStr">
        <is>
          <t>CO</t>
        </is>
      </c>
      <c r="C318" s="9" t="inlineStr">
        <is>
          <t>PEC</t>
        </is>
      </c>
      <c r="D318" s="9" t="inlineStr">
        <is>
          <t>All</t>
        </is>
      </c>
      <c r="E318" s="9" t="inlineStr">
        <is>
          <t>Execution</t>
        </is>
      </c>
      <c r="F318" s="9" t="inlineStr">
        <is>
          <t>Material Ledger: Selection</t>
        </is>
      </c>
      <c r="G318" s="9" t="inlineStr">
        <is>
          <t>CO88 complete, ML Active</t>
        </is>
      </c>
      <c r="H318" s="9" t="inlineStr">
        <is>
          <t>1. CKMLCP 2. Enter Plant 3. Execute Selection step</t>
        </is>
      </c>
      <c r="I318" s="9" t="inlineStr">
        <is>
          <t>All materials in plant selected for actual costing</t>
        </is>
      </c>
      <c r="J318" s="8" t="inlineStr">
        <is>
          <t>High</t>
        </is>
      </c>
      <c r="K318" s="9" t="inlineStr">
        <is>
          <t>Functional</t>
        </is>
      </c>
      <c r="L318" s="9" t="inlineStr">
        <is>
          <t>Low</t>
        </is>
      </c>
      <c r="M318" s="9" t="inlineStr">
        <is>
          <t>SUBMIT SAPLCKMLCP</t>
        </is>
      </c>
    </row>
    <row r="319" ht="45" customHeight="1">
      <c r="A319" s="7" t="inlineStr">
        <is>
          <t>CO-PEC-028</t>
        </is>
      </c>
      <c r="B319" s="7" t="inlineStr">
        <is>
          <t>CO</t>
        </is>
      </c>
      <c r="C319" s="7" t="inlineStr">
        <is>
          <t>PEC</t>
        </is>
      </c>
      <c r="D319" s="7" t="inlineStr">
        <is>
          <t>All</t>
        </is>
      </c>
      <c r="E319" s="7" t="inlineStr">
        <is>
          <t>Execution</t>
        </is>
      </c>
      <c r="F319" s="7" t="inlineStr">
        <is>
          <t>Material Ledger: Sequence</t>
        </is>
      </c>
      <c r="G319" s="7" t="inlineStr">
        <is>
          <t>Selection complete</t>
        </is>
      </c>
      <c r="H319" s="7" t="inlineStr">
        <is>
          <t>1. CKMLCP 2. Execute Determine Sequence step</t>
        </is>
      </c>
      <c r="I319" s="7" t="inlineStr">
        <is>
          <t>System establishes lowest-to-highest BOM level sequence</t>
        </is>
      </c>
      <c r="J319" s="8" t="inlineStr">
        <is>
          <t>High</t>
        </is>
      </c>
      <c r="K319" s="7" t="inlineStr">
        <is>
          <t>Functional</t>
        </is>
      </c>
      <c r="L319" s="7" t="inlineStr">
        <is>
          <t>Low</t>
        </is>
      </c>
      <c r="M319" s="7" t="inlineStr">
        <is>
          <t>SUBMIT SAPLCKMLCP</t>
        </is>
      </c>
    </row>
    <row r="320" ht="45" customHeight="1">
      <c r="A320" s="9" t="inlineStr">
        <is>
          <t>CO-PEC-029</t>
        </is>
      </c>
      <c r="B320" s="9" t="inlineStr">
        <is>
          <t>CO</t>
        </is>
      </c>
      <c r="C320" s="9" t="inlineStr">
        <is>
          <t>PEC</t>
        </is>
      </c>
      <c r="D320" s="9" t="inlineStr">
        <is>
          <t>All</t>
        </is>
      </c>
      <c r="E320" s="9" t="inlineStr">
        <is>
          <t>Execution</t>
        </is>
      </c>
      <c r="F320" s="9" t="inlineStr">
        <is>
          <t>ML: Single-Level Price Det</t>
        </is>
      </c>
      <c r="G320" s="9" t="inlineStr">
        <is>
          <t>Sequence determined</t>
        </is>
      </c>
      <c r="H320" s="9" t="inlineStr">
        <is>
          <t>1. CKMLCP 2. Execute Single-Level step</t>
        </is>
      </c>
      <c r="I320" s="9" t="inlineStr">
        <is>
          <t>Price differences (e.g., PPV) allocated to materials directly</t>
        </is>
      </c>
      <c r="J320" s="8" t="inlineStr">
        <is>
          <t>High</t>
        </is>
      </c>
      <c r="K320" s="9" t="inlineStr">
        <is>
          <t>Functional</t>
        </is>
      </c>
      <c r="L320" s="9" t="inlineStr">
        <is>
          <t>Low</t>
        </is>
      </c>
      <c r="M320" s="9" t="inlineStr">
        <is>
          <t>SUBMIT SAPLCKMLCP</t>
        </is>
      </c>
    </row>
    <row r="321" ht="45" customHeight="1">
      <c r="A321" s="7" t="inlineStr">
        <is>
          <t>CO-PEC-030</t>
        </is>
      </c>
      <c r="B321" s="7" t="inlineStr">
        <is>
          <t>CO</t>
        </is>
      </c>
      <c r="C321" s="7" t="inlineStr">
        <is>
          <t>PEC</t>
        </is>
      </c>
      <c r="D321" s="7" t="inlineStr">
        <is>
          <t>All</t>
        </is>
      </c>
      <c r="E321" s="7" t="inlineStr">
        <is>
          <t>Execution</t>
        </is>
      </c>
      <c r="F321" s="7" t="inlineStr">
        <is>
          <t>ML: Multi-Level Price Det</t>
        </is>
      </c>
      <c r="G321" s="7" t="inlineStr">
        <is>
          <t>Single-Level complete</t>
        </is>
      </c>
      <c r="H321" s="7" t="inlineStr">
        <is>
          <t>1. CKMLCP 2. Execute Multi-Level step</t>
        </is>
      </c>
      <c r="I321" s="7" t="inlineStr">
        <is>
          <t>Variances rolled up through BOM hierarchy from components to FG</t>
        </is>
      </c>
      <c r="J321" s="8" t="inlineStr">
        <is>
          <t>High</t>
        </is>
      </c>
      <c r="K321" s="7" t="inlineStr">
        <is>
          <t>Functional</t>
        </is>
      </c>
      <c r="L321" s="7" t="inlineStr">
        <is>
          <t>Low</t>
        </is>
      </c>
      <c r="M321" s="7" t="inlineStr">
        <is>
          <t>SUBMIT SAPLCKMLCP</t>
        </is>
      </c>
    </row>
    <row r="322" ht="45" customHeight="1">
      <c r="A322" s="9" t="inlineStr">
        <is>
          <t>CO-PEC-031</t>
        </is>
      </c>
      <c r="B322" s="9" t="inlineStr">
        <is>
          <t>CO</t>
        </is>
      </c>
      <c r="C322" s="9" t="inlineStr">
        <is>
          <t>PEC</t>
        </is>
      </c>
      <c r="D322" s="9" t="inlineStr">
        <is>
          <t>All</t>
        </is>
      </c>
      <c r="E322" s="9" t="inlineStr">
        <is>
          <t>Execution</t>
        </is>
      </c>
      <c r="F322" s="9" t="inlineStr">
        <is>
          <t>ML: Post Closing</t>
        </is>
      </c>
      <c r="G322" s="9" t="inlineStr">
        <is>
          <t>Multi-Level complete</t>
        </is>
      </c>
      <c r="H322" s="9" t="inlineStr">
        <is>
          <t>1. CKMLCP 2. Execute Post Closing</t>
        </is>
      </c>
      <c r="I322" s="9" t="inlineStr">
        <is>
          <t>Material inventory revalued to Actual Cost (PUP); FI docs generated</t>
        </is>
      </c>
      <c r="J322" s="8" t="inlineStr">
        <is>
          <t>High</t>
        </is>
      </c>
      <c r="K322" s="9" t="inlineStr">
        <is>
          <t>Functional</t>
        </is>
      </c>
      <c r="L322" s="9" t="inlineStr">
        <is>
          <t>Low</t>
        </is>
      </c>
      <c r="M322" s="9" t="inlineStr">
        <is>
          <t>SUBMIT SAPLCKMLCP</t>
        </is>
      </c>
    </row>
    <row r="323" ht="45" customHeight="1">
      <c r="A323" s="7" t="inlineStr">
        <is>
          <t>CO-PEC-032</t>
        </is>
      </c>
      <c r="B323" s="7" t="inlineStr">
        <is>
          <t>CO</t>
        </is>
      </c>
      <c r="C323" s="7" t="inlineStr">
        <is>
          <t>PEC</t>
        </is>
      </c>
      <c r="D323" s="7" t="inlineStr">
        <is>
          <t>All</t>
        </is>
      </c>
      <c r="E323" s="7" t="inlineStr">
        <is>
          <t>Execution</t>
        </is>
      </c>
      <c r="F323" s="7" t="inlineStr">
        <is>
          <t>Close CO Period</t>
        </is>
      </c>
      <c r="G323" s="7" t="inlineStr">
        <is>
          <t>All CO activities done</t>
        </is>
      </c>
      <c r="H323" s="7" t="inlineStr">
        <is>
          <t>1. OKP1 2. Select Fiscal Year/Period 3. Lock all business transactions</t>
        </is>
      </c>
      <c r="I323" s="7" t="inlineStr">
        <is>
          <t>Period locked; no further CO postings allowed for the month</t>
        </is>
      </c>
      <c r="J323" s="8" t="inlineStr">
        <is>
          <t>High</t>
        </is>
      </c>
      <c r="K323" s="7" t="inlineStr">
        <is>
          <t>Functional</t>
        </is>
      </c>
      <c r="L323" s="7" t="inlineStr">
        <is>
          <t>High</t>
        </is>
      </c>
      <c r="M323" s="7" t="inlineStr">
        <is>
          <t>BAPI_COMPANYCODE_GET_PERIOD</t>
        </is>
      </c>
    </row>
    <row r="324" ht="45" customHeight="1">
      <c r="A324" s="9" t="inlineStr">
        <is>
          <t>CO-PEC-033</t>
        </is>
      </c>
      <c r="B324" s="9" t="inlineStr">
        <is>
          <t>CO</t>
        </is>
      </c>
      <c r="C324" s="9" t="inlineStr">
        <is>
          <t>PEC</t>
        </is>
      </c>
      <c r="D324" s="9" t="inlineStr">
        <is>
          <t>All</t>
        </is>
      </c>
      <c r="E324" s="9" t="inlineStr">
        <is>
          <t>Errors</t>
        </is>
      </c>
      <c r="F324" s="9" t="inlineStr">
        <is>
          <t>Post to Locked CO Period</t>
        </is>
      </c>
      <c r="G324" s="9" t="inlineStr">
        <is>
          <t>OKP1 executed</t>
        </is>
      </c>
      <c r="H324" s="9" t="inlineStr">
        <is>
          <t>1. KB21N 2. Attempt to post activity to locked period</t>
        </is>
      </c>
      <c r="I324" s="9" t="inlineStr">
        <is>
          <t>Error KI080 (Period is locked); posting prevented</t>
        </is>
      </c>
      <c r="J324" s="8" t="inlineStr">
        <is>
          <t>High</t>
        </is>
      </c>
      <c r="K324" s="9" t="inlineStr">
        <is>
          <t>Regression</t>
        </is>
      </c>
      <c r="L324" s="9" t="inlineStr">
        <is>
          <t>High</t>
        </is>
      </c>
      <c r="M324" s="9" t="inlineStr">
        <is>
          <t>BAPI_ACC_ACT_ALLOC_POST</t>
        </is>
      </c>
    </row>
    <row r="325" ht="45" customHeight="1">
      <c r="A325" s="7" t="inlineStr">
        <is>
          <t>CO-PEC-034</t>
        </is>
      </c>
      <c r="B325" s="7" t="inlineStr">
        <is>
          <t>CO</t>
        </is>
      </c>
      <c r="C325" s="7" t="inlineStr">
        <is>
          <t>PEC</t>
        </is>
      </c>
      <c r="D325" s="7" t="inlineStr">
        <is>
          <t>All</t>
        </is>
      </c>
      <c r="E325" s="7" t="inlineStr">
        <is>
          <t>Reporting</t>
        </is>
      </c>
      <c r="F325" s="7" t="inlineStr">
        <is>
          <t>Cost Center Balance Check</t>
        </is>
      </c>
      <c r="G325" s="7" t="inlineStr">
        <is>
          <t>Period Closed</t>
        </is>
      </c>
      <c r="H325" s="7" t="inlineStr">
        <is>
          <t>1. S_ALR_87013611 2. Execute</t>
        </is>
      </c>
      <c r="I325" s="7" t="inlineStr">
        <is>
          <t>All production cost centers must have a zero balance</t>
        </is>
      </c>
      <c r="J325" s="8" t="inlineStr">
        <is>
          <t>High</t>
        </is>
      </c>
      <c r="K325" s="7" t="inlineStr">
        <is>
          <t>Technical</t>
        </is>
      </c>
      <c r="L325" s="7" t="inlineStr">
        <is>
          <t>Low</t>
        </is>
      </c>
      <c r="M325" s="7" t="inlineStr">
        <is>
          <t>Report RKAEP000</t>
        </is>
      </c>
    </row>
    <row r="326" ht="45" customHeight="1">
      <c r="A326" s="9" t="inlineStr">
        <is>
          <t>CO-PEC-035</t>
        </is>
      </c>
      <c r="B326" s="9" t="inlineStr">
        <is>
          <t>CO</t>
        </is>
      </c>
      <c r="C326" s="9" t="inlineStr">
        <is>
          <t>PEC</t>
        </is>
      </c>
      <c r="D326" s="9" t="inlineStr">
        <is>
          <t>All</t>
        </is>
      </c>
      <c r="E326" s="9" t="inlineStr">
        <is>
          <t>Execution</t>
        </is>
      </c>
      <c r="F326" s="9" t="inlineStr">
        <is>
          <t>Carry Forward Balances</t>
        </is>
      </c>
      <c r="G326" s="9" t="inlineStr">
        <is>
          <t>Year-End</t>
        </is>
      </c>
      <c r="H326" s="9" t="inlineStr">
        <is>
          <t>1. FAGLGVTR / F.16 2. Execute</t>
        </is>
      </c>
      <c r="I326" s="9" t="inlineStr">
        <is>
          <t>P&amp;L balances moved to retained earnings; GL carried forward</t>
        </is>
      </c>
      <c r="J326" s="8" t="inlineStr">
        <is>
          <t>High</t>
        </is>
      </c>
      <c r="K326" s="9" t="inlineStr">
        <is>
          <t>Functional</t>
        </is>
      </c>
      <c r="L326" s="9" t="inlineStr">
        <is>
          <t>Low</t>
        </is>
      </c>
      <c r="M326" s="9" t="inlineStr">
        <is>
          <t>SUBMIT SAPLFAGL_FCV</t>
        </is>
      </c>
    </row>
    <row r="327" ht="45" customHeight="1">
      <c r="A327" s="7" t="inlineStr">
        <is>
          <t>CO-PEC-036</t>
        </is>
      </c>
      <c r="B327" s="7" t="inlineStr">
        <is>
          <t>CO</t>
        </is>
      </c>
      <c r="C327" s="7" t="inlineStr">
        <is>
          <t>PEC</t>
        </is>
      </c>
      <c r="D327" s="7" t="inlineStr">
        <is>
          <t>All</t>
        </is>
      </c>
      <c r="E327" s="7" t="inlineStr">
        <is>
          <t>Allocation</t>
        </is>
      </c>
      <c r="F327" s="7" t="inlineStr">
        <is>
          <t>Execute Distribution (KSV5)</t>
        </is>
      </c>
      <c r="G327" s="7" t="inlineStr">
        <is>
          <t>Primary costs exist</t>
        </is>
      </c>
      <c r="H327" s="7" t="inlineStr">
        <is>
          <t>1. KSV5 2. Execute</t>
        </is>
      </c>
      <c r="I327" s="7" t="inlineStr">
        <is>
          <t>Primary costs distributed to receiver cost centers</t>
        </is>
      </c>
      <c r="J327" s="8" t="inlineStr">
        <is>
          <t>High</t>
        </is>
      </c>
      <c r="K327" s="7" t="inlineStr">
        <is>
          <t>Functional</t>
        </is>
      </c>
      <c r="L327" s="7" t="inlineStr">
        <is>
          <t>Medium</t>
        </is>
      </c>
      <c r="M327" s="7" t="inlineStr">
        <is>
          <t>SUBMIT RKUAGL00</t>
        </is>
      </c>
    </row>
    <row r="328" ht="45" customHeight="1">
      <c r="A328" s="9" t="inlineStr">
        <is>
          <t>CO-PEC-037</t>
        </is>
      </c>
      <c r="B328" s="9" t="inlineStr">
        <is>
          <t>CO</t>
        </is>
      </c>
      <c r="C328" s="9" t="inlineStr">
        <is>
          <t>PEC</t>
        </is>
      </c>
      <c r="D328" s="9" t="inlineStr">
        <is>
          <t>All</t>
        </is>
      </c>
      <c r="E328" s="9" t="inlineStr">
        <is>
          <t>Allocation</t>
        </is>
      </c>
      <c r="F328" s="9" t="inlineStr">
        <is>
          <t>Execute Assessment (KSU5)</t>
        </is>
      </c>
      <c r="G328" s="9" t="inlineStr">
        <is>
          <t>Secondary costs exist</t>
        </is>
      </c>
      <c r="H328" s="9" t="inlineStr">
        <is>
          <t>1. KSU5 2. Execute</t>
        </is>
      </c>
      <c r="I328" s="9" t="inlineStr">
        <is>
          <t>Secondary costs assessed to receiver cost centers/PA</t>
        </is>
      </c>
      <c r="J328" s="8" t="inlineStr">
        <is>
          <t>High</t>
        </is>
      </c>
      <c r="K328" s="9" t="inlineStr">
        <is>
          <t>Functional</t>
        </is>
      </c>
      <c r="L328" s="9" t="inlineStr">
        <is>
          <t>Medium</t>
        </is>
      </c>
      <c r="M328" s="9" t="inlineStr">
        <is>
          <t>SUBMIT RKUGAU00</t>
        </is>
      </c>
    </row>
    <row r="329" ht="45" customHeight="1">
      <c r="A329" s="7" t="inlineStr">
        <is>
          <t>CO-PEC-038</t>
        </is>
      </c>
      <c r="B329" s="7" t="inlineStr">
        <is>
          <t>CO</t>
        </is>
      </c>
      <c r="C329" s="7" t="inlineStr">
        <is>
          <t>PEC</t>
        </is>
      </c>
      <c r="D329" s="7" t="inlineStr">
        <is>
          <t>All</t>
        </is>
      </c>
      <c r="E329" s="7" t="inlineStr">
        <is>
          <t>Reporting</t>
        </is>
      </c>
      <c r="F329" s="7" t="inlineStr">
        <is>
          <t>Material Ledger Cockpit Review</t>
        </is>
      </c>
      <c r="G329" s="7" t="inlineStr">
        <is>
          <t>CKMLCP complete</t>
        </is>
      </c>
      <c r="H329" s="7" t="inlineStr">
        <is>
          <t>1. CKM3N 2. Enter Material 3. View Price Determination</t>
        </is>
      </c>
      <c r="I329" s="7" t="inlineStr">
        <is>
          <t>Displays flow of standard price, cumulative differences, and final PUP</t>
        </is>
      </c>
      <c r="J329" s="8" t="inlineStr">
        <is>
          <t>High</t>
        </is>
      </c>
      <c r="K329" s="7" t="inlineStr">
        <is>
          <t>Functional</t>
        </is>
      </c>
      <c r="L329" s="7" t="inlineStr">
        <is>
          <t>Low</t>
        </is>
      </c>
      <c r="M329" s="7" t="inlineStr">
        <is>
          <t>Report SAPLCKM3N</t>
        </is>
      </c>
    </row>
    <row r="330" ht="45" customHeight="1">
      <c r="A330" s="9" t="inlineStr">
        <is>
          <t>CO-PEC-039</t>
        </is>
      </c>
      <c r="B330" s="9" t="inlineStr">
        <is>
          <t>CO</t>
        </is>
      </c>
      <c r="C330" s="9" t="inlineStr">
        <is>
          <t>PEC</t>
        </is>
      </c>
      <c r="D330" s="9" t="inlineStr">
        <is>
          <t>All</t>
        </is>
      </c>
      <c r="E330" s="9" t="inlineStr">
        <is>
          <t>Execution</t>
        </is>
      </c>
      <c r="F330" s="9" t="inlineStr">
        <is>
          <t>Run Depreciation</t>
        </is>
      </c>
      <c r="G330" s="9" t="inlineStr">
        <is>
          <t>Assets capitalized</t>
        </is>
      </c>
      <c r="H330" s="9" t="inlineStr">
        <is>
          <t>1. AFAB 2. Execute in background</t>
        </is>
      </c>
      <c r="I330" s="9" t="inlineStr">
        <is>
          <t>Asset depreciation posted to FI and CO</t>
        </is>
      </c>
      <c r="J330" s="8" t="inlineStr">
        <is>
          <t>High</t>
        </is>
      </c>
      <c r="K330" s="9" t="inlineStr">
        <is>
          <t>Integration</t>
        </is>
      </c>
      <c r="L330" s="9" t="inlineStr">
        <is>
          <t>Low</t>
        </is>
      </c>
      <c r="M330" s="9" t="inlineStr">
        <is>
          <t>SUBMIT RAPOST2000</t>
        </is>
      </c>
    </row>
    <row r="331" ht="45" customHeight="1">
      <c r="A331" s="7" t="inlineStr">
        <is>
          <t>CO-PEC-040</t>
        </is>
      </c>
      <c r="B331" s="7" t="inlineStr">
        <is>
          <t>CO</t>
        </is>
      </c>
      <c r="C331" s="7" t="inlineStr">
        <is>
          <t>PEC</t>
        </is>
      </c>
      <c r="D331" s="7" t="inlineStr">
        <is>
          <t>All</t>
        </is>
      </c>
      <c r="E331" s="7" t="inlineStr">
        <is>
          <t>Execution</t>
        </is>
      </c>
      <c r="F331" s="7" t="inlineStr">
        <is>
          <t>Clear GR/IR Accounts</t>
        </is>
      </c>
      <c r="G331" s="7" t="inlineStr">
        <is>
          <t>Invoices mismatch</t>
        </is>
      </c>
      <c r="H331" s="7" t="inlineStr">
        <is>
          <t>1. MR11 2. Enter Plant 3. Execute clearing</t>
        </is>
      </c>
      <c r="I331" s="7" t="inlineStr">
        <is>
          <t>Unmatched GR/IR balances cleared, variances posted to FI</t>
        </is>
      </c>
      <c r="J331" s="10" t="inlineStr">
        <is>
          <t>Medium</t>
        </is>
      </c>
      <c r="K331" s="7" t="inlineStr">
        <is>
          <t>Functional</t>
        </is>
      </c>
      <c r="L331" s="7" t="inlineStr">
        <is>
          <t>Medium</t>
        </is>
      </c>
      <c r="M331" s="7" t="inlineStr">
        <is>
          <t>BAPI_ACC_DOCUMENT_POST</t>
        </is>
      </c>
    </row>
    <row r="332" ht="45" customHeight="1">
      <c r="A332" s="9" t="inlineStr">
        <is>
          <t>CO-PEC-041</t>
        </is>
      </c>
      <c r="B332" s="9" t="inlineStr">
        <is>
          <t>CO</t>
        </is>
      </c>
      <c r="C332" s="9" t="inlineStr">
        <is>
          <t>PEC</t>
        </is>
      </c>
      <c r="D332" s="9" t="inlineStr">
        <is>
          <t>All</t>
        </is>
      </c>
      <c r="E332" s="9" t="inlineStr">
        <is>
          <t>Allocation</t>
        </is>
      </c>
      <c r="F332" s="9" t="inlineStr">
        <is>
          <t>Actual Activity Price (Iterative)</t>
        </is>
      </c>
      <c r="G332" s="9" t="inlineStr">
        <is>
          <t>KSS2 executed</t>
        </is>
      </c>
      <c r="H332" s="9" t="inlineStr">
        <is>
          <t>1. KSII 2. Select Iterative Calc 3. Execute</t>
        </is>
      </c>
      <c r="I332" s="9" t="inlineStr">
        <is>
          <t>Actual prices calculated accurately reflecting full loops</t>
        </is>
      </c>
      <c r="J332" s="8" t="inlineStr">
        <is>
          <t>High</t>
        </is>
      </c>
      <c r="K332" s="9" t="inlineStr">
        <is>
          <t>Functional</t>
        </is>
      </c>
      <c r="L332" s="9" t="inlineStr">
        <is>
          <t>Medium</t>
        </is>
      </c>
      <c r="M332" s="9" t="inlineStr">
        <is>
          <t>SUBMIT RKAKS100</t>
        </is>
      </c>
    </row>
    <row r="333" ht="45" customHeight="1">
      <c r="A333" s="7" t="inlineStr">
        <is>
          <t>CO-RPT-011</t>
        </is>
      </c>
      <c r="B333" s="7" t="inlineStr">
        <is>
          <t>CO</t>
        </is>
      </c>
      <c r="C333" s="7" t="inlineStr">
        <is>
          <t>Reporting</t>
        </is>
      </c>
      <c r="D333" s="7" t="inlineStr">
        <is>
          <t>All</t>
        </is>
      </c>
      <c r="E333" s="7" t="inlineStr">
        <is>
          <t>Top N Cost Center Report</t>
        </is>
      </c>
      <c r="F333" s="7" t="inlineStr">
        <is>
          <t>Run top-10 highest cost centers report</t>
        </is>
      </c>
      <c r="G333" s="7" t="inlineStr">
        <is>
          <t>Actuals posted across cost center portfolio</t>
        </is>
      </c>
      <c r="H333" s="7" t="inlineStr">
        <is>
          <t>1. Run top-N report or custom sort. 2. Rank by total actual cost. 3. Export.</t>
        </is>
      </c>
      <c r="I333" s="7" t="inlineStr">
        <is>
          <t>Top cost centers ranked; totals correct; export complete.</t>
        </is>
      </c>
      <c r="J333" s="10" t="inlineStr">
        <is>
          <t>Medium</t>
        </is>
      </c>
      <c r="K333" s="7" t="inlineStr">
        <is>
          <t>Functional</t>
        </is>
      </c>
      <c r="L333" s="7" t="inlineStr">
        <is>
          <t>Low</t>
        </is>
      </c>
      <c r="M333" s="7" t="inlineStr">
        <is>
          <t>S_ALR custom sort</t>
        </is>
      </c>
    </row>
    <row r="334" ht="45" customHeight="1">
      <c r="A334" s="9" t="inlineStr">
        <is>
          <t>CO-RPT-012</t>
        </is>
      </c>
      <c r="B334" s="9" t="inlineStr">
        <is>
          <t>CO</t>
        </is>
      </c>
      <c r="C334" s="9" t="inlineStr">
        <is>
          <t>Reporting</t>
        </is>
      </c>
      <c r="D334" s="9" t="inlineStr">
        <is>
          <t>All</t>
        </is>
      </c>
      <c r="E334" s="9" t="inlineStr">
        <is>
          <t>Year-to-Date CO Summary</t>
        </is>
      </c>
      <c r="F334" s="9" t="inlineStr">
        <is>
          <t>Run YTD cost summary for controlling area</t>
        </is>
      </c>
      <c r="G334" s="9" t="inlineStr">
        <is>
          <t>Full year actuals available; reporting auth</t>
        </is>
      </c>
      <c r="H334" s="9" t="inlineStr">
        <is>
          <t>1. Run YTD cost center report. 2. Review cumulative actuals. 3. Compare to annual plan.</t>
        </is>
      </c>
      <c r="I334" s="9" t="inlineStr">
        <is>
          <t>YTD actuals cumulated correctly; annual plan comparison available.</t>
        </is>
      </c>
      <c r="J334" s="8" t="inlineStr">
        <is>
          <t>High</t>
        </is>
      </c>
      <c r="K334" s="9" t="inlineStr">
        <is>
          <t>Regression</t>
        </is>
      </c>
      <c r="L334" s="9" t="inlineStr">
        <is>
          <t>Low</t>
        </is>
      </c>
      <c r="M334" s="9" t="inlineStr">
        <is>
          <t>S_ALR_87013611 / YTD</t>
        </is>
      </c>
    </row>
    <row r="335" ht="45" customHeight="1">
      <c r="A335" s="7" t="inlineStr">
        <is>
          <t>CO-UAT-001</t>
        </is>
      </c>
      <c r="B335" s="7" t="inlineStr">
        <is>
          <t>CO</t>
        </is>
      </c>
      <c r="C335" s="7" t="inlineStr">
        <is>
          <t>Cost Center Accounting</t>
        </is>
      </c>
      <c r="D335" s="7" t="inlineStr">
        <is>
          <t>All</t>
        </is>
      </c>
      <c r="E335" s="7" t="inlineStr">
        <is>
          <t>UAT – Month-End Close Simulation</t>
        </is>
      </c>
      <c r="F335" s="7" t="inlineStr">
        <is>
          <t>End-user acceptance of full CO close process</t>
        </is>
      </c>
      <c r="G335" s="7" t="inlineStr">
        <is>
          <t>UAT system with prod-like data; finance user trained</t>
        </is>
      </c>
      <c r="H335" s="7" t="inlineStr">
        <is>
          <t>1. User executes overhead cycle. 2. Runs WIP. 3. Settles orders. 4. Locks period. 5. Signs off.</t>
        </is>
      </c>
      <c r="I335" s="7" t="inlineStr">
        <is>
          <t>User completes close without system support; sign-off captured; no critical defects.</t>
        </is>
      </c>
      <c r="J335" s="8" t="inlineStr">
        <is>
          <t>High</t>
        </is>
      </c>
      <c r="K335" s="7" t="inlineStr">
        <is>
          <t>UAT</t>
        </is>
      </c>
      <c r="L335" s="7" t="inlineStr">
        <is>
          <t>Low</t>
        </is>
      </c>
      <c r="M335" s="7" t="inlineStr">
        <is>
          <t>Full CO close / UAT sign-off</t>
        </is>
      </c>
    </row>
    <row r="336" ht="45" customHeight="1">
      <c r="A336" s="9" t="inlineStr">
        <is>
          <t>CO-UAT-002</t>
        </is>
      </c>
      <c r="B336" s="9" t="inlineStr">
        <is>
          <t>CO</t>
        </is>
      </c>
      <c r="C336" s="9" t="inlineStr">
        <is>
          <t>Product Costing</t>
        </is>
      </c>
      <c r="D336" s="9" t="inlineStr">
        <is>
          <t>All</t>
        </is>
      </c>
      <c r="E336" s="9" t="inlineStr">
        <is>
          <t>UAT – Standard Cost Release</t>
        </is>
      </c>
      <c r="F336" s="9" t="inlineStr">
        <is>
          <t>Finance user accepts standard cost release process</t>
        </is>
      </c>
      <c r="G336" s="9" t="inlineStr">
        <is>
          <t>UAT system; costing estimates ready for release</t>
        </is>
      </c>
      <c r="H336" s="9" t="inlineStr">
        <is>
          <t>1. User runs CK11N. 2. Marks estimate. 3. Releases via CK24. 4. Validates material price update.</t>
        </is>
      </c>
      <c r="I336" s="9" t="inlineStr">
        <is>
          <t>User completes release process independently; material standard price updated correctly.</t>
        </is>
      </c>
      <c r="J336" s="8" t="inlineStr">
        <is>
          <t>High</t>
        </is>
      </c>
      <c r="K336" s="9" t="inlineStr">
        <is>
          <t>UAT</t>
        </is>
      </c>
      <c r="L336" s="9" t="inlineStr">
        <is>
          <t>Low</t>
        </is>
      </c>
      <c r="M336" s="9" t="inlineStr">
        <is>
          <t>CK11N / CK24 / UAT</t>
        </is>
      </c>
    </row>
    <row r="337" ht="45" customHeight="1">
      <c r="A337" s="7" t="inlineStr">
        <is>
          <t>CO-UAT-003</t>
        </is>
      </c>
      <c r="B337" s="7" t="inlineStr">
        <is>
          <t>CO</t>
        </is>
      </c>
      <c r="C337" s="7" t="inlineStr">
        <is>
          <t>COPA</t>
        </is>
      </c>
      <c r="D337" s="7" t="inlineStr">
        <is>
          <t>All</t>
        </is>
      </c>
      <c r="E337" s="7" t="inlineStr">
        <is>
          <t>UAT – Profitability Report Review</t>
        </is>
      </c>
      <c r="F337" s="7" t="inlineStr">
        <is>
          <t>Business user validates COPA report output</t>
        </is>
      </c>
      <c r="G337" s="7" t="inlineStr">
        <is>
          <t>UAT with representative data; KE30 report prepared</t>
        </is>
      </c>
      <c r="H337" s="7" t="inlineStr">
        <is>
          <t>1. User runs KE30. 2. Drills to product level. 3. Exports to Excel. 4. Validates against source data.</t>
        </is>
      </c>
      <c r="I337" s="7" t="inlineStr">
        <is>
          <t>Report output accepted by business; values reconcile to billing and cost data.</t>
        </is>
      </c>
      <c r="J337" s="8" t="inlineStr">
        <is>
          <t>High</t>
        </is>
      </c>
      <c r="K337" s="7" t="inlineStr">
        <is>
          <t>UAT</t>
        </is>
      </c>
      <c r="L337" s="7" t="inlineStr">
        <is>
          <t>Low</t>
        </is>
      </c>
      <c r="M337" s="7" t="inlineStr">
        <is>
          <t>KE30 / UAT</t>
        </is>
      </c>
    </row>
    <row r="338" ht="45" customHeight="1">
      <c r="A338" s="9" t="inlineStr">
        <is>
          <t>E2E-001</t>
        </is>
      </c>
      <c r="B338" s="9" t="inlineStr">
        <is>
          <t>Cross-Module</t>
        </is>
      </c>
      <c r="C338" s="9" t="inlineStr">
        <is>
          <t>End-to-End</t>
        </is>
      </c>
      <c r="D338" s="9" t="inlineStr">
        <is>
          <t>All</t>
        </is>
      </c>
      <c r="E338" s="9" t="inlineStr">
        <is>
          <t>Procure-to-Pay Full Cycle</t>
        </is>
      </c>
      <c r="F338" s="9" t="inlineStr">
        <is>
          <t>Full P2P: PR→PO→GR→IV→Payment</t>
        </is>
      </c>
      <c r="G338" s="9" t="inlineStr">
        <is>
          <t>All modules configured; MM/FI/CO active</t>
        </is>
      </c>
      <c r="H338" s="9" t="inlineStr">
        <is>
          <t>1. Raise PR. 2. Convert to PO. 3. Post GR. 4. Post MIRO. 5. Run F110 payment.</t>
        </is>
      </c>
      <c r="I338" s="9" t="inlineStr">
        <is>
          <t>Each step posts correctly; commitment cleared; vendor paid; CO object updated.</t>
        </is>
      </c>
      <c r="J338" s="8" t="inlineStr">
        <is>
          <t>High</t>
        </is>
      </c>
      <c r="K338" s="9" t="inlineStr">
        <is>
          <t>Integration</t>
        </is>
      </c>
      <c r="L338" s="9" t="inlineStr">
        <is>
          <t>Medium</t>
        </is>
      </c>
      <c r="M338" s="9" t="inlineStr">
        <is>
          <t>Full P2P BAPI chain</t>
        </is>
      </c>
    </row>
    <row r="339" ht="45" customHeight="1">
      <c r="A339" s="7" t="inlineStr">
        <is>
          <t>E2E-002</t>
        </is>
      </c>
      <c r="B339" s="7" t="inlineStr">
        <is>
          <t>Cross-Module</t>
        </is>
      </c>
      <c r="C339" s="7" t="inlineStr">
        <is>
          <t>End-to-End</t>
        </is>
      </c>
      <c r="D339" s="7" t="inlineStr">
        <is>
          <t>All</t>
        </is>
      </c>
      <c r="E339" s="7" t="inlineStr">
        <is>
          <t>Order-to-Cash Full Cycle</t>
        </is>
      </c>
      <c r="F339" s="7" t="inlineStr">
        <is>
          <t>Full O2C: SO→Delivery→GI→Billing→AR</t>
        </is>
      </c>
      <c r="G339" s="7" t="inlineStr">
        <is>
          <t>SD/FI/CO/MM active; customer with credit limit</t>
        </is>
      </c>
      <c r="H339" s="7" t="inlineStr">
        <is>
          <t>1. VA01. 2. VL01N. 3. GI. 4. VF01. 5. F-28 payment.</t>
        </is>
      </c>
      <c r="I339" s="7" t="inlineStr">
        <is>
          <t>Revenue posted; COPA updated; AR cleared; profit center reflects margin.</t>
        </is>
      </c>
      <c r="J339" s="8" t="inlineStr">
        <is>
          <t>High</t>
        </is>
      </c>
      <c r="K339" s="7" t="inlineStr">
        <is>
          <t>Integration</t>
        </is>
      </c>
      <c r="L339" s="7" t="inlineStr">
        <is>
          <t>Medium</t>
        </is>
      </c>
      <c r="M339" s="7" t="inlineStr">
        <is>
          <t>Full O2C BAPI chain</t>
        </is>
      </c>
    </row>
    <row r="340" ht="45" customHeight="1">
      <c r="A340" s="9" t="inlineStr">
        <is>
          <t>E2E-003</t>
        </is>
      </c>
      <c r="B340" s="9" t="inlineStr">
        <is>
          <t>Cross-Module</t>
        </is>
      </c>
      <c r="C340" s="9" t="inlineStr">
        <is>
          <t>End-to-End</t>
        </is>
      </c>
      <c r="D340" s="9" t="inlineStr">
        <is>
          <t>Manufacturing</t>
        </is>
      </c>
      <c r="E340" s="9" t="inlineStr">
        <is>
          <t>Production Order Full Cycle</t>
        </is>
      </c>
      <c r="F340" s="9" t="inlineStr">
        <is>
          <t>CO01→GI→CO11N→GR→Variance→KO88</t>
        </is>
      </c>
      <c r="G340" s="9" t="inlineStr">
        <is>
          <t>PP/CO/MM/QM active; standard cost released</t>
        </is>
      </c>
      <c r="H340" s="9" t="inlineStr">
        <is>
          <t>1. Create order. 2. GI components. 3. Confirm. 4. GR. 5. Variance. 6. Settle.</t>
        </is>
      </c>
      <c r="I340" s="9" t="inlineStr">
        <is>
          <t>All cost flows correct; variance categorized; order settled; COPA updated.</t>
        </is>
      </c>
      <c r="J340" s="8" t="inlineStr">
        <is>
          <t>High</t>
        </is>
      </c>
      <c r="K340" s="9" t="inlineStr">
        <is>
          <t>Integration</t>
        </is>
      </c>
      <c r="L340" s="9" t="inlineStr">
        <is>
          <t>Medium</t>
        </is>
      </c>
      <c r="M340" s="9" t="inlineStr">
        <is>
          <t>PP-CO full cycle / KO88</t>
        </is>
      </c>
    </row>
    <row r="341" ht="45" customHeight="1">
      <c r="A341" s="7" t="inlineStr">
        <is>
          <t>E2E-004</t>
        </is>
      </c>
      <c r="B341" s="7" t="inlineStr">
        <is>
          <t>Cross-Module</t>
        </is>
      </c>
      <c r="C341" s="7" t="inlineStr">
        <is>
          <t>End-to-End</t>
        </is>
      </c>
      <c r="D341" s="7" t="inlineStr">
        <is>
          <t>All</t>
        </is>
      </c>
      <c r="E341" s="7" t="inlineStr">
        <is>
          <t>Project-to-Asset Full Cycle</t>
        </is>
      </c>
      <c r="F341" s="7" t="inlineStr">
        <is>
          <t>CJ01→Cost Posting→WIP→Settlement→Asset</t>
        </is>
      </c>
      <c r="G341" s="7" t="inlineStr">
        <is>
          <t>PS/FI/CO/AA active; AuC configured</t>
        </is>
      </c>
      <c r="H341" s="7" t="inlineStr">
        <is>
          <t>1. Create project. 2. Post costs. 3. Calculate WIP. 4. Settle to AuC. 5. Capitalize.</t>
        </is>
      </c>
      <c r="I341" s="7" t="inlineStr">
        <is>
          <t>Project costs capitalized; WIP cleared; asset created; depreciation starts.</t>
        </is>
      </c>
      <c r="J341" s="8" t="inlineStr">
        <is>
          <t>High</t>
        </is>
      </c>
      <c r="K341" s="7" t="inlineStr">
        <is>
          <t>Integration</t>
        </is>
      </c>
      <c r="L341" s="7" t="inlineStr">
        <is>
          <t>Low</t>
        </is>
      </c>
      <c r="M341" s="7" t="inlineStr">
        <is>
          <t>CJ88 / asset settlement</t>
        </is>
      </c>
    </row>
    <row r="342" ht="45" customHeight="1">
      <c r="A342" s="9" t="inlineStr">
        <is>
          <t>E2E-005</t>
        </is>
      </c>
      <c r="B342" s="9" t="inlineStr">
        <is>
          <t>Cross-Module</t>
        </is>
      </c>
      <c r="C342" s="9" t="inlineStr">
        <is>
          <t>End-to-End</t>
        </is>
      </c>
      <c r="D342" s="9" t="inlineStr">
        <is>
          <t>All</t>
        </is>
      </c>
      <c r="E342" s="9" t="inlineStr">
        <is>
          <t>Hire-to-Retire Full Cycle</t>
        </is>
      </c>
      <c r="F342" s="9" t="inlineStr">
        <is>
          <t>Full HCM cycle from hire to termination</t>
        </is>
      </c>
      <c r="G342" s="9" t="inlineStr">
        <is>
          <t>HCM/FI/CO active</t>
        </is>
      </c>
      <c r="H342" s="9" t="inlineStr">
        <is>
          <t>1. Hire. 2. Assign to position. 3. Process payroll. 4. Post to FI/CO. 5. Terminate.</t>
        </is>
      </c>
      <c r="I342" s="9" t="inlineStr">
        <is>
          <t>Each phase completes; payroll posts correctly; termination stops pay.</t>
        </is>
      </c>
      <c r="J342" s="8" t="inlineStr">
        <is>
          <t>High</t>
        </is>
      </c>
      <c r="K342" s="9" t="inlineStr">
        <is>
          <t>Integration</t>
        </is>
      </c>
      <c r="L342" s="9" t="inlineStr">
        <is>
          <t>Low</t>
        </is>
      </c>
      <c r="M342" s="9" t="inlineStr">
        <is>
          <t>PA40 / PC00 / RPCIPE00</t>
        </is>
      </c>
    </row>
    <row r="343" ht="45" customHeight="1">
      <c r="A343" s="7" t="inlineStr">
        <is>
          <t>E2E-006</t>
        </is>
      </c>
      <c r="B343" s="7" t="inlineStr">
        <is>
          <t>Cross-Module</t>
        </is>
      </c>
      <c r="C343" s="7" t="inlineStr">
        <is>
          <t>End-to-End</t>
        </is>
      </c>
      <c r="D343" s="7" t="inlineStr">
        <is>
          <t>All</t>
        </is>
      </c>
      <c r="E343" s="7" t="inlineStr">
        <is>
          <t>Month-End Close Full Cycle</t>
        </is>
      </c>
      <c r="F343" s="7" t="inlineStr">
        <is>
          <t>Complete cross-module month-end close</t>
        </is>
      </c>
      <c r="G343" s="7" t="inlineStr">
        <is>
          <t>All modules active; period-end prerequisites met</t>
        </is>
      </c>
      <c r="H343" s="7" t="inlineStr">
        <is>
          <t>1. FI close. 2. CO allocations. 3. ML close. 4. PP settlements. 5. Period lock.</t>
        </is>
      </c>
      <c r="I343" s="7" t="inlineStr">
        <is>
          <t>All modules closed; reconciliation reports clean; period locked.</t>
        </is>
      </c>
      <c r="J343" s="8" t="inlineStr">
        <is>
          <t>High</t>
        </is>
      </c>
      <c r="K343" s="7" t="inlineStr">
        <is>
          <t>Regression</t>
        </is>
      </c>
      <c r="L343" s="7" t="inlineStr">
        <is>
          <t>Low</t>
        </is>
      </c>
      <c r="M343" s="7" t="inlineStr">
        <is>
          <t>Full close cycle</t>
        </is>
      </c>
    </row>
    <row r="344" ht="45" customHeight="1">
      <c r="A344" s="9" t="inlineStr">
        <is>
          <t>EDGE-CO-001</t>
        </is>
      </c>
      <c r="B344" s="9" t="inlineStr">
        <is>
          <t>CO</t>
        </is>
      </c>
      <c r="C344" s="9" t="inlineStr">
        <is>
          <t>Edge Case</t>
        </is>
      </c>
      <c r="D344" s="9" t="inlineStr">
        <is>
          <t>All</t>
        </is>
      </c>
      <c r="E344" s="9" t="inlineStr">
        <is>
          <t>Cost Estimate Discontinued Material</t>
        </is>
      </c>
      <c r="F344" s="9" t="inlineStr">
        <is>
          <t>Cost estimate for material being phased out</t>
        </is>
      </c>
      <c r="G344" s="9" t="inlineStr">
        <is>
          <t>Material flagged for deletion; MRP type DISS</t>
        </is>
      </c>
      <c r="H344" s="9" t="inlineStr">
        <is>
          <t>1. CK11N Material with deletion flag
2. Attempt cost estimate</t>
        </is>
      </c>
      <c r="I344" s="9" t="inlineStr">
        <is>
          <t>Warning displayed; estimate may still be created; usage decision required from finance</t>
        </is>
      </c>
      <c r="J344" s="10" t="inlineStr">
        <is>
          <t>Medium</t>
        </is>
      </c>
      <c r="K344" s="9" t="inlineStr">
        <is>
          <t>Functional</t>
        </is>
      </c>
      <c r="L344" s="9" t="inlineStr">
        <is>
          <t>Medium</t>
        </is>
      </c>
      <c r="M344" s="9" t="inlineStr">
        <is>
          <t>BAPI_COSTESTIMATE_CREATE</t>
        </is>
      </c>
    </row>
    <row r="345" ht="45" customHeight="1">
      <c r="A345" s="7" t="inlineStr">
        <is>
          <t>EDGE-FI-001</t>
        </is>
      </c>
      <c r="B345" s="7" t="inlineStr">
        <is>
          <t>FI</t>
        </is>
      </c>
      <c r="C345" s="7" t="inlineStr">
        <is>
          <t>Edge Case</t>
        </is>
      </c>
      <c r="D345" s="7" t="inlineStr">
        <is>
          <t>All</t>
        </is>
      </c>
      <c r="E345" s="7" t="inlineStr">
        <is>
          <t>Zero-Value Document Posting</t>
        </is>
      </c>
      <c r="F345" s="7" t="inlineStr">
        <is>
          <t>Post zero-value accounting document</t>
        </is>
      </c>
      <c r="G345" s="7" t="inlineStr">
        <is>
          <t>GL accounts configured; zero posting allowed</t>
        </is>
      </c>
      <c r="H345" s="7" t="inlineStr">
        <is>
          <t>1. F-02 Enter zero amount
2. Post</t>
        </is>
      </c>
      <c r="I345" s="7" t="inlineStr">
        <is>
          <t>System allows or blocks based on config; zero-value doc created if allowed; number assigned</t>
        </is>
      </c>
      <c r="J345" s="10" t="inlineStr">
        <is>
          <t>Medium</t>
        </is>
      </c>
      <c r="K345" s="7" t="inlineStr">
        <is>
          <t>Functional</t>
        </is>
      </c>
      <c r="L345" s="7" t="inlineStr">
        <is>
          <t>High</t>
        </is>
      </c>
      <c r="M345" s="7" t="inlineStr">
        <is>
          <t>BAPI_ACC_GL_POSTING_POST</t>
        </is>
      </c>
    </row>
    <row r="346" ht="45" customHeight="1">
      <c r="A346" s="9" t="inlineStr">
        <is>
          <t>EDGE-MM-001</t>
        </is>
      </c>
      <c r="B346" s="9" t="inlineStr">
        <is>
          <t>MM</t>
        </is>
      </c>
      <c r="C346" s="9" t="inlineStr">
        <is>
          <t>Edge Case</t>
        </is>
      </c>
      <c r="D346" s="9" t="inlineStr">
        <is>
          <t>All</t>
        </is>
      </c>
      <c r="E346" s="9" t="inlineStr">
        <is>
          <t>GR Creating Negative Stock</t>
        </is>
      </c>
      <c r="F346" s="9" t="inlineStr">
        <is>
          <t>GR that would create negative stock</t>
        </is>
      </c>
      <c r="G346" s="9" t="inlineStr">
        <is>
          <t>Negative stock allowed in plant; stock is zero</t>
        </is>
      </c>
      <c r="H346" s="9" t="inlineStr">
        <is>
          <t>1. MIGO GI movement that would go negative
2. Check plant setting</t>
        </is>
      </c>
      <c r="I346" s="9" t="inlineStr">
        <is>
          <t>If negative stock allowed: GI posts; stock goes negative; value updated accordingly</t>
        </is>
      </c>
      <c r="J346" s="10" t="inlineStr">
        <is>
          <t>Medium</t>
        </is>
      </c>
      <c r="K346" s="9" t="inlineStr">
        <is>
          <t>Functional</t>
        </is>
      </c>
      <c r="L346" s="9" t="inlineStr">
        <is>
          <t>High</t>
        </is>
      </c>
      <c r="M346" s="9" t="inlineStr">
        <is>
          <t>BAPI_GOODSMVT_CREATE</t>
        </is>
      </c>
    </row>
    <row r="347" ht="45" customHeight="1">
      <c r="A347" s="7" t="inlineStr">
        <is>
          <t>EDGE-PP-001</t>
        </is>
      </c>
      <c r="B347" s="7" t="inlineStr">
        <is>
          <t>PP</t>
        </is>
      </c>
      <c r="C347" s="7" t="inlineStr">
        <is>
          <t>Edge Case</t>
        </is>
      </c>
      <c r="D347" s="7" t="inlineStr">
        <is>
          <t>All</t>
        </is>
      </c>
      <c r="E347" s="7" t="inlineStr">
        <is>
          <t>Production Order Zero Quantity</t>
        </is>
      </c>
      <c r="F347" s="7" t="inlineStr">
        <is>
          <t>Create order with zero quantity</t>
        </is>
      </c>
      <c r="G347" s="7" t="inlineStr">
        <is>
          <t>Material master; order type PP01</t>
        </is>
      </c>
      <c r="H347" s="7" t="inlineStr">
        <is>
          <t>1. CO01 Quantity = 0
2. Attempt create</t>
        </is>
      </c>
      <c r="I347" s="7" t="inlineStr">
        <is>
          <t>Error: quantity must be greater than 0; order not created; validation at entry</t>
        </is>
      </c>
      <c r="J347" s="10" t="inlineStr">
        <is>
          <t>Medium</t>
        </is>
      </c>
      <c r="K347" s="7" t="inlineStr">
        <is>
          <t>Functional</t>
        </is>
      </c>
      <c r="L347" s="7" t="inlineStr">
        <is>
          <t>High</t>
        </is>
      </c>
      <c r="M347" s="7" t="inlineStr">
        <is>
          <t>BAPI_PRODORD_CREATE</t>
        </is>
      </c>
    </row>
    <row r="348" ht="45" customHeight="1">
      <c r="A348" s="9" t="inlineStr">
        <is>
          <t>EDGE-SD-001</t>
        </is>
      </c>
      <c r="B348" s="9" t="inlineStr">
        <is>
          <t>SD</t>
        </is>
      </c>
      <c r="C348" s="9" t="inlineStr">
        <is>
          <t>Edge Case</t>
        </is>
      </c>
      <c r="D348" s="9" t="inlineStr">
        <is>
          <t>All</t>
        </is>
      </c>
      <c r="E348" s="9" t="inlineStr">
        <is>
          <t>Sales Order with Far-Future Date</t>
        </is>
      </c>
      <c r="F348" s="9" t="inlineStr">
        <is>
          <t>Create order with delivery date far in future</t>
        </is>
      </c>
      <c r="G348" s="9" t="inlineStr">
        <is>
          <t>ATP check; planning horizon</t>
        </is>
      </c>
      <c r="H348" s="9" t="inlineStr">
        <is>
          <t>1. VA01 Requested delivery +365 days
2. ATP check</t>
        </is>
      </c>
      <c r="I348" s="9" t="inlineStr">
        <is>
          <t>Order confirmed with future date; ATP check against future supply; no issue expected</t>
        </is>
      </c>
      <c r="J348" s="10" t="inlineStr">
        <is>
          <t>Medium</t>
        </is>
      </c>
      <c r="K348" s="9" t="inlineStr">
        <is>
          <t>Functional</t>
        </is>
      </c>
      <c r="L348" s="9" t="inlineStr">
        <is>
          <t>High</t>
        </is>
      </c>
      <c r="M348" s="9" t="inlineStr">
        <is>
          <t>BAPI_SALESORDER_CREATEFROMDAT2</t>
        </is>
      </c>
    </row>
    <row r="349" ht="45" customHeight="1">
      <c r="A349" s="7" t="inlineStr">
        <is>
          <t>EWM-MFS-001</t>
        </is>
      </c>
      <c r="B349" s="7" t="inlineStr">
        <is>
          <t>EWM</t>
        </is>
      </c>
      <c r="C349" s="7" t="inlineStr">
        <is>
          <t>MFS</t>
        </is>
      </c>
      <c r="D349" s="7" t="inlineStr">
        <is>
          <t>All</t>
        </is>
      </c>
      <c r="E349" s="7" t="inlineStr">
        <is>
          <t>Material Flow</t>
        </is>
      </c>
      <c r="F349" s="7" t="inlineStr">
        <is>
          <t>Conveyor Routing</t>
        </is>
      </c>
      <c r="G349" s="7" t="inlineStr">
        <is>
          <t>MFS configured</t>
        </is>
      </c>
      <c r="H349" s="7" t="inlineStr">
        <is>
          <t>1. Create HU task to conveyor 2. Send telegram</t>
        </is>
      </c>
      <c r="I349" s="7" t="inlineStr">
        <is>
          <t>Telegram sent to PLC, HU routed automatically</t>
        </is>
      </c>
      <c r="J349" s="8" t="inlineStr">
        <is>
          <t>High</t>
        </is>
      </c>
      <c r="K349" s="7" t="inlineStr">
        <is>
          <t>Integration</t>
        </is>
      </c>
      <c r="L349" s="7" t="inlineStr">
        <is>
          <t>Low</t>
        </is>
      </c>
      <c r="M349" s="7" t="inlineStr">
        <is>
          <t>/SCWM/MFS_TELEG_SEND</t>
        </is>
      </c>
    </row>
    <row r="350" ht="45" customHeight="1">
      <c r="A350" s="9" t="inlineStr">
        <is>
          <t>EWM-REP-001</t>
        </is>
      </c>
      <c r="B350" s="9" t="inlineStr">
        <is>
          <t>EWM</t>
        </is>
      </c>
      <c r="C350" s="9" t="inlineStr">
        <is>
          <t>Replenish</t>
        </is>
      </c>
      <c r="D350" s="9" t="inlineStr">
        <is>
          <t>All</t>
        </is>
      </c>
      <c r="E350" s="9" t="inlineStr">
        <is>
          <t>Execution</t>
        </is>
      </c>
      <c r="F350" s="9" t="inlineStr">
        <is>
          <t>Automatic Bin Replenishment</t>
        </is>
      </c>
      <c r="G350" s="9" t="inlineStr">
        <is>
          <t>Fixed bin stock &lt; Min</t>
        </is>
      </c>
      <c r="H350" s="9" t="inlineStr">
        <is>
          <t>1. Post GI dropping stock below Min 2. Check WT</t>
        </is>
      </c>
      <c r="I350" s="9" t="inlineStr">
        <is>
          <t>Replenishment Warehouse Task automatically created</t>
        </is>
      </c>
      <c r="J350" s="8" t="inlineStr">
        <is>
          <t>High</t>
        </is>
      </c>
      <c r="K350" s="9" t="inlineStr">
        <is>
          <t>Functional</t>
        </is>
      </c>
      <c r="L350" s="9" t="inlineStr">
        <is>
          <t>High</t>
        </is>
      </c>
      <c r="M350" s="9" t="inlineStr">
        <is>
          <t>/SCWM/TO_CREATE</t>
        </is>
      </c>
    </row>
    <row r="351" ht="45" customHeight="1">
      <c r="A351" s="7" t="inlineStr">
        <is>
          <t>EWM-VAS-001</t>
        </is>
      </c>
      <c r="B351" s="7" t="inlineStr">
        <is>
          <t>EWM</t>
        </is>
      </c>
      <c r="C351" s="7" t="inlineStr">
        <is>
          <t>VAS</t>
        </is>
      </c>
      <c r="D351" s="7" t="inlineStr">
        <is>
          <t>All</t>
        </is>
      </c>
      <c r="E351" s="7" t="inlineStr">
        <is>
          <t>Value Added</t>
        </is>
      </c>
      <c r="F351" s="7" t="inlineStr">
        <is>
          <t>Kitting during Picking</t>
        </is>
      </c>
      <c r="G351" s="7" t="inlineStr">
        <is>
          <t>VAS order active</t>
        </is>
      </c>
      <c r="H351" s="7" t="inlineStr">
        <is>
          <t>1. Create VAS Order 2. Confirm Kitting tasks</t>
        </is>
      </c>
      <c r="I351" s="7" t="inlineStr">
        <is>
          <t>Components assembled into kit, stock updated</t>
        </is>
      </c>
      <c r="J351" s="10" t="inlineStr">
        <is>
          <t>Medium</t>
        </is>
      </c>
      <c r="K351" s="7" t="inlineStr">
        <is>
          <t>Functional</t>
        </is>
      </c>
      <c r="L351" s="7" t="inlineStr">
        <is>
          <t>Medium</t>
        </is>
      </c>
      <c r="M351" s="7" t="inlineStr">
        <is>
          <t>/SCWM/VAS_CREATE</t>
        </is>
      </c>
    </row>
    <row r="352" ht="45" customHeight="1">
      <c r="A352" s="9" t="inlineStr">
        <is>
          <t>EWM-WAV-001</t>
        </is>
      </c>
      <c r="B352" s="9" t="inlineStr">
        <is>
          <t>EWM</t>
        </is>
      </c>
      <c r="C352" s="9" t="inlineStr">
        <is>
          <t>Wave</t>
        </is>
      </c>
      <c r="D352" s="9" t="inlineStr">
        <is>
          <t>All</t>
        </is>
      </c>
      <c r="E352" s="9" t="inlineStr">
        <is>
          <t>Execution</t>
        </is>
      </c>
      <c r="F352" s="9" t="inlineStr">
        <is>
          <t>Automatic Wave Creation</t>
        </is>
      </c>
      <c r="G352" s="9" t="inlineStr">
        <is>
          <t>Wave templates defined</t>
        </is>
      </c>
      <c r="H352" s="9" t="inlineStr">
        <is>
          <t>1. Create Outbound Delivery 2. Check Wave Management</t>
        </is>
      </c>
      <c r="I352" s="9" t="inlineStr">
        <is>
          <t>Delivery items automatically assigned to appropriate wave</t>
        </is>
      </c>
      <c r="J352" s="8" t="inlineStr">
        <is>
          <t>High</t>
        </is>
      </c>
      <c r="K352" s="9" t="inlineStr">
        <is>
          <t>Functional</t>
        </is>
      </c>
      <c r="L352" s="9" t="inlineStr">
        <is>
          <t>High</t>
        </is>
      </c>
      <c r="M352" s="9" t="inlineStr">
        <is>
          <t>/SCWM/WAVE_CREATE</t>
        </is>
      </c>
    </row>
    <row r="353" ht="45" customHeight="1">
      <c r="A353" s="7" t="inlineStr">
        <is>
          <t>FI-AA-001</t>
        </is>
      </c>
      <c r="B353" s="7" t="inlineStr">
        <is>
          <t>FI</t>
        </is>
      </c>
      <c r="C353" s="7" t="inlineStr">
        <is>
          <t>Asset Accounting</t>
        </is>
      </c>
      <c r="D353" s="7" t="inlineStr">
        <is>
          <t>All</t>
        </is>
      </c>
      <c r="E353" s="7" t="inlineStr">
        <is>
          <t>Asset Master Creation</t>
        </is>
      </c>
      <c r="F353" s="7" t="inlineStr">
        <is>
          <t>Create fixed asset master AS01</t>
        </is>
      </c>
      <c r="G353" s="7" t="inlineStr">
        <is>
          <t>Asset class configured; company code; depreciation area set up</t>
        </is>
      </c>
      <c r="H353" s="7" t="inlineStr">
        <is>
          <t>1. AS01 → Enter asset class + company code\n2. Maintain general data\n3. Assign cost center\n4. Set depreciation key + useful life\n5. Save</t>
        </is>
      </c>
      <c r="I353" s="7" t="inlineStr">
        <is>
          <t>Asset master created; asset number generated; depreciation calculation scheduled</t>
        </is>
      </c>
      <c r="J353" s="8" t="inlineStr">
        <is>
          <t>High</t>
        </is>
      </c>
      <c r="K353" s="7" t="inlineStr">
        <is>
          <t>Functional</t>
        </is>
      </c>
      <c r="L353" s="7" t="inlineStr">
        <is>
          <t>High</t>
        </is>
      </c>
      <c r="M353" s="7" t="inlineStr">
        <is>
          <t>BAPI_FIXEDASSET_CREATE1</t>
        </is>
      </c>
    </row>
    <row r="354" ht="45" customHeight="1">
      <c r="A354" s="9" t="inlineStr">
        <is>
          <t>FI-AA-002</t>
        </is>
      </c>
      <c r="B354" s="9" t="inlineStr">
        <is>
          <t>FI</t>
        </is>
      </c>
      <c r="C354" s="9" t="inlineStr">
        <is>
          <t>Asset Accounting</t>
        </is>
      </c>
      <c r="D354" s="9" t="inlineStr">
        <is>
          <t>All</t>
        </is>
      </c>
      <c r="E354" s="9" t="inlineStr">
        <is>
          <t>Asset Acquisition</t>
        </is>
      </c>
      <c r="F354" s="9" t="inlineStr">
        <is>
          <t>Post asset acquisition ABZON</t>
        </is>
      </c>
      <c r="G354" s="9" t="inlineStr">
        <is>
          <t>Asset master exists; vendor invoice or direct capitalization</t>
        </is>
      </c>
      <c r="H354" s="9" t="inlineStr">
        <is>
          <t>1. F-90 → Enter asset + amount\n2. Enter vendor or offset GL\n3. Post</t>
        </is>
      </c>
      <c r="I354" s="9" t="inlineStr">
        <is>
          <t>Asset value updated in APC; depreciation start date set; asset balance sheet account updated</t>
        </is>
      </c>
      <c r="J354" s="8" t="inlineStr">
        <is>
          <t>High</t>
        </is>
      </c>
      <c r="K354" s="9" t="inlineStr">
        <is>
          <t>Functional</t>
        </is>
      </c>
      <c r="L354" s="9" t="inlineStr">
        <is>
          <t>High</t>
        </is>
      </c>
      <c r="M354" s="9" t="inlineStr">
        <is>
          <t>BAPI_FIXEDASSET_OVRTAKE_CREATE</t>
        </is>
      </c>
    </row>
    <row r="355" ht="45" customHeight="1">
      <c r="A355" s="7" t="inlineStr">
        <is>
          <t>FI-AA-003</t>
        </is>
      </c>
      <c r="B355" s="7" t="inlineStr">
        <is>
          <t>FI</t>
        </is>
      </c>
      <c r="C355" s="7" t="inlineStr">
        <is>
          <t>Asset Accounting</t>
        </is>
      </c>
      <c r="D355" s="7" t="inlineStr">
        <is>
          <t>All</t>
        </is>
      </c>
      <c r="E355" s="7" t="inlineStr">
        <is>
          <t>Asset Depreciation</t>
        </is>
      </c>
      <c r="F355" s="7" t="inlineStr">
        <is>
          <t>Run depreciation AFAB</t>
        </is>
      </c>
      <c r="G355" s="7" t="inlineStr">
        <is>
          <t>Assets with values; depreciation keys configured; period open</t>
        </is>
      </c>
      <c r="H355" s="7" t="inlineStr">
        <is>
          <t>1. AFAB → Enter company code + fiscal year + period\n2. Select depreciation area\n3. Test run first\n4. Execute</t>
        </is>
      </c>
      <c r="I355" s="7" t="inlineStr">
        <is>
          <t>Depreciation posted; accumulated depreciation account credited; expense account debited; NBV updated</t>
        </is>
      </c>
      <c r="J355" s="8" t="inlineStr">
        <is>
          <t>High</t>
        </is>
      </c>
      <c r="K355" s="7" t="inlineStr">
        <is>
          <t>Functional</t>
        </is>
      </c>
      <c r="L355" s="7" t="inlineStr">
        <is>
          <t>High</t>
        </is>
      </c>
      <c r="M355" s="7" t="inlineStr">
        <is>
          <t>Report RABUCH00</t>
        </is>
      </c>
    </row>
    <row r="356" ht="45" customHeight="1">
      <c r="A356" s="9" t="inlineStr">
        <is>
          <t>FI-AA-004</t>
        </is>
      </c>
      <c r="B356" s="9" t="inlineStr">
        <is>
          <t>FI</t>
        </is>
      </c>
      <c r="C356" s="9" t="inlineStr">
        <is>
          <t>Asset Accounting</t>
        </is>
      </c>
      <c r="D356" s="9" t="inlineStr">
        <is>
          <t>All</t>
        </is>
      </c>
      <c r="E356" s="9" t="inlineStr">
        <is>
          <t>Asset Retirement</t>
        </is>
      </c>
      <c r="F356" s="9" t="inlineStr">
        <is>
          <t>Retire asset ABAON</t>
        </is>
      </c>
      <c r="G356" s="9" t="inlineStr">
        <is>
          <t>Asset exists with value; retirement GL accounts configured</t>
        </is>
      </c>
      <c r="H356" s="9" t="inlineStr">
        <is>
          <t>1. ABAON → Enter asset\n2. Partial/full retirement\n3. Revenue amount\n4. Post</t>
        </is>
      </c>
      <c r="I356" s="9" t="inlineStr">
        <is>
          <t>Asset cleared; gain/loss posted; removed from BS at NBV</t>
        </is>
      </c>
      <c r="J356" s="8" t="inlineStr">
        <is>
          <t>High</t>
        </is>
      </c>
      <c r="K356" s="9" t="inlineStr">
        <is>
          <t>Functional</t>
        </is>
      </c>
      <c r="L356" s="9" t="inlineStr">
        <is>
          <t>Medium</t>
        </is>
      </c>
      <c r="M356" s="9" t="inlineStr">
        <is>
          <t>BAPI_FIXEDASSET_RETIRE_SALE</t>
        </is>
      </c>
    </row>
    <row r="357" ht="45" customHeight="1">
      <c r="A357" s="7" t="inlineStr">
        <is>
          <t>FI-AA-005</t>
        </is>
      </c>
      <c r="B357" s="7" t="inlineStr">
        <is>
          <t>FI</t>
        </is>
      </c>
      <c r="C357" s="7" t="inlineStr">
        <is>
          <t>Asset Accounting</t>
        </is>
      </c>
      <c r="D357" s="7" t="inlineStr">
        <is>
          <t>All</t>
        </is>
      </c>
      <c r="E357" s="7" t="inlineStr">
        <is>
          <t>Asset Transfer</t>
        </is>
      </c>
      <c r="F357" s="7" t="inlineStr">
        <is>
          <t>Transfer asset between cost centers ABUMN</t>
        </is>
      </c>
      <c r="G357" s="7" t="inlineStr">
        <is>
          <t>Two assets or cost centers; ABUMN authorization</t>
        </is>
      </c>
      <c r="H357" s="7" t="inlineStr">
        <is>
          <t>1. ABUMN → Enter sending asset\n2. Enter receiving asset or create new\n3. Transfer date\n4. Post</t>
        </is>
      </c>
      <c r="I357" s="7" t="inlineStr">
        <is>
          <t>Value transferred between assets; cost center updated; depreciation continues on receiving asset</t>
        </is>
      </c>
      <c r="J357" s="10" t="inlineStr">
        <is>
          <t>Medium</t>
        </is>
      </c>
      <c r="K357" s="7" t="inlineStr">
        <is>
          <t>Functional</t>
        </is>
      </c>
      <c r="L357" s="7" t="inlineStr">
        <is>
          <t>Medium</t>
        </is>
      </c>
      <c r="M357" s="7" t="inlineStr">
        <is>
          <t>BAPI_FIXEDASSET_TRANSFER</t>
        </is>
      </c>
    </row>
    <row r="358" ht="45" customHeight="1">
      <c r="A358" s="9" t="inlineStr">
        <is>
          <t>FI-AA-006</t>
        </is>
      </c>
      <c r="B358" s="9" t="inlineStr">
        <is>
          <t>FI</t>
        </is>
      </c>
      <c r="C358" s="9" t="inlineStr">
        <is>
          <t>Asset Accounting</t>
        </is>
      </c>
      <c r="D358" s="9" t="inlineStr">
        <is>
          <t>All</t>
        </is>
      </c>
      <c r="E358" s="9" t="inlineStr">
        <is>
          <t>Asset Under Construction</t>
        </is>
      </c>
      <c r="F358" s="9" t="inlineStr">
        <is>
          <t>Settle AuC to final asset AIAB/AIBU</t>
        </is>
      </c>
      <c r="G358" s="9" t="inlineStr">
        <is>
          <t>Asset under construction with costs; settlement rule to final asset; AIAB authorization</t>
        </is>
      </c>
      <c r="H358" s="9" t="inlineStr">
        <is>
          <t>1. AIAB → Enter AuC asset + settlement rule\n2. Assign receiving asset\n3. AIBU → Execute settlement\n4. Verify final asset capitalized</t>
        </is>
      </c>
      <c r="I358" s="9" t="inlineStr">
        <is>
          <t>AuC balance transferred to final asset; AuC zeroed; final asset depreciation starts from capitalization date</t>
        </is>
      </c>
      <c r="J358" s="8" t="inlineStr">
        <is>
          <t>High</t>
        </is>
      </c>
      <c r="K358" s="9" t="inlineStr">
        <is>
          <t>Functional</t>
        </is>
      </c>
      <c r="L358" s="9" t="inlineStr">
        <is>
          <t>Medium</t>
        </is>
      </c>
      <c r="M358" s="9" t="inlineStr">
        <is>
          <t>BAPI_FIXEDASSET_OVRTAKE_CREATE</t>
        </is>
      </c>
    </row>
    <row r="359" ht="45" customHeight="1">
      <c r="A359" s="7" t="inlineStr">
        <is>
          <t>FI-AA-007</t>
        </is>
      </c>
      <c r="B359" s="7" t="inlineStr">
        <is>
          <t>FI</t>
        </is>
      </c>
      <c r="C359" s="7" t="inlineStr">
        <is>
          <t>Asset Accounting</t>
        </is>
      </c>
      <c r="D359" s="7" t="inlineStr">
        <is>
          <t>All</t>
        </is>
      </c>
      <c r="E359" s="7" t="inlineStr">
        <is>
          <t>Asset Scrapping</t>
        </is>
      </c>
      <c r="F359" s="7" t="inlineStr">
        <is>
          <t>Scrap asset with no revenue ABAVN</t>
        </is>
      </c>
      <c r="G359" s="7" t="inlineStr">
        <is>
          <t>Asset with value; scrapping authorization</t>
        </is>
      </c>
      <c r="H359" s="7" t="inlineStr">
        <is>
          <t>1. ABAVN → Enter asset. 2. Confirm full retirement. 3. Post.</t>
        </is>
      </c>
      <c r="I359" s="7" t="inlineStr">
        <is>
          <t>Asset retired; loss on disposal posted; removed from balance sheet.</t>
        </is>
      </c>
      <c r="J359" s="8" t="inlineStr">
        <is>
          <t>High</t>
        </is>
      </c>
      <c r="K359" s="7" t="inlineStr">
        <is>
          <t>Functional</t>
        </is>
      </c>
      <c r="L359" s="7" t="inlineStr">
        <is>
          <t>Medium</t>
        </is>
      </c>
      <c r="M359" s="7" t="inlineStr">
        <is>
          <t>ABAVN / BAPI_FIXEDASSET_RETIRE_NOSALE</t>
        </is>
      </c>
    </row>
    <row r="360" ht="45" customHeight="1">
      <c r="A360" s="9" t="inlineStr">
        <is>
          <t>FI-AA-008</t>
        </is>
      </c>
      <c r="B360" s="9" t="inlineStr">
        <is>
          <t>FI</t>
        </is>
      </c>
      <c r="C360" s="9" t="inlineStr">
        <is>
          <t>Asset Accounting</t>
        </is>
      </c>
      <c r="D360" s="9" t="inlineStr">
        <is>
          <t>All</t>
        </is>
      </c>
      <c r="E360" s="9" t="inlineStr">
        <is>
          <t>Low Value Asset</t>
        </is>
      </c>
      <c r="F360" s="9" t="inlineStr">
        <is>
          <t>Post low-value asset direct expensing</t>
        </is>
      </c>
      <c r="G360" s="9" t="inlineStr">
        <is>
          <t>LVA class configured; capitalization threshold set</t>
        </is>
      </c>
      <c r="H360" s="9" t="inlineStr">
        <is>
          <t>1. Post asset purchase below threshold. 2. System classifies as LVA. 3. Expense immediately.</t>
        </is>
      </c>
      <c r="I360" s="9" t="inlineStr">
        <is>
          <t>LVA expensed in full in acquisition period; no depreciation schedule.</t>
        </is>
      </c>
      <c r="J360" s="10" t="inlineStr">
        <is>
          <t>Medium</t>
        </is>
      </c>
      <c r="K360" s="9" t="inlineStr">
        <is>
          <t>Functional</t>
        </is>
      </c>
      <c r="L360" s="9" t="inlineStr">
        <is>
          <t>Low</t>
        </is>
      </c>
      <c r="M360" s="9" t="inlineStr">
        <is>
          <t>ABZON / LVA configuration</t>
        </is>
      </c>
    </row>
    <row r="361" ht="45" customHeight="1">
      <c r="A361" s="7" t="inlineStr">
        <is>
          <t>FI-AA-009</t>
        </is>
      </c>
      <c r="B361" s="7" t="inlineStr">
        <is>
          <t>FI</t>
        </is>
      </c>
      <c r="C361" s="7" t="inlineStr">
        <is>
          <t>Asset Accounting</t>
        </is>
      </c>
      <c r="D361" s="7" t="inlineStr">
        <is>
          <t>All</t>
        </is>
      </c>
      <c r="E361" s="7" t="inlineStr">
        <is>
          <t>Asset Explorer</t>
        </is>
      </c>
      <c r="F361" s="7" t="inlineStr">
        <is>
          <t>Validate asset values via AW01N</t>
        </is>
      </c>
      <c r="G361" s="7" t="inlineStr">
        <is>
          <t>Asset with depreciation history</t>
        </is>
      </c>
      <c r="H361" s="7" t="inlineStr">
        <is>
          <t>1. Open AW01N. 2. Review all depreciation areas. 3. Validate NBV per area. 4. Check future depreciation.</t>
        </is>
      </c>
      <c r="I361" s="7" t="inlineStr">
        <is>
          <t>All depreciation areas show correct values; planned depreciation visible; no discrepancies.</t>
        </is>
      </c>
      <c r="J361" s="8" t="inlineStr">
        <is>
          <t>High</t>
        </is>
      </c>
      <c r="K361" s="7" t="inlineStr">
        <is>
          <t>Regression</t>
        </is>
      </c>
      <c r="L361" s="7" t="inlineStr">
        <is>
          <t>Low</t>
        </is>
      </c>
      <c r="M361" s="7" t="inlineStr">
        <is>
          <t>AW01N / asset explorer</t>
        </is>
      </c>
    </row>
    <row r="362" ht="45" customHeight="1">
      <c r="A362" s="9" t="inlineStr">
        <is>
          <t>FI-AA-010</t>
        </is>
      </c>
      <c r="B362" s="9" t="inlineStr">
        <is>
          <t>FI</t>
        </is>
      </c>
      <c r="C362" s="9" t="inlineStr">
        <is>
          <t>Asset Accounting</t>
        </is>
      </c>
      <c r="D362" s="9" t="inlineStr">
        <is>
          <t>All</t>
        </is>
      </c>
      <c r="E362" s="9" t="inlineStr">
        <is>
          <t>Mass Depreciation Run</t>
        </is>
      </c>
      <c r="F362" s="9" t="inlineStr">
        <is>
          <t>Run depreciation for all assets AFAB</t>
        </is>
      </c>
      <c r="G362" s="9" t="inlineStr">
        <is>
          <t>All assets with values; period open</t>
        </is>
      </c>
      <c r="H362" s="9" t="inlineStr">
        <is>
          <t>1. AFAB → Batch run. 2. Monitor SM37. 3. Review posting log.</t>
        </is>
      </c>
      <c r="I362" s="9" t="inlineStr">
        <is>
          <t>Depreciation posted for all assets; no errors; asset values updated.</t>
        </is>
      </c>
      <c r="J362" s="8" t="inlineStr">
        <is>
          <t>High</t>
        </is>
      </c>
      <c r="K362" s="9" t="inlineStr">
        <is>
          <t>Performance</t>
        </is>
      </c>
      <c r="L362" s="9" t="inlineStr">
        <is>
          <t>Low</t>
        </is>
      </c>
      <c r="M362" s="9" t="inlineStr">
        <is>
          <t>AFAB / RABUCH00</t>
        </is>
      </c>
    </row>
    <row r="363" ht="45" customHeight="1">
      <c r="A363" s="7" t="inlineStr">
        <is>
          <t>FI-AA-011</t>
        </is>
      </c>
      <c r="B363" s="7" t="inlineStr">
        <is>
          <t>FI</t>
        </is>
      </c>
      <c r="C363" s="7" t="inlineStr">
        <is>
          <t>Asset Accounting</t>
        </is>
      </c>
      <c r="D363" s="7" t="inlineStr">
        <is>
          <t>All</t>
        </is>
      </c>
      <c r="E363" s="7" t="inlineStr">
        <is>
          <t>Asset Under Construction</t>
        </is>
      </c>
      <c r="F363" s="7" t="inlineStr">
        <is>
          <t>Post costs to AuC and capitalize</t>
        </is>
      </c>
      <c r="G363" s="7" t="inlineStr">
        <is>
          <t>Internal order assigned to AuC; project completion</t>
        </is>
      </c>
      <c r="H363" s="7" t="inlineStr">
        <is>
          <t>1. Post costs to AuC via internal order. 2. AIAB → Line item settlement. 3. Post.</t>
        </is>
      </c>
      <c r="I363" s="7" t="inlineStr">
        <is>
          <t>Costs capitalized from AuC to fixed asset; AuC cleared; depreciation starts on new asset.</t>
        </is>
      </c>
      <c r="J363" s="8" t="inlineStr">
        <is>
          <t>High</t>
        </is>
      </c>
      <c r="K363" s="7" t="inlineStr">
        <is>
          <t>Integration</t>
        </is>
      </c>
      <c r="L363" s="7" t="inlineStr">
        <is>
          <t>Medium</t>
        </is>
      </c>
      <c r="M363" s="7" t="inlineStr">
        <is>
          <t>AIAB / BAPI_FIXEDASSET_CREATE1</t>
        </is>
      </c>
    </row>
    <row r="364" ht="45" customHeight="1">
      <c r="A364" s="9" t="inlineStr">
        <is>
          <t>FI-AA-012</t>
        </is>
      </c>
      <c r="B364" s="9" t="inlineStr">
        <is>
          <t>FI</t>
        </is>
      </c>
      <c r="C364" s="9" t="inlineStr">
        <is>
          <t>Asset Accounting</t>
        </is>
      </c>
      <c r="D364" s="9" t="inlineStr">
        <is>
          <t>All</t>
        </is>
      </c>
      <c r="E364" s="9" t="inlineStr">
        <is>
          <t>Intercompany Asset Transfer</t>
        </is>
      </c>
      <c r="F364" s="9" t="inlineStr">
        <is>
          <t>Transfer asset between company codes</t>
        </is>
      </c>
      <c r="G364" s="9" t="inlineStr">
        <is>
          <t>Asset exists; two company codes; intercompany asset transfer configured</t>
        </is>
      </c>
      <c r="H364" s="9" t="inlineStr">
        <is>
          <t>1. ABT1N → Enter sending asset. 2. Enter receiving company code. 3. Post.</t>
        </is>
      </c>
      <c r="I364" s="9" t="inlineStr">
        <is>
          <t>Asset retired in sending company; acquired in receiving; values transferred correctly.</t>
        </is>
      </c>
      <c r="J364" s="8" t="inlineStr">
        <is>
          <t>High</t>
        </is>
      </c>
      <c r="K364" s="9" t="inlineStr">
        <is>
          <t>Integration</t>
        </is>
      </c>
      <c r="L364" s="9" t="inlineStr">
        <is>
          <t>Low</t>
        </is>
      </c>
      <c r="M364" s="9" t="inlineStr">
        <is>
          <t>ABT1N / intercompany asset</t>
        </is>
      </c>
    </row>
    <row r="365" ht="45" customHeight="1">
      <c r="A365" s="7" t="inlineStr">
        <is>
          <t>FI-AA-013</t>
        </is>
      </c>
      <c r="B365" s="7" t="inlineStr">
        <is>
          <t>FI</t>
        </is>
      </c>
      <c r="C365" s="7" t="inlineStr">
        <is>
          <t>Asset Accounting</t>
        </is>
      </c>
      <c r="D365" s="7" t="inlineStr">
        <is>
          <t>All</t>
        </is>
      </c>
      <c r="E365" s="7" t="inlineStr">
        <is>
          <t>Asset Report</t>
        </is>
      </c>
      <c r="F365" s="7" t="inlineStr">
        <is>
          <t>Run asset balance report S_ALR_87011963</t>
        </is>
      </c>
      <c r="G365" s="7" t="inlineStr">
        <is>
          <t>Assets with values in system</t>
        </is>
      </c>
      <c r="H365" s="7" t="inlineStr">
        <is>
          <t>1. Open S_ALR_87011963. 2. Enter company code. 3. Select asset class. 4. Execute.</t>
        </is>
      </c>
      <c r="I365" s="7" t="inlineStr">
        <is>
          <t>Report shows APC, accumulated depreciation, NBV per asset and class totals.</t>
        </is>
      </c>
      <c r="J365" s="8" t="inlineStr">
        <is>
          <t>High</t>
        </is>
      </c>
      <c r="K365" s="7" t="inlineStr">
        <is>
          <t>Regression</t>
        </is>
      </c>
      <c r="L365" s="7" t="inlineStr">
        <is>
          <t>Low</t>
        </is>
      </c>
      <c r="M365" s="7" t="inlineStr">
        <is>
          <t>S_ALR_87011963</t>
        </is>
      </c>
    </row>
    <row r="366" ht="45" customHeight="1">
      <c r="A366" s="9" t="inlineStr">
        <is>
          <t>FI-AP-001</t>
        </is>
      </c>
      <c r="B366" s="9" t="inlineStr">
        <is>
          <t>FI</t>
        </is>
      </c>
      <c r="C366" s="9" t="inlineStr">
        <is>
          <t>Accounts Payable</t>
        </is>
      </c>
      <c r="D366" s="9" t="inlineStr">
        <is>
          <t>All</t>
        </is>
      </c>
      <c r="E366" s="9" t="inlineStr">
        <is>
          <t>Vendor Invoice</t>
        </is>
      </c>
      <c r="F366" s="9" t="inlineStr">
        <is>
          <t>Post Vendor Invoice MIRO/FB60</t>
        </is>
      </c>
      <c r="G366" s="9" t="inlineStr">
        <is>
          <t>Vendor master exists; AP account configured; PO with GR (for MIRO)</t>
        </is>
      </c>
      <c r="H366" s="9" t="inlineStr">
        <is>
          <t>1. MIRO → Enter PO number\n2. Check GR/IR match\n3. Enter vendor invoice number\n4. Check amounts\n5. Post</t>
        </is>
      </c>
      <c r="I366" s="9" t="inlineStr">
        <is>
          <t>Vendor invoice posted; PO history updated; GR/IR account cleared; open item in AP</t>
        </is>
      </c>
      <c r="J366" s="8" t="inlineStr">
        <is>
          <t>High</t>
        </is>
      </c>
      <c r="K366" s="9" t="inlineStr">
        <is>
          <t>Functional</t>
        </is>
      </c>
      <c r="L366" s="9" t="inlineStr">
        <is>
          <t>High</t>
        </is>
      </c>
      <c r="M366" s="9" t="inlineStr">
        <is>
          <t>BAPI_INCOMINGINVOICE_CREATE</t>
        </is>
      </c>
    </row>
    <row r="367" ht="45" customHeight="1">
      <c r="A367" s="7" t="inlineStr">
        <is>
          <t>FI-AP-002</t>
        </is>
      </c>
      <c r="B367" s="7" t="inlineStr">
        <is>
          <t>FI</t>
        </is>
      </c>
      <c r="C367" s="7" t="inlineStr">
        <is>
          <t>Accounts Payable</t>
        </is>
      </c>
      <c r="D367" s="7" t="inlineStr">
        <is>
          <t>All</t>
        </is>
      </c>
      <c r="E367" s="7" t="inlineStr">
        <is>
          <t>Payment Run</t>
        </is>
      </c>
      <c r="F367" s="7" t="inlineStr">
        <is>
          <t>Automatic payment program F110</t>
        </is>
      </c>
      <c r="G367" s="7" t="inlineStr">
        <is>
          <t>Open vendor invoices; payment method configured; bank account set up</t>
        </is>
      </c>
      <c r="H367" s="7" t="inlineStr">
        <is>
          <t>1. F110 → Enter run date + company code\n2. Enter vendors\n3. Set parameters\n4. Proposal run\n5. Review\n6. Payment run\n7. Generate DME</t>
        </is>
      </c>
      <c r="I367" s="7" t="inlineStr">
        <is>
          <t>Invoices cleared; payment documents created; bank file generated; vendor balance zero</t>
        </is>
      </c>
      <c r="J367" s="8" t="inlineStr">
        <is>
          <t>High</t>
        </is>
      </c>
      <c r="K367" s="7" t="inlineStr">
        <is>
          <t>Functional</t>
        </is>
      </c>
      <c r="L367" s="7" t="inlineStr">
        <is>
          <t>High</t>
        </is>
      </c>
      <c r="M367" s="7" t="inlineStr">
        <is>
          <t>BAPI_PAYMENT_MAINTAIN</t>
        </is>
      </c>
    </row>
    <row r="368" ht="45" customHeight="1">
      <c r="A368" s="9" t="inlineStr">
        <is>
          <t>FI-AP-003</t>
        </is>
      </c>
      <c r="B368" s="9" t="inlineStr">
        <is>
          <t>FI</t>
        </is>
      </c>
      <c r="C368" s="9" t="inlineStr">
        <is>
          <t>Accounts Payable</t>
        </is>
      </c>
      <c r="D368" s="9" t="inlineStr">
        <is>
          <t>All</t>
        </is>
      </c>
      <c r="E368" s="9" t="inlineStr">
        <is>
          <t>Vendor Credit Memo</t>
        </is>
      </c>
      <c r="F368" s="9" t="inlineStr">
        <is>
          <t>Post vendor credit memo FB65</t>
        </is>
      </c>
      <c r="G368" s="9" t="inlineStr">
        <is>
          <t>Vendor invoice exists; FB65 authorization</t>
        </is>
      </c>
      <c r="H368" s="9" t="inlineStr">
        <is>
          <t>1. FB65 → Enter vendor\n2. Reference original invoice\n3. Enter credit amount\n4. Post</t>
        </is>
      </c>
      <c r="I368" s="9" t="inlineStr">
        <is>
          <t>Credit memo posted; vendor balance adjusted; clears against original invoice in F110</t>
        </is>
      </c>
      <c r="J368" s="8" t="inlineStr">
        <is>
          <t>High</t>
        </is>
      </c>
      <c r="K368" s="9" t="inlineStr">
        <is>
          <t>Functional</t>
        </is>
      </c>
      <c r="L368" s="9" t="inlineStr">
        <is>
          <t>High</t>
        </is>
      </c>
      <c r="M368" s="9" t="inlineStr">
        <is>
          <t>BAPI_ACC_DOCUMENT_POST</t>
        </is>
      </c>
    </row>
    <row r="369" ht="45" customHeight="1">
      <c r="A369" s="7" t="inlineStr">
        <is>
          <t>FI-AP-004</t>
        </is>
      </c>
      <c r="B369" s="7" t="inlineStr">
        <is>
          <t>FI</t>
        </is>
      </c>
      <c r="C369" s="7" t="inlineStr">
        <is>
          <t>Accounts Payable</t>
        </is>
      </c>
      <c r="D369" s="7" t="inlineStr">
        <is>
          <t>All</t>
        </is>
      </c>
      <c r="E369" s="7" t="inlineStr">
        <is>
          <t>GR/IR Clearing</t>
        </is>
      </c>
      <c r="F369" s="7" t="inlineStr">
        <is>
          <t>Clear GR/IR account MR11</t>
        </is>
      </c>
      <c r="G369" s="7" t="inlineStr">
        <is>
          <t>Uncleared GR/IR items exist; goods receipt posted without matching invoice</t>
        </is>
      </c>
      <c r="H369" s="7" t="inlineStr">
        <is>
          <t>1. MR11 → Enter plant/PO\n2. Execute analysis\n3. Select uncleared items\n4. Post clearing</t>
        </is>
      </c>
      <c r="I369" s="7" t="inlineStr">
        <is>
          <t>GR/IR accounts balanced; quantity/price differences posted to appropriate accounts</t>
        </is>
      </c>
      <c r="J369" s="10" t="inlineStr">
        <is>
          <t>Medium</t>
        </is>
      </c>
      <c r="K369" s="7" t="inlineStr">
        <is>
          <t>Functional</t>
        </is>
      </c>
      <c r="L369" s="7" t="inlineStr">
        <is>
          <t>Medium</t>
        </is>
      </c>
      <c r="M369" s="7" t="inlineStr">
        <is>
          <t>Report RMRP0000</t>
        </is>
      </c>
    </row>
    <row r="370" ht="45" customHeight="1">
      <c r="A370" s="9" t="inlineStr">
        <is>
          <t>FI-AP-005</t>
        </is>
      </c>
      <c r="B370" s="9" t="inlineStr">
        <is>
          <t>FI</t>
        </is>
      </c>
      <c r="C370" s="9" t="inlineStr">
        <is>
          <t>Accounts Payable</t>
        </is>
      </c>
      <c r="D370" s="9" t="inlineStr">
        <is>
          <t>All</t>
        </is>
      </c>
      <c r="E370" s="9" t="inlineStr">
        <is>
          <t>Recurring Vendor Payment</t>
        </is>
      </c>
      <c r="F370" s="9" t="inlineStr">
        <is>
          <t>Automatic recurring vendor payment</t>
        </is>
      </c>
      <c r="G370" s="9" t="inlineStr">
        <is>
          <t>Recurring vendor (e.g. rent); recurring document template exists</t>
        </is>
      </c>
      <c r="H370" s="9" t="inlineStr">
        <is>
          <t>1. FBD1 → Create recurring template\n2. Enter vendor + GL\n3. Schedule monthly\n4. Run F.14</t>
        </is>
      </c>
      <c r="I370" s="9" t="inlineStr">
        <is>
          <t>Monthly payments scheduled; documents posted on schedule; audit trail visible</t>
        </is>
      </c>
      <c r="J370" s="10" t="inlineStr">
        <is>
          <t>Medium</t>
        </is>
      </c>
      <c r="K370" s="9" t="inlineStr">
        <is>
          <t>Functional</t>
        </is>
      </c>
      <c r="L370" s="9" t="inlineStr">
        <is>
          <t>High</t>
        </is>
      </c>
      <c r="M370" s="9" t="inlineStr">
        <is>
          <t>Batch SAPF120B</t>
        </is>
      </c>
    </row>
    <row r="371" ht="45" customHeight="1">
      <c r="A371" s="7" t="inlineStr">
        <is>
          <t>FI-AP-006</t>
        </is>
      </c>
      <c r="B371" s="7" t="inlineStr">
        <is>
          <t>FI</t>
        </is>
      </c>
      <c r="C371" s="7" t="inlineStr">
        <is>
          <t>Accounts Payable</t>
        </is>
      </c>
      <c r="D371" s="7" t="inlineStr">
        <is>
          <t>All</t>
        </is>
      </c>
      <c r="E371" s="7" t="inlineStr">
        <is>
          <t>Early Payment Discount</t>
        </is>
      </c>
      <c r="F371" s="7" t="inlineStr">
        <is>
          <t>Apply cash discount on payment F110</t>
        </is>
      </c>
      <c r="G371" s="7" t="inlineStr">
        <is>
          <t>Vendor invoice with payment terms (e.g., 2%/10 net 30); within discount period</t>
        </is>
      </c>
      <c r="H371" s="7" t="inlineStr">
        <is>
          <t>1. F110 → Run payment proposal within discount period\n2. Verify cash discount calculation\n3. Execute payment\n4. Check discount posting</t>
        </is>
      </c>
      <c r="I371" s="7" t="inlineStr">
        <is>
          <t>Net payment (invoice - discount) paid; cash discount income posted to GL; discount taken within terms</t>
        </is>
      </c>
      <c r="J371" s="10" t="inlineStr">
        <is>
          <t>Medium</t>
        </is>
      </c>
      <c r="K371" s="7" t="inlineStr">
        <is>
          <t>Functional</t>
        </is>
      </c>
      <c r="L371" s="7" t="inlineStr">
        <is>
          <t>High</t>
        </is>
      </c>
      <c r="M371" s="7" t="inlineStr">
        <is>
          <t>BAPI_PAYMENT_MAINTAIN</t>
        </is>
      </c>
    </row>
    <row r="372" ht="45" customHeight="1">
      <c r="A372" s="9" t="inlineStr">
        <is>
          <t>FI-AP-007</t>
        </is>
      </c>
      <c r="B372" s="9" t="inlineStr">
        <is>
          <t>FI</t>
        </is>
      </c>
      <c r="C372" s="9" t="inlineStr">
        <is>
          <t>Accounts Payable</t>
        </is>
      </c>
      <c r="D372" s="9" t="inlineStr">
        <is>
          <t>All</t>
        </is>
      </c>
      <c r="E372" s="9" t="inlineStr">
        <is>
          <t>Partial Vendor Payment</t>
        </is>
      </c>
      <c r="F372" s="9" t="inlineStr">
        <is>
          <t>Pay partial amount against vendor invoice</t>
        </is>
      </c>
      <c r="G372" s="9" t="inlineStr">
        <is>
          <t>Open vendor invoice; partial payment authorized</t>
        </is>
      </c>
      <c r="H372" s="9" t="inlineStr">
        <is>
          <t>1. F110 or F-53. 2. Enter partial amount. 3. Post. 4. Verify residual item.</t>
        </is>
      </c>
      <c r="I372" s="9" t="inlineStr">
        <is>
          <t>Partial payment posted; residual open item remains; vendor balance updated correctly.</t>
        </is>
      </c>
      <c r="J372" s="8" t="inlineStr">
        <is>
          <t>High</t>
        </is>
      </c>
      <c r="K372" s="9" t="inlineStr">
        <is>
          <t>Functional</t>
        </is>
      </c>
      <c r="L372" s="9" t="inlineStr">
        <is>
          <t>High</t>
        </is>
      </c>
      <c r="M372" s="9" t="inlineStr">
        <is>
          <t>F-53 / BAPI_PAYMENT_MAINTAIN</t>
        </is>
      </c>
    </row>
    <row r="373" ht="45" customHeight="1">
      <c r="A373" s="7" t="inlineStr">
        <is>
          <t>FI-AP-008</t>
        </is>
      </c>
      <c r="B373" s="7" t="inlineStr">
        <is>
          <t>FI</t>
        </is>
      </c>
      <c r="C373" s="7" t="inlineStr">
        <is>
          <t>Accounts Payable</t>
        </is>
      </c>
      <c r="D373" s="7" t="inlineStr">
        <is>
          <t>All</t>
        </is>
      </c>
      <c r="E373" s="7" t="inlineStr">
        <is>
          <t>Automatic Clearing – Vendor</t>
        </is>
      </c>
      <c r="F373" s="7" t="inlineStr">
        <is>
          <t>Clear matching vendor items F.13</t>
        </is>
      </c>
      <c r="G373" s="7" t="inlineStr">
        <is>
          <t>Vendor with matching debits/credits</t>
        </is>
      </c>
      <c r="H373" s="7" t="inlineStr">
        <is>
          <t>1. F.13 with vendor selection. 2. Execute. 3. Verify cleared items.</t>
        </is>
      </c>
      <c r="I373" s="7" t="inlineStr">
        <is>
          <t>Matching vendor items cleared; balance reduced; document trail available.</t>
        </is>
      </c>
      <c r="J373" s="8" t="inlineStr">
        <is>
          <t>High</t>
        </is>
      </c>
      <c r="K373" s="7" t="inlineStr">
        <is>
          <t>Functional</t>
        </is>
      </c>
      <c r="L373" s="7" t="inlineStr">
        <is>
          <t>Medium</t>
        </is>
      </c>
      <c r="M373" s="7" t="inlineStr">
        <is>
          <t>SAPF124 / F.13</t>
        </is>
      </c>
    </row>
    <row r="374" ht="45" customHeight="1">
      <c r="A374" s="9" t="inlineStr">
        <is>
          <t>FI-AP-009</t>
        </is>
      </c>
      <c r="B374" s="9" t="inlineStr">
        <is>
          <t>FI</t>
        </is>
      </c>
      <c r="C374" s="9" t="inlineStr">
        <is>
          <t>Accounts Payable</t>
        </is>
      </c>
      <c r="D374" s="9" t="inlineStr">
        <is>
          <t>All</t>
        </is>
      </c>
      <c r="E374" s="9" t="inlineStr">
        <is>
          <t>Check Management</t>
        </is>
      </c>
      <c r="F374" s="9" t="inlineStr">
        <is>
          <t>Issue and void check</t>
        </is>
      </c>
      <c r="G374" s="9" t="inlineStr">
        <is>
          <t>Payment run executed; check management configured</t>
        </is>
      </c>
      <c r="H374" s="9" t="inlineStr">
        <is>
          <t>1. FBZ5 print check. 2. FCH3 void check. 3. FCH5 reissue.</t>
        </is>
      </c>
      <c r="I374" s="9" t="inlineStr">
        <is>
          <t>Check printed and assigned; void cancels payment; reissue creates new check.</t>
        </is>
      </c>
      <c r="J374" s="8" t="inlineStr">
        <is>
          <t>High</t>
        </is>
      </c>
      <c r="K374" s="9" t="inlineStr">
        <is>
          <t>Functional</t>
        </is>
      </c>
      <c r="L374" s="9" t="inlineStr">
        <is>
          <t>Medium</t>
        </is>
      </c>
      <c r="M374" s="9" t="inlineStr">
        <is>
          <t>FCH3 / FCH5 / BAPI_PAYMENT_MAINTAIN</t>
        </is>
      </c>
    </row>
    <row r="375" ht="45" customHeight="1">
      <c r="A375" s="7" t="inlineStr">
        <is>
          <t>FI-AP-010</t>
        </is>
      </c>
      <c r="B375" s="7" t="inlineStr">
        <is>
          <t>FI</t>
        </is>
      </c>
      <c r="C375" s="7" t="inlineStr">
        <is>
          <t>Accounts Payable</t>
        </is>
      </c>
      <c r="D375" s="7" t="inlineStr">
        <is>
          <t>All</t>
        </is>
      </c>
      <c r="E375" s="7" t="inlineStr">
        <is>
          <t>SEPA Payment File</t>
        </is>
      </c>
      <c r="F375" s="7" t="inlineStr">
        <is>
          <t>Generate SEPA credit transfer file</t>
        </is>
      </c>
      <c r="G375" s="7" t="inlineStr">
        <is>
          <t>SEPA payment method configured; vendor with IBAN</t>
        </is>
      </c>
      <c r="H375" s="7" t="inlineStr">
        <is>
          <t>1. Run F110 with SEPA method. 2. Generate DME file. 3. Validate SEPA XML structure.</t>
        </is>
      </c>
      <c r="I375" s="7" t="inlineStr">
        <is>
          <t>SEPA XML file generated; structure validated; bank-ready for submission.</t>
        </is>
      </c>
      <c r="J375" s="8" t="inlineStr">
        <is>
          <t>High</t>
        </is>
      </c>
      <c r="K375" s="7" t="inlineStr">
        <is>
          <t>Functional</t>
        </is>
      </c>
      <c r="L375" s="7" t="inlineStr">
        <is>
          <t>Medium</t>
        </is>
      </c>
      <c r="M375" s="7" t="inlineStr">
        <is>
          <t>DMEE / SEPA XML</t>
        </is>
      </c>
    </row>
    <row r="376" ht="45" customHeight="1">
      <c r="A376" s="9" t="inlineStr">
        <is>
          <t>FI-AR-001</t>
        </is>
      </c>
      <c r="B376" s="9" t="inlineStr">
        <is>
          <t>FI</t>
        </is>
      </c>
      <c r="C376" s="9" t="inlineStr">
        <is>
          <t>Accounts Receivable</t>
        </is>
      </c>
      <c r="D376" s="9" t="inlineStr">
        <is>
          <t>All</t>
        </is>
      </c>
      <c r="E376" s="9" t="inlineStr">
        <is>
          <t>Customer Invoice</t>
        </is>
      </c>
      <c r="F376" s="9" t="inlineStr">
        <is>
          <t>Post Customer Invoice FB70</t>
        </is>
      </c>
      <c r="G376" s="9" t="inlineStr">
        <is>
          <t>Customer master exists; AR account configured; tax code set up</t>
        </is>
      </c>
      <c r="H376" s="9" t="inlineStr">
        <is>
          <t>1. FB70 → Enter customer number\n2. Enter invoice date + posting date\n3. Enter G/L line items\n4. Check tax\n5. Simulate\n6. Post</t>
        </is>
      </c>
      <c r="I376" s="9" t="inlineStr">
        <is>
          <t>AR document posted; customer balance updated; due date calculated per payment terms</t>
        </is>
      </c>
      <c r="J376" s="8" t="inlineStr">
        <is>
          <t>High</t>
        </is>
      </c>
      <c r="K376" s="9" t="inlineStr">
        <is>
          <t>Functional</t>
        </is>
      </c>
      <c r="L376" s="9" t="inlineStr">
        <is>
          <t>High</t>
        </is>
      </c>
      <c r="M376" s="9" t="inlineStr">
        <is>
          <t>BAPI_ACC_DOCUMENT_POST</t>
        </is>
      </c>
    </row>
    <row r="377" ht="45" customHeight="1">
      <c r="A377" s="7" t="inlineStr">
        <is>
          <t>FI-AR-002</t>
        </is>
      </c>
      <c r="B377" s="7" t="inlineStr">
        <is>
          <t>FI</t>
        </is>
      </c>
      <c r="C377" s="7" t="inlineStr">
        <is>
          <t>Accounts Receivable</t>
        </is>
      </c>
      <c r="D377" s="7" t="inlineStr">
        <is>
          <t>All</t>
        </is>
      </c>
      <c r="E377" s="7" t="inlineStr">
        <is>
          <t>Customer Payment</t>
        </is>
      </c>
      <c r="F377" s="7" t="inlineStr">
        <is>
          <t>Post incoming payment F-28</t>
        </is>
      </c>
      <c r="G377" s="7" t="inlineStr">
        <is>
          <t>Open customer invoice exists; bank account configured</t>
        </is>
      </c>
      <c r="H377" s="7" t="inlineStr">
        <is>
          <t>1. F-28 → Enter bank account\n2. Enter customer\n3. Select open item\n4. Apply payment\n5. Post</t>
        </is>
      </c>
      <c r="I377" s="7" t="inlineStr">
        <is>
          <t>Invoice cleared; customer balance reduced; bank account debited; clearing document created</t>
        </is>
      </c>
      <c r="J377" s="8" t="inlineStr">
        <is>
          <t>High</t>
        </is>
      </c>
      <c r="K377" s="7" t="inlineStr">
        <is>
          <t>Functional</t>
        </is>
      </c>
      <c r="L377" s="7" t="inlineStr">
        <is>
          <t>High</t>
        </is>
      </c>
      <c r="M377" s="7" t="inlineStr">
        <is>
          <t>BAPI_INCOMINGINVOICE_CREATE</t>
        </is>
      </c>
    </row>
    <row r="378" ht="45" customHeight="1">
      <c r="A378" s="9" t="inlineStr">
        <is>
          <t>FI-AR-003</t>
        </is>
      </c>
      <c r="B378" s="9" t="inlineStr">
        <is>
          <t>FI</t>
        </is>
      </c>
      <c r="C378" s="9" t="inlineStr">
        <is>
          <t>Accounts Receivable</t>
        </is>
      </c>
      <c r="D378" s="9" t="inlineStr">
        <is>
          <t>All</t>
        </is>
      </c>
      <c r="E378" s="9" t="inlineStr">
        <is>
          <t>Dunning Run</t>
        </is>
      </c>
      <c r="F378" s="9" t="inlineStr">
        <is>
          <t>Execute customer dunning</t>
        </is>
      </c>
      <c r="G378" s="9" t="inlineStr">
        <is>
          <t>Overdue customer invoices; dunning procedure configured; F150 authorization</t>
        </is>
      </c>
      <c r="H378" s="9" t="inlineStr">
        <is>
          <t>1. F150 → Set dunning date\n2. Enter company code + accounts\n3. Run dunning proposal\n4. Review\n5. Print dunning notices</t>
        </is>
      </c>
      <c r="I378" s="9" t="inlineStr">
        <is>
          <t>Dunning levels assigned; dunning notices generated; dunning history updated on customer</t>
        </is>
      </c>
      <c r="J378" s="10" t="inlineStr">
        <is>
          <t>Medium</t>
        </is>
      </c>
      <c r="K378" s="9" t="inlineStr">
        <is>
          <t>Functional</t>
        </is>
      </c>
      <c r="L378" s="9" t="inlineStr">
        <is>
          <t>Medium</t>
        </is>
      </c>
      <c r="M378" s="9" t="inlineStr">
        <is>
          <t>Report RFMAHN00</t>
        </is>
      </c>
    </row>
    <row r="379" ht="45" customHeight="1">
      <c r="A379" s="7" t="inlineStr">
        <is>
          <t>FI-AR-004</t>
        </is>
      </c>
      <c r="B379" s="7" t="inlineStr">
        <is>
          <t>FI</t>
        </is>
      </c>
      <c r="C379" s="7" t="inlineStr">
        <is>
          <t>Accounts Receivable</t>
        </is>
      </c>
      <c r="D379" s="7" t="inlineStr">
        <is>
          <t>All</t>
        </is>
      </c>
      <c r="E379" s="7" t="inlineStr">
        <is>
          <t>Credit Memo</t>
        </is>
      </c>
      <c r="F379" s="7" t="inlineStr">
        <is>
          <t>Post customer credit memo FB75</t>
        </is>
      </c>
      <c r="G379" s="7" t="inlineStr">
        <is>
          <t>Original invoice posted; customer master exists</t>
        </is>
      </c>
      <c r="H379" s="7" t="inlineStr">
        <is>
          <t>1. FB75 → Enter customer\n2. Reference original invoice\n3. Enter credit amount\n4. Post</t>
        </is>
      </c>
      <c r="I379" s="7" t="inlineStr">
        <is>
          <t>Credit memo posted; customer balance reduced; can clear against open invoice</t>
        </is>
      </c>
      <c r="J379" s="8" t="inlineStr">
        <is>
          <t>High</t>
        </is>
      </c>
      <c r="K379" s="7" t="inlineStr">
        <is>
          <t>Functional</t>
        </is>
      </c>
      <c r="L379" s="7" t="inlineStr">
        <is>
          <t>High</t>
        </is>
      </c>
      <c r="M379" s="7" t="inlineStr">
        <is>
          <t>BAPI_ACC_DOCUMENT_POST</t>
        </is>
      </c>
    </row>
    <row r="380" ht="45" customHeight="1">
      <c r="A380" s="9" t="inlineStr">
        <is>
          <t>FI-AR-005</t>
        </is>
      </c>
      <c r="B380" s="9" t="inlineStr">
        <is>
          <t>FI</t>
        </is>
      </c>
      <c r="C380" s="9" t="inlineStr">
        <is>
          <t>Accounts Receivable</t>
        </is>
      </c>
      <c r="D380" s="9" t="inlineStr">
        <is>
          <t>All</t>
        </is>
      </c>
      <c r="E380" s="9" t="inlineStr">
        <is>
          <t>Down Payment</t>
        </is>
      </c>
      <c r="F380" s="9" t="inlineStr">
        <is>
          <t>Handle customer down payment</t>
        </is>
      </c>
      <c r="G380" s="9" t="inlineStr">
        <is>
          <t>Down payment GL account configured; customer exists; F-29 authorization</t>
        </is>
      </c>
      <c r="H380" s="9" t="inlineStr">
        <is>
          <t>1. F-29 → Enter customer + amount\n2. Post down payment\n3. F-39 → Clear down payment against invoice</t>
        </is>
      </c>
      <c r="I380" s="9" t="inlineStr">
        <is>
          <t>Special G/L indicator set; down payment in customer account; clears correctly vs invoice</t>
        </is>
      </c>
      <c r="J380" s="8" t="inlineStr">
        <is>
          <t>High</t>
        </is>
      </c>
      <c r="K380" s="9" t="inlineStr">
        <is>
          <t>Functional</t>
        </is>
      </c>
      <c r="L380" s="9" t="inlineStr">
        <is>
          <t>Medium</t>
        </is>
      </c>
      <c r="M380" s="9" t="inlineStr">
        <is>
          <t>BAPI_ACC_GL_POSTING_POST</t>
        </is>
      </c>
    </row>
    <row r="381" ht="45" customHeight="1">
      <c r="A381" s="7" t="inlineStr">
        <is>
          <t>FI-AR-006</t>
        </is>
      </c>
      <c r="B381" s="7" t="inlineStr">
        <is>
          <t>FI</t>
        </is>
      </c>
      <c r="C381" s="7" t="inlineStr">
        <is>
          <t>Accounts Receivable</t>
        </is>
      </c>
      <c r="D381" s="7" t="inlineStr">
        <is>
          <t>All</t>
        </is>
      </c>
      <c r="E381" s="7" t="inlineStr">
        <is>
          <t>Partial Payment</t>
        </is>
      </c>
      <c r="F381" s="7" t="inlineStr">
        <is>
          <t>Apply partial payment against invoice</t>
        </is>
      </c>
      <c r="G381" s="7" t="inlineStr">
        <is>
          <t>Open customer invoice exists; partial payment received</t>
        </is>
      </c>
      <c r="H381" s="7" t="inlineStr">
        <is>
          <t>1. F-28 → Enter customer + bank account\n2. Select open invoice\n3. Enter partial amount\n4. Residual item or partial clearing\n5. Post</t>
        </is>
      </c>
      <c r="I381" s="7" t="inlineStr">
        <is>
          <t>Partial clearing document created; residual open item remains with reduced amount; payment allocated correctly</t>
        </is>
      </c>
      <c r="J381" s="10" t="inlineStr">
        <is>
          <t>Medium</t>
        </is>
      </c>
      <c r="K381" s="7" t="inlineStr">
        <is>
          <t>Functional</t>
        </is>
      </c>
      <c r="L381" s="7" t="inlineStr">
        <is>
          <t>High</t>
        </is>
      </c>
      <c r="M381" s="7" t="inlineStr">
        <is>
          <t>BAPI_ACC_DOCUMENT_POST</t>
        </is>
      </c>
    </row>
    <row r="382" ht="45" customHeight="1">
      <c r="A382" s="9" t="inlineStr">
        <is>
          <t>FI-AR-007</t>
        </is>
      </c>
      <c r="B382" s="9" t="inlineStr">
        <is>
          <t>FI</t>
        </is>
      </c>
      <c r="C382" s="9" t="inlineStr">
        <is>
          <t>Accounts Receivable</t>
        </is>
      </c>
      <c r="D382" s="9" t="inlineStr">
        <is>
          <t>All</t>
        </is>
      </c>
      <c r="E382" s="9" t="inlineStr">
        <is>
          <t>Bad Debt Write-off</t>
        </is>
      </c>
      <c r="F382" s="9" t="inlineStr">
        <is>
          <t>Write off uncollectible receivable</t>
        </is>
      </c>
      <c r="G382" s="9" t="inlineStr">
        <is>
          <t>Overdue invoice past write-off threshold; bad debt GL account configured</t>
        </is>
      </c>
      <c r="H382" s="9" t="inlineStr">
        <is>
          <t>1. F-32 → Select customer open item\n2. Set residual type = write-off\n3. Enter bad debt expense GL account\n4. Post</t>
        </is>
      </c>
      <c r="I382" s="9" t="inlineStr">
        <is>
          <t>Receivable cleared; bad debt expense posted; customer balance zero; audit trail maintained</t>
        </is>
      </c>
      <c r="J382" s="10" t="inlineStr">
        <is>
          <t>Medium</t>
        </is>
      </c>
      <c r="K382" s="9" t="inlineStr">
        <is>
          <t>Functional</t>
        </is>
      </c>
      <c r="L382" s="9" t="inlineStr">
        <is>
          <t>Medium</t>
        </is>
      </c>
      <c r="M382" s="9" t="inlineStr">
        <is>
          <t>BAPI_ACC_DOCUMENT_POST</t>
        </is>
      </c>
    </row>
    <row r="383" ht="45" customHeight="1">
      <c r="A383" s="7" t="inlineStr">
        <is>
          <t>FI-AR-008</t>
        </is>
      </c>
      <c r="B383" s="7" t="inlineStr">
        <is>
          <t>FI</t>
        </is>
      </c>
      <c r="C383" s="7" t="inlineStr">
        <is>
          <t>Accounts Receivable</t>
        </is>
      </c>
      <c r="D383" s="7" t="inlineStr">
        <is>
          <t>All</t>
        </is>
      </c>
      <c r="E383" s="7" t="inlineStr">
        <is>
          <t>Automatic Clearing</t>
        </is>
      </c>
      <c r="F383" s="7" t="inlineStr">
        <is>
          <t>Run automatic clearing for customer F.13</t>
        </is>
      </c>
      <c r="G383" s="7" t="inlineStr">
        <is>
          <t>Customer with matching open debits and credits</t>
        </is>
      </c>
      <c r="H383" s="7" t="inlineStr">
        <is>
          <t>1. Run F.13. 2. Enter clearing criteria. 3. Execute. 4. Verify cleared items.</t>
        </is>
      </c>
      <c r="I383" s="7" t="inlineStr">
        <is>
          <t>Matching items cleared automatically; cleared document created; balance reduced.</t>
        </is>
      </c>
      <c r="J383" s="8" t="inlineStr">
        <is>
          <t>High</t>
        </is>
      </c>
      <c r="K383" s="7" t="inlineStr">
        <is>
          <t>Functional</t>
        </is>
      </c>
      <c r="L383" s="7" t="inlineStr">
        <is>
          <t>Medium</t>
        </is>
      </c>
      <c r="M383" s="7" t="inlineStr">
        <is>
          <t>Report SAPF124</t>
        </is>
      </c>
    </row>
    <row r="384" ht="45" customHeight="1">
      <c r="A384" s="9" t="inlineStr">
        <is>
          <t>FI-AR-009</t>
        </is>
      </c>
      <c r="B384" s="9" t="inlineStr">
        <is>
          <t>FI</t>
        </is>
      </c>
      <c r="C384" s="9" t="inlineStr">
        <is>
          <t>Accounts Receivable</t>
        </is>
      </c>
      <c r="D384" s="9" t="inlineStr">
        <is>
          <t>All</t>
        </is>
      </c>
      <c r="E384" s="9" t="inlineStr">
        <is>
          <t>Interest on Arrears</t>
        </is>
      </c>
      <c r="F384" s="9" t="inlineStr">
        <is>
          <t>Calculate interest on overdue customer items</t>
        </is>
      </c>
      <c r="G384" s="9" t="inlineStr">
        <is>
          <t>Interest calculation form configured; overdue items exist</t>
        </is>
      </c>
      <c r="H384" s="9" t="inlineStr">
        <is>
          <t>1. Run interest calculation. 2. Review interest amounts. 3. Post interest document.</t>
        </is>
      </c>
      <c r="I384" s="9" t="inlineStr">
        <is>
          <t>Interest calculated on overdue days; interest document posted to customer account.</t>
        </is>
      </c>
      <c r="J384" s="10" t="inlineStr">
        <is>
          <t>Medium</t>
        </is>
      </c>
      <c r="K384" s="9" t="inlineStr">
        <is>
          <t>Functional</t>
        </is>
      </c>
      <c r="L384" s="9" t="inlineStr">
        <is>
          <t>Low</t>
        </is>
      </c>
      <c r="M384" s="9" t="inlineStr">
        <is>
          <t>Report RFRIBKK0</t>
        </is>
      </c>
    </row>
    <row r="385" ht="45" customHeight="1">
      <c r="A385" s="7" t="inlineStr">
        <is>
          <t>FI-AR-010</t>
        </is>
      </c>
      <c r="B385" s="7" t="inlineStr">
        <is>
          <t>FI</t>
        </is>
      </c>
      <c r="C385" s="7" t="inlineStr">
        <is>
          <t>Accounts Receivable</t>
        </is>
      </c>
      <c r="D385" s="7" t="inlineStr">
        <is>
          <t>All</t>
        </is>
      </c>
      <c r="E385" s="7" t="inlineStr">
        <is>
          <t>Customer Balance Confirmation</t>
        </is>
      </c>
      <c r="F385" s="7" t="inlineStr">
        <is>
          <t>Send balance confirmation to customer</t>
        </is>
      </c>
      <c r="G385" s="7" t="inlineStr">
        <is>
          <t>Customer balance exists; correspondence configured</t>
        </is>
      </c>
      <c r="H385" s="7" t="inlineStr">
        <is>
          <t>1. Run balance confirmation program. 2. Select customers. 3. Print or email.</t>
        </is>
      </c>
      <c r="I385" s="7" t="inlineStr">
        <is>
          <t>Balance confirmation letters generated with correct balances; sent to customers.</t>
        </is>
      </c>
      <c r="J385" s="10" t="inlineStr">
        <is>
          <t>Medium</t>
        </is>
      </c>
      <c r="K385" s="7" t="inlineStr">
        <is>
          <t>Functional</t>
        </is>
      </c>
      <c r="L385" s="7" t="inlineStr">
        <is>
          <t>Low</t>
        </is>
      </c>
      <c r="M385" s="7" t="inlineStr">
        <is>
          <t>Report RFDSLD00</t>
        </is>
      </c>
    </row>
    <row r="386" ht="45" customHeight="1">
      <c r="A386" s="9" t="inlineStr">
        <is>
          <t>FI-BC-001</t>
        </is>
      </c>
      <c r="B386" s="9" t="inlineStr">
        <is>
          <t>FI</t>
        </is>
      </c>
      <c r="C386" s="9" t="inlineStr">
        <is>
          <t>Bank Accounting</t>
        </is>
      </c>
      <c r="D386" s="9" t="inlineStr">
        <is>
          <t>All</t>
        </is>
      </c>
      <c r="E386" s="9" t="inlineStr">
        <is>
          <t>Bank Statement Import</t>
        </is>
      </c>
      <c r="F386" s="9" t="inlineStr">
        <is>
          <t>Import electronic bank statement</t>
        </is>
      </c>
      <c r="G386" s="9" t="inlineStr">
        <is>
          <t>Bank communication configured; MT940 or CAMT file available</t>
        </is>
      </c>
      <c r="H386" s="9" t="inlineStr">
        <is>
          <t>1. FF_5 → Import bank statement. 2. Review proposed postings. 3. Post all matched items.</t>
        </is>
      </c>
      <c r="I386" s="9" t="inlineStr">
        <is>
          <t>Matched items posted automatically; unmatched items in exception list for manual clearing.</t>
        </is>
      </c>
      <c r="J386" s="8" t="inlineStr">
        <is>
          <t>High</t>
        </is>
      </c>
      <c r="K386" s="9" t="inlineStr">
        <is>
          <t>Functional</t>
        </is>
      </c>
      <c r="L386" s="9" t="inlineStr">
        <is>
          <t>Medium</t>
        </is>
      </c>
      <c r="M386" s="9" t="inlineStr">
        <is>
          <t>FF_5 / FEBP / bank import</t>
        </is>
      </c>
    </row>
    <row r="387" ht="45" customHeight="1">
      <c r="A387" s="7" t="inlineStr">
        <is>
          <t>FI-BC-002</t>
        </is>
      </c>
      <c r="B387" s="7" t="inlineStr">
        <is>
          <t>FI</t>
        </is>
      </c>
      <c r="C387" s="7" t="inlineStr">
        <is>
          <t>Bank Accounting</t>
        </is>
      </c>
      <c r="D387" s="7" t="inlineStr">
        <is>
          <t>All</t>
        </is>
      </c>
      <c r="E387" s="7" t="inlineStr">
        <is>
          <t>Petty Cash Management</t>
        </is>
      </c>
      <c r="F387" s="7" t="inlineStr">
        <is>
          <t>Post petty cash transactions</t>
        </is>
      </c>
      <c r="G387" s="7" t="inlineStr">
        <is>
          <t>Petty cash GL account configured; cashier authorization</t>
        </is>
      </c>
      <c r="H387" s="7" t="inlineStr">
        <is>
          <t>1. FBCJ → Open cash journal. 2. Enter receipt or disbursement. 3. Post. 4. Print.</t>
        </is>
      </c>
      <c r="I387" s="7" t="inlineStr">
        <is>
          <t>Cash journal entry posted; GL updated; daily balance calculated; printout available.</t>
        </is>
      </c>
      <c r="J387" s="10" t="inlineStr">
        <is>
          <t>Medium</t>
        </is>
      </c>
      <c r="K387" s="7" t="inlineStr">
        <is>
          <t>Functional</t>
        </is>
      </c>
      <c r="L387" s="7" t="inlineStr">
        <is>
          <t>High</t>
        </is>
      </c>
      <c r="M387" s="7" t="inlineStr">
        <is>
          <t>FBCJ / cash journal</t>
        </is>
      </c>
    </row>
    <row r="388" ht="45" customHeight="1">
      <c r="A388" s="9" t="inlineStr">
        <is>
          <t>FI-BC-003</t>
        </is>
      </c>
      <c r="B388" s="9" t="inlineStr">
        <is>
          <t>FI</t>
        </is>
      </c>
      <c r="C388" s="9" t="inlineStr">
        <is>
          <t>Bank Accounting</t>
        </is>
      </c>
      <c r="D388" s="9" t="inlineStr">
        <is>
          <t>All</t>
        </is>
      </c>
      <c r="E388" s="9" t="inlineStr">
        <is>
          <t>Bank Reconciliation</t>
        </is>
      </c>
      <c r="F388" s="9" t="inlineStr">
        <is>
          <t>Reconcile bank statement to GL</t>
        </is>
      </c>
      <c r="G388" s="9" t="inlineStr">
        <is>
          <t>Bank statement imported; GL bank account has postings</t>
        </is>
      </c>
      <c r="H388" s="9" t="inlineStr">
        <is>
          <t>1. FF67 manual bank statement. 2. Match GL items to bank items. 3. Post differences.</t>
        </is>
      </c>
      <c r="I388" s="9" t="inlineStr">
        <is>
          <t>All bank items matched or explained; GL bank account reconciled to bank statement balance.</t>
        </is>
      </c>
      <c r="J388" s="8" t="inlineStr">
        <is>
          <t>High</t>
        </is>
      </c>
      <c r="K388" s="9" t="inlineStr">
        <is>
          <t>Functional</t>
        </is>
      </c>
      <c r="L388" s="9" t="inlineStr">
        <is>
          <t>Medium</t>
        </is>
      </c>
      <c r="M388" s="9" t="inlineStr">
        <is>
          <t>FF67 / bank reconciliation</t>
        </is>
      </c>
    </row>
    <row r="389" ht="45" customHeight="1">
      <c r="A389" s="7" t="inlineStr">
        <is>
          <t>FI-BC-004</t>
        </is>
      </c>
      <c r="B389" s="7" t="inlineStr">
        <is>
          <t>FI</t>
        </is>
      </c>
      <c r="C389" s="7" t="inlineStr">
        <is>
          <t>Bank Accounting</t>
        </is>
      </c>
      <c r="D389" s="7" t="inlineStr">
        <is>
          <t>All</t>
        </is>
      </c>
      <c r="E389" s="7" t="inlineStr">
        <is>
          <t>Payment Medium Workbench</t>
        </is>
      </c>
      <c r="F389" s="7" t="inlineStr">
        <is>
          <t>Create payment medium via PMW</t>
        </is>
      </c>
      <c r="G389" s="7" t="inlineStr">
        <is>
          <t>Payment run executed; PMW format configured</t>
        </is>
      </c>
      <c r="H389" s="7" t="inlineStr">
        <is>
          <t>1. F110 payment run. 2. PMW generates file. 3. Validate format. 4. Transmit.</t>
        </is>
      </c>
      <c r="I389" s="7" t="inlineStr">
        <is>
          <t>Payment file generated in correct bank format; all payees included; no format errors.</t>
        </is>
      </c>
      <c r="J389" s="8" t="inlineStr">
        <is>
          <t>High</t>
        </is>
      </c>
      <c r="K389" s="7" t="inlineStr">
        <is>
          <t>Functional</t>
        </is>
      </c>
      <c r="L389" s="7" t="inlineStr">
        <is>
          <t>Medium</t>
        </is>
      </c>
      <c r="M389" s="7" t="inlineStr">
        <is>
          <t>DMEE / PMW</t>
        </is>
      </c>
    </row>
    <row r="390" ht="45" customHeight="1">
      <c r="A390" s="9" t="inlineStr">
        <is>
          <t>FI-BK-001</t>
        </is>
      </c>
      <c r="B390" s="9" t="inlineStr">
        <is>
          <t>FI</t>
        </is>
      </c>
      <c r="C390" s="9" t="inlineStr">
        <is>
          <t>Bank Accounting</t>
        </is>
      </c>
      <c r="D390" s="9" t="inlineStr">
        <is>
          <t>All</t>
        </is>
      </c>
      <c r="E390" s="9" t="inlineStr">
        <is>
          <t>Electronic Bank Statement Import</t>
        </is>
      </c>
      <c r="F390" s="9" t="inlineStr">
        <is>
          <t>Import MT940 bank statement FF_5</t>
        </is>
      </c>
      <c r="G390" s="9" t="inlineStr">
        <is>
          <t>MT940 file prepared; house bank configured</t>
        </is>
      </c>
      <c r="H390" s="9" t="inlineStr">
        <is>
          <t>1. FF_5 Import file
2. Processing match rules
3. Post</t>
        </is>
      </c>
      <c r="I390" s="9" t="inlineStr">
        <is>
          <t>Automatic matching of payments; bank statement cleared; unmatched items queued</t>
        </is>
      </c>
      <c r="J390" s="8" t="inlineStr">
        <is>
          <t>High</t>
        </is>
      </c>
      <c r="K390" s="9" t="inlineStr">
        <is>
          <t>Functional</t>
        </is>
      </c>
      <c r="L390" s="9" t="inlineStr">
        <is>
          <t>High</t>
        </is>
      </c>
      <c r="M390" s="9" t="inlineStr">
        <is>
          <t>BAPI_PAYMENT_MAINTAIN</t>
        </is>
      </c>
    </row>
    <row r="391" ht="45" customHeight="1">
      <c r="A391" s="7" t="inlineStr">
        <is>
          <t>FI-BK-002</t>
        </is>
      </c>
      <c r="B391" s="7" t="inlineStr">
        <is>
          <t>FI</t>
        </is>
      </c>
      <c r="C391" s="7" t="inlineStr">
        <is>
          <t>Bank Accounting</t>
        </is>
      </c>
      <c r="D391" s="7" t="inlineStr">
        <is>
          <t>All</t>
        </is>
      </c>
      <c r="E391" s="7" t="inlineStr">
        <is>
          <t>DME Payment File Generation</t>
        </is>
      </c>
      <c r="F391" s="7" t="inlineStr">
        <is>
          <t>Generate DME payment file from F110</t>
        </is>
      </c>
      <c r="G391" s="7" t="inlineStr">
        <is>
          <t>F110 payment run completed; DME format configured</t>
        </is>
      </c>
      <c r="H391" s="7" t="inlineStr">
        <is>
          <t>1. F110 Execute payment run
2. FDTA Generate DME file
3. Upload to bank portal</t>
        </is>
      </c>
      <c r="I391" s="7" t="inlineStr">
        <is>
          <t>DME file generated; format correct SEPA or SWIFT; invoices cleared; sent to bank</t>
        </is>
      </c>
      <c r="J391" s="8" t="inlineStr">
        <is>
          <t>High</t>
        </is>
      </c>
      <c r="K391" s="7" t="inlineStr">
        <is>
          <t>Functional</t>
        </is>
      </c>
      <c r="L391" s="7" t="inlineStr">
        <is>
          <t>High</t>
        </is>
      </c>
      <c r="M391" s="7" t="inlineStr">
        <is>
          <t>BAPI_PAYMENT_MAINTAIN</t>
        </is>
      </c>
    </row>
    <row r="392" ht="45" customHeight="1">
      <c r="A392" s="9" t="inlineStr">
        <is>
          <t>FI-BK-003</t>
        </is>
      </c>
      <c r="B392" s="9" t="inlineStr">
        <is>
          <t>FI</t>
        </is>
      </c>
      <c r="C392" s="9" t="inlineStr">
        <is>
          <t>Bank Accounting</t>
        </is>
      </c>
      <c r="D392" s="9" t="inlineStr">
        <is>
          <t>All</t>
        </is>
      </c>
      <c r="E392" s="9" t="inlineStr">
        <is>
          <t>Check Encashment Recording</t>
        </is>
      </c>
      <c r="F392" s="9" t="inlineStr">
        <is>
          <t>Record check encashment FCHE</t>
        </is>
      </c>
      <c r="G392" s="9" t="inlineStr">
        <is>
          <t>Issued check; check register active</t>
        </is>
      </c>
      <c r="H392" s="9" t="inlineStr">
        <is>
          <t>1. FCHE Check number
2. Encashment date
3. Post</t>
        </is>
      </c>
      <c r="I392" s="9" t="inlineStr">
        <is>
          <t>Check flagged as cashed; bank account updated; check register complete</t>
        </is>
      </c>
      <c r="J392" s="10" t="inlineStr">
        <is>
          <t>Medium</t>
        </is>
      </c>
      <c r="K392" s="9" t="inlineStr">
        <is>
          <t>Functional</t>
        </is>
      </c>
      <c r="L392" s="9" t="inlineStr">
        <is>
          <t>High</t>
        </is>
      </c>
      <c r="M392" s="9" t="inlineStr">
        <is>
          <t>BAPI_PAYMENT_MAINTAIN</t>
        </is>
      </c>
    </row>
    <row r="393" ht="45" customHeight="1">
      <c r="A393" s="7" t="inlineStr">
        <is>
          <t>FI-BK-004</t>
        </is>
      </c>
      <c r="B393" s="7" t="inlineStr">
        <is>
          <t>FI</t>
        </is>
      </c>
      <c r="C393" s="7" t="inlineStr">
        <is>
          <t>Bank Accounting</t>
        </is>
      </c>
      <c r="D393" s="7" t="inlineStr">
        <is>
          <t>All</t>
        </is>
      </c>
      <c r="E393" s="7" t="inlineStr">
        <is>
          <t>Positive Pay File Generation</t>
        </is>
      </c>
      <c r="F393" s="7" t="inlineStr">
        <is>
          <t>Generate positive pay file RFTBFF00</t>
        </is>
      </c>
      <c r="G393" s="7" t="inlineStr">
        <is>
          <t>Positive pay format configured; F110 run completed</t>
        </is>
      </c>
      <c r="H393" s="7" t="inlineStr">
        <is>
          <t>1. RFTBFF00 Positive pay run
2. Check list generated
3. Send to bank</t>
        </is>
      </c>
      <c r="I393" s="7" t="inlineStr">
        <is>
          <t>List of valid checks sent to bank; fraudulent checks rejected at clearance</t>
        </is>
      </c>
      <c r="J393" s="8" t="inlineStr">
        <is>
          <t>High</t>
        </is>
      </c>
      <c r="K393" s="7" t="inlineStr">
        <is>
          <t>Functional</t>
        </is>
      </c>
      <c r="L393" s="7" t="inlineStr">
        <is>
          <t>Medium</t>
        </is>
      </c>
      <c r="M393" s="7" t="inlineStr">
        <is>
          <t>BAPI_PAYMENT_MAINTAIN</t>
        </is>
      </c>
    </row>
    <row r="394" ht="45" customHeight="1">
      <c r="A394" s="9" t="inlineStr">
        <is>
          <t>FI-CL-001</t>
        </is>
      </c>
      <c r="B394" s="9" t="inlineStr">
        <is>
          <t>FI</t>
        </is>
      </c>
      <c r="C394" s="9" t="inlineStr">
        <is>
          <t>Period-End Closing</t>
        </is>
      </c>
      <c r="D394" s="9" t="inlineStr">
        <is>
          <t>All</t>
        </is>
      </c>
      <c r="E394" s="9" t="inlineStr">
        <is>
          <t>FI Period Lock</t>
        </is>
      </c>
      <c r="F394" s="9" t="inlineStr">
        <is>
          <t>Lock FI posting period OB52</t>
        </is>
      </c>
      <c r="G394" s="9" t="inlineStr">
        <is>
          <t>Period-end activities complete; authorization for OB52</t>
        </is>
      </c>
      <c r="H394" s="9" t="inlineStr">
        <is>
          <t>1. OB52 → Select variant. 2. Close prior period. 3. Attempt backdated posting. 4. Open period succeeds.</t>
        </is>
      </c>
      <c r="I394" s="9" t="inlineStr">
        <is>
          <t>Prior period locked; backdated posting rejected; current period accepts postings.</t>
        </is>
      </c>
      <c r="J394" s="8" t="inlineStr">
        <is>
          <t>High</t>
        </is>
      </c>
      <c r="K394" s="9" t="inlineStr">
        <is>
          <t>Negative</t>
        </is>
      </c>
      <c r="L394" s="9" t="inlineStr">
        <is>
          <t>Low</t>
        </is>
      </c>
      <c r="M394" s="9" t="inlineStr">
        <is>
          <t>OB52 / period management</t>
        </is>
      </c>
    </row>
    <row r="395" ht="45" customHeight="1">
      <c r="A395" s="7" t="inlineStr">
        <is>
          <t>FI-CL-002</t>
        </is>
      </c>
      <c r="B395" s="7" t="inlineStr">
        <is>
          <t>FI</t>
        </is>
      </c>
      <c r="C395" s="7" t="inlineStr">
        <is>
          <t>Period-End Closing</t>
        </is>
      </c>
      <c r="D395" s="7" t="inlineStr">
        <is>
          <t>All</t>
        </is>
      </c>
      <c r="E395" s="7" t="inlineStr">
        <is>
          <t>GR/IR Clearing</t>
        </is>
      </c>
      <c r="F395" s="7" t="inlineStr">
        <is>
          <t>Clear GR/IR account at period end MR11</t>
        </is>
      </c>
      <c r="G395" s="7" t="inlineStr">
        <is>
          <t>Uncleared GR/IR items; MR11 authorization</t>
        </is>
      </c>
      <c r="H395" s="7" t="inlineStr">
        <is>
          <t>1. MR11 → Enter plant and period. 2. Review items. 3. Post clearing.</t>
        </is>
      </c>
      <c r="I395" s="7" t="inlineStr">
        <is>
          <t>GR/IR balance cleared; differences posted to correct accounts; report shows zero balance.</t>
        </is>
      </c>
      <c r="J395" s="8" t="inlineStr">
        <is>
          <t>High</t>
        </is>
      </c>
      <c r="K395" s="7" t="inlineStr">
        <is>
          <t>Functional</t>
        </is>
      </c>
      <c r="L395" s="7" t="inlineStr">
        <is>
          <t>Medium</t>
        </is>
      </c>
      <c r="M395" s="7" t="inlineStr">
        <is>
          <t>MR11 / RMRP0000</t>
        </is>
      </c>
    </row>
    <row r="396" ht="45" customHeight="1">
      <c r="A396" s="9" t="inlineStr">
        <is>
          <t>FI-FA-001</t>
        </is>
      </c>
      <c r="B396" s="9" t="inlineStr">
        <is>
          <t>FI</t>
        </is>
      </c>
      <c r="C396" s="9" t="inlineStr">
        <is>
          <t>Financial Closing</t>
        </is>
      </c>
      <c r="D396" s="9" t="inlineStr">
        <is>
          <t>All</t>
        </is>
      </c>
      <c r="E396" s="9" t="inlineStr">
        <is>
          <t>Year-End GL Balance Carryforward</t>
        </is>
      </c>
      <c r="F396" s="9" t="inlineStr">
        <is>
          <t>Carry forward GL balances F.07</t>
        </is>
      </c>
      <c r="G396" s="9" t="inlineStr">
        <is>
          <t>Fiscal year closed; new year opened</t>
        </is>
      </c>
      <c r="H396" s="9" t="inlineStr">
        <is>
          <t>1. F.07 Company code + fiscal year
2. Execute
3. Check opening balances</t>
        </is>
      </c>
      <c r="I396" s="9" t="inlineStr">
        <is>
          <t>P and L accounts zero; retained earnings posted; BS accounts carried forward correctly</t>
        </is>
      </c>
      <c r="J396" s="8" t="inlineStr">
        <is>
          <t>High</t>
        </is>
      </c>
      <c r="K396" s="9" t="inlineStr">
        <is>
          <t>Functional</t>
        </is>
      </c>
      <c r="L396" s="9" t="inlineStr">
        <is>
          <t>Medium</t>
        </is>
      </c>
      <c r="M396" s="9" t="inlineStr">
        <is>
          <t>BAPI_ACC_GL_POSTING_POST</t>
        </is>
      </c>
    </row>
    <row r="397" ht="45" customHeight="1">
      <c r="A397" s="7" t="inlineStr">
        <is>
          <t>FI-GL-001</t>
        </is>
      </c>
      <c r="B397" s="7" t="inlineStr">
        <is>
          <t>FI</t>
        </is>
      </c>
      <c r="C397" s="7" t="inlineStr">
        <is>
          <t>General Ledger</t>
        </is>
      </c>
      <c r="D397" s="7" t="inlineStr">
        <is>
          <t>All</t>
        </is>
      </c>
      <c r="E397" s="7" t="inlineStr">
        <is>
          <t>Chart of Accounts Setup</t>
        </is>
      </c>
      <c r="F397" s="7" t="inlineStr">
        <is>
          <t>Create Chart of Accounts</t>
        </is>
      </c>
      <c r="G397" s="7" t="inlineStr">
        <is>
          <t>SAP S/4HANA configured; Admin access</t>
        </is>
      </c>
      <c r="H397" s="7" t="inlineStr">
        <is>
          <t>1. Go to FS00\n2. Enter CoA key\n3. Assign company code\n4. Configure GL account group\n5. Save</t>
        </is>
      </c>
      <c r="I397" s="7" t="inlineStr">
        <is>
          <t>CoA created and assigned; appears in FS00 lookup</t>
        </is>
      </c>
      <c r="J397" s="8" t="inlineStr">
        <is>
          <t>High</t>
        </is>
      </c>
      <c r="K397" s="7" t="inlineStr">
        <is>
          <t>Functional</t>
        </is>
      </c>
      <c r="L397" s="7" t="inlineStr">
        <is>
          <t>High</t>
        </is>
      </c>
      <c r="M397" s="7" t="inlineStr">
        <is>
          <t>BAPI_GL_ACC_GETDETAIL</t>
        </is>
      </c>
    </row>
    <row r="398" ht="45" customHeight="1">
      <c r="A398" s="9" t="inlineStr">
        <is>
          <t>FI-GL-002</t>
        </is>
      </c>
      <c r="B398" s="9" t="inlineStr">
        <is>
          <t>FI</t>
        </is>
      </c>
      <c r="C398" s="9" t="inlineStr">
        <is>
          <t>General Ledger</t>
        </is>
      </c>
      <c r="D398" s="9" t="inlineStr">
        <is>
          <t>All</t>
        </is>
      </c>
      <c r="E398" s="9" t="inlineStr">
        <is>
          <t>GL Account Creation</t>
        </is>
      </c>
      <c r="F398" s="9" t="inlineStr">
        <is>
          <t>Create new GL master record</t>
        </is>
      </c>
      <c r="G398" s="9" t="inlineStr">
        <is>
          <t>Chart of accounts exists; FI customizing complete</t>
        </is>
      </c>
      <c r="H398" s="9" t="inlineStr">
        <is>
          <t>1. FS00 → Create\n2. Enter account number + CoA\n3. Set account type (P&amp;L/Balance Sheet)\n4. Maintain control data\n5. Maintain company code data\n6. Save</t>
        </is>
      </c>
      <c r="I398" s="9" t="inlineStr">
        <is>
          <t>GL account created; visible in G/L account list; can post against it</t>
        </is>
      </c>
      <c r="J398" s="8" t="inlineStr">
        <is>
          <t>High</t>
        </is>
      </c>
      <c r="K398" s="9" t="inlineStr">
        <is>
          <t>Functional</t>
        </is>
      </c>
      <c r="L398" s="9" t="inlineStr">
        <is>
          <t>High</t>
        </is>
      </c>
      <c r="M398" s="9" t="inlineStr">
        <is>
          <t>eCATT SCAT_GLMASTER</t>
        </is>
      </c>
    </row>
    <row r="399" ht="45" customHeight="1">
      <c r="A399" s="7" t="inlineStr">
        <is>
          <t>FI-GL-003</t>
        </is>
      </c>
      <c r="B399" s="7" t="inlineStr">
        <is>
          <t>FI</t>
        </is>
      </c>
      <c r="C399" s="7" t="inlineStr">
        <is>
          <t>General Ledger</t>
        </is>
      </c>
      <c r="D399" s="7" t="inlineStr">
        <is>
          <t>All</t>
        </is>
      </c>
      <c r="E399" s="7" t="inlineStr">
        <is>
          <t>Manual Journal Entry</t>
        </is>
      </c>
      <c r="F399" s="7" t="inlineStr">
        <is>
          <t>Post manual GL document</t>
        </is>
      </c>
      <c r="G399" s="7" t="inlineStr">
        <is>
          <t>GL accounts open for posting; period open; authorization F-02</t>
        </is>
      </c>
      <c r="H399" s="7" t="inlineStr">
        <is>
          <t>1. F-02 → Enter doc date, posting date\n2. Enter debit account + amount\n3. Enter credit account\n4. Check balance = 0\n5. Simulate\n6. Post</t>
        </is>
      </c>
      <c r="I399" s="7" t="inlineStr">
        <is>
          <t>Document posted; doc number generated; balance = 0; reversal possible</t>
        </is>
      </c>
      <c r="J399" s="8" t="inlineStr">
        <is>
          <t>High</t>
        </is>
      </c>
      <c r="K399" s="7" t="inlineStr">
        <is>
          <t>Functional</t>
        </is>
      </c>
      <c r="L399" s="7" t="inlineStr">
        <is>
          <t>High</t>
        </is>
      </c>
      <c r="M399" s="7" t="inlineStr">
        <is>
          <t>BAPI_ACC_GL_POSTING_POST</t>
        </is>
      </c>
    </row>
    <row r="400" ht="45" customHeight="1">
      <c r="A400" s="9" t="inlineStr">
        <is>
          <t>FI-GL-004</t>
        </is>
      </c>
      <c r="B400" s="9" t="inlineStr">
        <is>
          <t>FI</t>
        </is>
      </c>
      <c r="C400" s="9" t="inlineStr">
        <is>
          <t>General Ledger</t>
        </is>
      </c>
      <c r="D400" s="9" t="inlineStr">
        <is>
          <t>All</t>
        </is>
      </c>
      <c r="E400" s="9" t="inlineStr">
        <is>
          <t>Document Reversal</t>
        </is>
      </c>
      <c r="F400" s="9" t="inlineStr">
        <is>
          <t>Reverse a posted FI document</t>
        </is>
      </c>
      <c r="G400" s="9" t="inlineStr">
        <is>
          <t>Posted FI document exists; period open; authorization FB08</t>
        </is>
      </c>
      <c r="H400" s="9" t="inlineStr">
        <is>
          <t>1. FB08 → Enter original doc number\n2. Enter reversal reason\n3. Enter reversal posting date\n4. Execute</t>
        </is>
      </c>
      <c r="I400" s="9" t="inlineStr">
        <is>
          <t>Reversal document created; original document flagged as reversed; net effect = 0</t>
        </is>
      </c>
      <c r="J400" s="8" t="inlineStr">
        <is>
          <t>High</t>
        </is>
      </c>
      <c r="K400" s="9" t="inlineStr">
        <is>
          <t>Functional</t>
        </is>
      </c>
      <c r="L400" s="9" t="inlineStr">
        <is>
          <t>High</t>
        </is>
      </c>
      <c r="M400" s="9" t="inlineStr">
        <is>
          <t>BAPI_ACC_DOCUMENT_REV_POST</t>
        </is>
      </c>
    </row>
    <row r="401" ht="45" customHeight="1">
      <c r="A401" s="7" t="inlineStr">
        <is>
          <t>FI-GL-005</t>
        </is>
      </c>
      <c r="B401" s="7" t="inlineStr">
        <is>
          <t>FI</t>
        </is>
      </c>
      <c r="C401" s="7" t="inlineStr">
        <is>
          <t>General Ledger</t>
        </is>
      </c>
      <c r="D401" s="7" t="inlineStr">
        <is>
          <t>All</t>
        </is>
      </c>
      <c r="E401" s="7" t="inlineStr">
        <is>
          <t>Period Close</t>
        </is>
      </c>
      <c r="F401" s="7" t="inlineStr">
        <is>
          <t>Open/Close Posting Period</t>
        </is>
      </c>
      <c r="G401" s="7" t="inlineStr">
        <is>
          <t>FI customizing; OB52 authorization</t>
        </is>
      </c>
      <c r="H401" s="7" t="inlineStr">
        <is>
          <t>1. OB52 → Select variant\n2. Close prior period\n3. Open current period\n4. Save\n5. Attempt posting to closed period</t>
        </is>
      </c>
      <c r="I401" s="7" t="inlineStr">
        <is>
          <t>Closed period rejects posting with error; open period accepts; audit log updated</t>
        </is>
      </c>
      <c r="J401" s="8" t="inlineStr">
        <is>
          <t>High</t>
        </is>
      </c>
      <c r="K401" s="7" t="inlineStr">
        <is>
          <t>Functional</t>
        </is>
      </c>
      <c r="L401" s="7" t="inlineStr">
        <is>
          <t>Medium</t>
        </is>
      </c>
      <c r="M401" s="7" t="inlineStr">
        <is>
          <t>FI_PERIOD_DETERMINE</t>
        </is>
      </c>
    </row>
    <row r="402" ht="45" customHeight="1">
      <c r="A402" s="9" t="inlineStr">
        <is>
          <t>FI-GL-006</t>
        </is>
      </c>
      <c r="B402" s="9" t="inlineStr">
        <is>
          <t>FI</t>
        </is>
      </c>
      <c r="C402" s="9" t="inlineStr">
        <is>
          <t>General Ledger</t>
        </is>
      </c>
      <c r="D402" s="9" t="inlineStr">
        <is>
          <t>All</t>
        </is>
      </c>
      <c r="E402" s="9" t="inlineStr">
        <is>
          <t>Financial Statement Version</t>
        </is>
      </c>
      <c r="F402" s="9" t="inlineStr">
        <is>
          <t>Run Balance Sheet / P&amp;L</t>
        </is>
      </c>
      <c r="G402" s="9" t="inlineStr">
        <is>
          <t>Posted transactions; FSV configured; S_ALR_87012284 authorization</t>
        </is>
      </c>
      <c r="H402" s="9" t="inlineStr">
        <is>
          <t>1. S_ALR_87012284 → Enter company code\n2. Select FSV\n3. Set fiscal year/period\n4. Execute</t>
        </is>
      </c>
      <c r="I402" s="9" t="inlineStr">
        <is>
          <t>Balance sheet totals match GL balances; assets = liabilities + equity</t>
        </is>
      </c>
      <c r="J402" s="8" t="inlineStr">
        <is>
          <t>High</t>
        </is>
      </c>
      <c r="K402" s="9" t="inlineStr">
        <is>
          <t>Functional</t>
        </is>
      </c>
      <c r="L402" s="9" t="inlineStr">
        <is>
          <t>Medium</t>
        </is>
      </c>
      <c r="M402" s="9" t="inlineStr">
        <is>
          <t>Report RFBILA00</t>
        </is>
      </c>
    </row>
    <row r="403" ht="45" customHeight="1">
      <c r="A403" s="7" t="inlineStr">
        <is>
          <t>FI-GL-007</t>
        </is>
      </c>
      <c r="B403" s="7" t="inlineStr">
        <is>
          <t>FI</t>
        </is>
      </c>
      <c r="C403" s="7" t="inlineStr">
        <is>
          <t>General Ledger</t>
        </is>
      </c>
      <c r="D403" s="7" t="inlineStr">
        <is>
          <t>All</t>
        </is>
      </c>
      <c r="E403" s="7" t="inlineStr">
        <is>
          <t>Intercompany Posting</t>
        </is>
      </c>
      <c r="F403" s="7" t="inlineStr">
        <is>
          <t>Post cross-company GL entry</t>
        </is>
      </c>
      <c r="G403" s="7" t="inlineStr">
        <is>
          <t>Two company codes configured; intercompany GL accounts exist; OBYA settings</t>
        </is>
      </c>
      <c r="H403" s="7" t="inlineStr">
        <is>
          <t>1. F-02 → Enter sending company code\n2. Enter receiving company code line item\n3. Post</t>
        </is>
      </c>
      <c r="I403" s="7" t="inlineStr">
        <is>
          <t>Two documents created (one per company code); intercompany clearing accounts balanced</t>
        </is>
      </c>
      <c r="J403" s="8" t="inlineStr">
        <is>
          <t>High</t>
        </is>
      </c>
      <c r="K403" s="7" t="inlineStr">
        <is>
          <t>Integration</t>
        </is>
      </c>
      <c r="L403" s="7" t="inlineStr">
        <is>
          <t>Medium</t>
        </is>
      </c>
      <c r="M403" s="7" t="inlineStr">
        <is>
          <t>RFC_INTERCOMPANY_POST</t>
        </is>
      </c>
    </row>
    <row r="404" ht="45" customHeight="1">
      <c r="A404" s="9" t="inlineStr">
        <is>
          <t>FI-GL-008</t>
        </is>
      </c>
      <c r="B404" s="9" t="inlineStr">
        <is>
          <t>FI</t>
        </is>
      </c>
      <c r="C404" s="9" t="inlineStr">
        <is>
          <t>General Ledger</t>
        </is>
      </c>
      <c r="D404" s="9" t="inlineStr">
        <is>
          <t>All</t>
        </is>
      </c>
      <c r="E404" s="9" t="inlineStr">
        <is>
          <t>Recurring Entry</t>
        </is>
      </c>
      <c r="F404" s="9" t="inlineStr">
        <is>
          <t>Create and execute recurring posting</t>
        </is>
      </c>
      <c r="G404" s="9" t="inlineStr">
        <is>
          <t>Recurring entry template exists; F.14 authorization</t>
        </is>
      </c>
      <c r="H404" s="9" t="inlineStr">
        <is>
          <t>1. FBD1 → Create recurring document\n2. Enter schedule (monthly)\n3. Enter GL accounts\n4. Run F.14 to execute</t>
        </is>
      </c>
      <c r="I404" s="9" t="inlineStr">
        <is>
          <t>Recurring entries posted per schedule; FI documents created; can view in FB03</t>
        </is>
      </c>
      <c r="J404" s="10" t="inlineStr">
        <is>
          <t>Medium</t>
        </is>
      </c>
      <c r="K404" s="9" t="inlineStr">
        <is>
          <t>Functional</t>
        </is>
      </c>
      <c r="L404" s="9" t="inlineStr">
        <is>
          <t>High</t>
        </is>
      </c>
      <c r="M404" s="9" t="inlineStr">
        <is>
          <t>Batch job SAPF120B</t>
        </is>
      </c>
    </row>
    <row r="405" ht="45" customHeight="1">
      <c r="A405" s="7" t="inlineStr">
        <is>
          <t>FI-GL-009</t>
        </is>
      </c>
      <c r="B405" s="7" t="inlineStr">
        <is>
          <t>FI</t>
        </is>
      </c>
      <c r="C405" s="7" t="inlineStr">
        <is>
          <t>General Ledger</t>
        </is>
      </c>
      <c r="D405" s="7" t="inlineStr">
        <is>
          <t>All</t>
        </is>
      </c>
      <c r="E405" s="7" t="inlineStr">
        <is>
          <t>Foreign Currency Revaluation</t>
        </is>
      </c>
      <c r="F405" s="7" t="inlineStr">
        <is>
          <t>Run open item revaluation FAGL_FC_VAL</t>
        </is>
      </c>
      <c r="G405" s="7" t="inlineStr">
        <is>
          <t>Open items in foreign currency; exchange rates maintained in OB08</t>
        </is>
      </c>
      <c r="H405" s="7" t="inlineStr">
        <is>
          <t>1. FAGL_FC_VAL → Enter company code + key date\n2. Select GL accounts\n3. Simulation run\n4. Execute productive run</t>
        </is>
      </c>
      <c r="I405" s="7" t="inlineStr">
        <is>
          <t>Unrealized FX gain/loss posted; balance sheet accounts adjusted; reversal document auto-created on key date+1</t>
        </is>
      </c>
      <c r="J405" s="8" t="inlineStr">
        <is>
          <t>High</t>
        </is>
      </c>
      <c r="K405" s="7" t="inlineStr">
        <is>
          <t>Functional</t>
        </is>
      </c>
      <c r="L405" s="7" t="inlineStr">
        <is>
          <t>Medium</t>
        </is>
      </c>
      <c r="M405" s="7" t="inlineStr">
        <is>
          <t>BAPI_ACC_GL_POSTING_POST</t>
        </is>
      </c>
    </row>
    <row r="406" ht="45" customHeight="1">
      <c r="A406" s="9" t="inlineStr">
        <is>
          <t>FI-GL-010</t>
        </is>
      </c>
      <c r="B406" s="9" t="inlineStr">
        <is>
          <t>FI</t>
        </is>
      </c>
      <c r="C406" s="9" t="inlineStr">
        <is>
          <t>General Ledger</t>
        </is>
      </c>
      <c r="D406" s="9" t="inlineStr">
        <is>
          <t>All</t>
        </is>
      </c>
      <c r="E406" s="9" t="inlineStr">
        <is>
          <t>Negative Posting – Closed Period</t>
        </is>
      </c>
      <c r="F406" s="9" t="inlineStr">
        <is>
          <t>Attempt posting to locked period</t>
        </is>
      </c>
      <c r="G406" s="9" t="inlineStr">
        <is>
          <t>Posting period for prior month is closed in OB52</t>
        </is>
      </c>
      <c r="H406" s="9" t="inlineStr">
        <is>
          <t>1. F-02 → Set posting date to prior closed month\n2. Enter GL accounts + amounts\n3. Attempt to post</t>
        </is>
      </c>
      <c r="I406" s="9" t="inlineStr">
        <is>
          <t>System error: "Posting period MMM/YYYY is not open"; posting rejected; no document number generated</t>
        </is>
      </c>
      <c r="J406" s="8" t="inlineStr">
        <is>
          <t>High</t>
        </is>
      </c>
      <c r="K406" s="9" t="inlineStr">
        <is>
          <t>Negative</t>
        </is>
      </c>
      <c r="L406" s="9" t="inlineStr">
        <is>
          <t>High</t>
        </is>
      </c>
      <c r="M406" s="9" t="inlineStr">
        <is>
          <t>FI_PERIOD_DETERMINE</t>
        </is>
      </c>
    </row>
    <row r="407" ht="45" customHeight="1">
      <c r="A407" s="7" t="inlineStr">
        <is>
          <t>FI-GL-011</t>
        </is>
      </c>
      <c r="B407" s="7" t="inlineStr">
        <is>
          <t>FI</t>
        </is>
      </c>
      <c r="C407" s="7" t="inlineStr">
        <is>
          <t>General Ledger</t>
        </is>
      </c>
      <c r="D407" s="7" t="inlineStr">
        <is>
          <t>All</t>
        </is>
      </c>
      <c r="E407" s="7" t="inlineStr">
        <is>
          <t>GR-IR Automatic Clearing</t>
        </is>
      </c>
      <c r="F407" s="7" t="inlineStr">
        <is>
          <t>Automatic clearing of GR/IR account F.13</t>
        </is>
      </c>
      <c r="G407" s="7" t="inlineStr">
        <is>
          <t>GR and MIRO posted for same PO; GR/IR account</t>
        </is>
      </c>
      <c r="H407" s="7" t="inlineStr">
        <is>
          <t>1. F.13 GR/IR account
2. Clearing criteria PO + line
3. Execute</t>
        </is>
      </c>
      <c r="I407" s="7" t="inlineStr">
        <is>
          <t>Matched items cleared; open unmatched items remain; no false clearings</t>
        </is>
      </c>
      <c r="J407" s="8" t="inlineStr">
        <is>
          <t>High</t>
        </is>
      </c>
      <c r="K407" s="7" t="inlineStr">
        <is>
          <t>Functional</t>
        </is>
      </c>
      <c r="L407" s="7" t="inlineStr">
        <is>
          <t>High</t>
        </is>
      </c>
      <c r="M407" s="7" t="inlineStr">
        <is>
          <t>BAPI_ACC_GL_POSTING_POST</t>
        </is>
      </c>
    </row>
    <row r="408" ht="45" customHeight="1">
      <c r="A408" s="9" t="inlineStr">
        <is>
          <t>FI-GL-012</t>
        </is>
      </c>
      <c r="B408" s="9" t="inlineStr">
        <is>
          <t>FI</t>
        </is>
      </c>
      <c r="C408" s="9" t="inlineStr">
        <is>
          <t>General Ledger</t>
        </is>
      </c>
      <c r="D408" s="9" t="inlineStr">
        <is>
          <t>All</t>
        </is>
      </c>
      <c r="E408" s="9" t="inlineStr">
        <is>
          <t>Parked Document Approval and Post</t>
        </is>
      </c>
      <c r="F408" s="9" t="inlineStr">
        <is>
          <t>Park and post document via workflow FV50</t>
        </is>
      </c>
      <c r="G408" s="9" t="inlineStr">
        <is>
          <t>Document parked; approval workflow active</t>
        </is>
      </c>
      <c r="H408" s="9" t="inlineStr">
        <is>
          <t>1. FV50 Park document
2. Workflow Approver inbox
3. Approve
4. F-02 Post parked doc</t>
        </is>
      </c>
      <c r="I408" s="9" t="inlineStr">
        <is>
          <t>Parked doc completed; audit trail shows approver; document posted with original date</t>
        </is>
      </c>
      <c r="J408" s="8" t="inlineStr">
        <is>
          <t>High</t>
        </is>
      </c>
      <c r="K408" s="9" t="inlineStr">
        <is>
          <t>Functional</t>
        </is>
      </c>
      <c r="L408" s="9" t="inlineStr">
        <is>
          <t>Medium</t>
        </is>
      </c>
      <c r="M408" s="9" t="inlineStr">
        <is>
          <t>BAPI_ACC_GL_POSTING_POST</t>
        </is>
      </c>
    </row>
    <row r="409" ht="45" customHeight="1">
      <c r="A409" s="7" t="inlineStr">
        <is>
          <t>FI-GL-013</t>
        </is>
      </c>
      <c r="B409" s="7" t="inlineStr">
        <is>
          <t>FI</t>
        </is>
      </c>
      <c r="C409" s="7" t="inlineStr">
        <is>
          <t>General Ledger</t>
        </is>
      </c>
      <c r="D409" s="7" t="inlineStr">
        <is>
          <t>All</t>
        </is>
      </c>
      <c r="E409" s="7" t="inlineStr">
        <is>
          <t>Tolerance Group Validation</t>
        </is>
      </c>
      <c r="F409" s="7" t="inlineStr">
        <is>
          <t>Test posting tolerance for GL differences</t>
        </is>
      </c>
      <c r="G409" s="7" t="inlineStr">
        <is>
          <t>Tolerance group configured; amount limit set</t>
        </is>
      </c>
      <c r="H409" s="7" t="inlineStr">
        <is>
          <t>1. F-02 Enter amount above tolerance
2. Post
3. F-02 Amount below tolerance Post</t>
        </is>
      </c>
      <c r="I409" s="7" t="inlineStr">
        <is>
          <t>Above tolerance error or block; below tolerance auto-cleared; tolerance respected</t>
        </is>
      </c>
      <c r="J409" s="8" t="inlineStr">
        <is>
          <t>High</t>
        </is>
      </c>
      <c r="K409" s="7" t="inlineStr">
        <is>
          <t>Functional</t>
        </is>
      </c>
      <c r="L409" s="7" t="inlineStr">
        <is>
          <t>Medium</t>
        </is>
      </c>
      <c r="M409" s="7" t="inlineStr">
        <is>
          <t>BAPI_ACC_GL_POSTING_POST</t>
        </is>
      </c>
    </row>
    <row r="410" ht="45" customHeight="1">
      <c r="A410" s="9" t="inlineStr">
        <is>
          <t>FI-GL-014</t>
        </is>
      </c>
      <c r="B410" s="9" t="inlineStr">
        <is>
          <t>FI</t>
        </is>
      </c>
      <c r="C410" s="9" t="inlineStr">
        <is>
          <t>General Ledger</t>
        </is>
      </c>
      <c r="D410" s="9" t="inlineStr">
        <is>
          <t>Banking</t>
        </is>
      </c>
      <c r="E410" s="9" t="inlineStr">
        <is>
          <t>Bank Account Reconciliation</t>
        </is>
      </c>
      <c r="F410" s="9" t="inlineStr">
        <is>
          <t>Reconcile bank statement to GL FF67</t>
        </is>
      </c>
      <c r="G410" s="9" t="inlineStr">
        <is>
          <t>Bank statement imported; house bank account</t>
        </is>
      </c>
      <c r="H410" s="9" t="inlineStr">
        <is>
          <t>1. FF67 Manual bank statement
2. Match transactions to open items
3. Post statement
4. FEBA Compare</t>
        </is>
      </c>
      <c r="I410" s="9" t="inlineStr">
        <is>
          <t>All matched items cleared; unmatched flagged; GL bank account equals bank statement</t>
        </is>
      </c>
      <c r="J410" s="8" t="inlineStr">
        <is>
          <t>High</t>
        </is>
      </c>
      <c r="K410" s="9" t="inlineStr">
        <is>
          <t>Functional</t>
        </is>
      </c>
      <c r="L410" s="9" t="inlineStr">
        <is>
          <t>High</t>
        </is>
      </c>
      <c r="M410" s="9" t="inlineStr">
        <is>
          <t>BAPI_PAYMENT_MAINTAIN</t>
        </is>
      </c>
    </row>
    <row r="411" ht="45" customHeight="1">
      <c r="A411" s="7" t="inlineStr">
        <is>
          <t>FI-GL-015</t>
        </is>
      </c>
      <c r="B411" s="7" t="inlineStr">
        <is>
          <t>FI</t>
        </is>
      </c>
      <c r="C411" s="7" t="inlineStr">
        <is>
          <t>General Ledger</t>
        </is>
      </c>
      <c r="D411" s="7" t="inlineStr">
        <is>
          <t>All</t>
        </is>
      </c>
      <c r="E411" s="7" t="inlineStr">
        <is>
          <t>Document Splitting by Profit Center</t>
        </is>
      </c>
      <c r="F411" s="7" t="inlineStr">
        <is>
          <t>Verify document splitting by profit center</t>
        </is>
      </c>
      <c r="G411" s="7" t="inlineStr">
        <is>
          <t>Document splitting active; profit center mandatory</t>
        </is>
      </c>
      <c r="H411" s="7" t="inlineStr">
        <is>
          <t>1. F-02 Debit expense
2. Credit vendor
3. Multiple profit centers on expense lines</t>
        </is>
      </c>
      <c r="I411" s="7" t="inlineStr">
        <is>
          <t>Each document line split by profit center; full balance per PC; no residual</t>
        </is>
      </c>
      <c r="J411" s="8" t="inlineStr">
        <is>
          <t>High</t>
        </is>
      </c>
      <c r="K411" s="7" t="inlineStr">
        <is>
          <t>Functional</t>
        </is>
      </c>
      <c r="L411" s="7" t="inlineStr">
        <is>
          <t>Medium</t>
        </is>
      </c>
      <c r="M411" s="7" t="inlineStr">
        <is>
          <t>BAPI_ACC_GL_POSTING_POST</t>
        </is>
      </c>
    </row>
    <row r="412" ht="45" customHeight="1">
      <c r="A412" s="9" t="inlineStr">
        <is>
          <t>FI-GL-016</t>
        </is>
      </c>
      <c r="B412" s="9" t="inlineStr">
        <is>
          <t>FI</t>
        </is>
      </c>
      <c r="C412" s="9" t="inlineStr">
        <is>
          <t>General Ledger</t>
        </is>
      </c>
      <c r="D412" s="9" t="inlineStr">
        <is>
          <t>All</t>
        </is>
      </c>
      <c r="E412" s="9" t="inlineStr">
        <is>
          <t>Validation Rule</t>
        </is>
      </c>
      <c r="F412" s="9" t="inlineStr">
        <is>
          <t>Validate posting blocked by validation</t>
        </is>
      </c>
      <c r="G412" s="9" t="inlineStr">
        <is>
          <t>Validation rule configured to block invalid combination</t>
        </is>
      </c>
      <c r="H412" s="9" t="inlineStr">
        <is>
          <t>1. Post document violating validation. 2. Review error. 3. Correct and repost.</t>
        </is>
      </c>
      <c r="I412" s="9" t="inlineStr">
        <is>
          <t>Invalid combination blocked; error message references validation; corrected post succeeds.</t>
        </is>
      </c>
      <c r="J412" s="8" t="inlineStr">
        <is>
          <t>High</t>
        </is>
      </c>
      <c r="K412" s="9" t="inlineStr">
        <is>
          <t>Negative</t>
        </is>
      </c>
      <c r="L412" s="9" t="inlineStr">
        <is>
          <t>Medium</t>
        </is>
      </c>
      <c r="M412" s="9" t="inlineStr">
        <is>
          <t>OB28 / validation rule</t>
        </is>
      </c>
    </row>
    <row r="413" ht="45" customHeight="1">
      <c r="A413" s="7" t="inlineStr">
        <is>
          <t>FI-GL-017</t>
        </is>
      </c>
      <c r="B413" s="7" t="inlineStr">
        <is>
          <t>FI</t>
        </is>
      </c>
      <c r="C413" s="7" t="inlineStr">
        <is>
          <t>General Ledger</t>
        </is>
      </c>
      <c r="D413" s="7" t="inlineStr">
        <is>
          <t>All</t>
        </is>
      </c>
      <c r="E413" s="7" t="inlineStr">
        <is>
          <t>Special Purpose Ledger</t>
        </is>
      </c>
      <c r="F413" s="7" t="inlineStr">
        <is>
          <t>Post to special purpose ledger</t>
        </is>
      </c>
      <c r="G413" s="7" t="inlineStr">
        <is>
          <t>Special purpose ledger active; account assignment configured</t>
        </is>
      </c>
      <c r="H413" s="7" t="inlineStr">
        <is>
          <t>1. Post FI document. 2. Check SPL entry. 3. Run SPL report.</t>
        </is>
      </c>
      <c r="I413" s="7" t="inlineStr">
        <is>
          <t>SPL captures additional dimensions not in GL; totals reconcile to GL.</t>
        </is>
      </c>
      <c r="J413" s="10" t="inlineStr">
        <is>
          <t>Medium</t>
        </is>
      </c>
      <c r="K413" s="7" t="inlineStr">
        <is>
          <t>Functional</t>
        </is>
      </c>
      <c r="L413" s="7" t="inlineStr">
        <is>
          <t>Low</t>
        </is>
      </c>
      <c r="M413" s="7" t="inlineStr">
        <is>
          <t>Special Purpose Ledger</t>
        </is>
      </c>
    </row>
    <row r="414" ht="45" customHeight="1">
      <c r="A414" s="9" t="inlineStr">
        <is>
          <t>FI-GL-018</t>
        </is>
      </c>
      <c r="B414" s="9" t="inlineStr">
        <is>
          <t>FI</t>
        </is>
      </c>
      <c r="C414" s="9" t="inlineStr">
        <is>
          <t>General Ledger</t>
        </is>
      </c>
      <c r="D414" s="9" t="inlineStr">
        <is>
          <t>All</t>
        </is>
      </c>
      <c r="E414" s="9" t="inlineStr">
        <is>
          <t>Tax Posting Validation</t>
        </is>
      </c>
      <c r="F414" s="9" t="inlineStr">
        <is>
          <t>Validate automatic tax posting</t>
        </is>
      </c>
      <c r="G414" s="9" t="inlineStr">
        <is>
          <t>Tax codes and tax accounts configured; posting with tax</t>
        </is>
      </c>
      <c r="H414" s="9" t="inlineStr">
        <is>
          <t>1. Post document with tax code. 2. Review tax line. 3. Validate tax account.</t>
        </is>
      </c>
      <c r="I414" s="9" t="inlineStr">
        <is>
          <t>Tax line automatically generated; correct account and amount posted.</t>
        </is>
      </c>
      <c r="J414" s="8" t="inlineStr">
        <is>
          <t>High</t>
        </is>
      </c>
      <c r="K414" s="9" t="inlineStr">
        <is>
          <t>Functional</t>
        </is>
      </c>
      <c r="L414" s="9" t="inlineStr">
        <is>
          <t>High</t>
        </is>
      </c>
      <c r="M414" s="9" t="inlineStr">
        <is>
          <t>BAPI_ACC_DOCUMENT_POST / tax</t>
        </is>
      </c>
    </row>
    <row r="415" ht="45" customHeight="1">
      <c r="A415" s="7" t="inlineStr">
        <is>
          <t>FI-SAC-001</t>
        </is>
      </c>
      <c r="B415" s="7" t="inlineStr">
        <is>
          <t>FI</t>
        </is>
      </c>
      <c r="C415" s="7" t="inlineStr">
        <is>
          <t>Analytics</t>
        </is>
      </c>
      <c r="D415" s="7" t="inlineStr">
        <is>
          <t>All</t>
        </is>
      </c>
      <c r="E415" s="7" t="inlineStr">
        <is>
          <t>Planning</t>
        </is>
      </c>
      <c r="F415" s="7" t="inlineStr">
        <is>
          <t>Import Plan Data from SAC</t>
        </is>
      </c>
      <c r="G415" s="7" t="inlineStr">
        <is>
          <t>SAC integrated</t>
        </is>
      </c>
      <c r="H415" s="7" t="inlineStr">
        <is>
          <t>1. Publish Plan in SAC 2. Import to S/4 ACDOCP</t>
        </is>
      </c>
      <c r="I415" s="7" t="inlineStr">
        <is>
          <t>Plan values successfully updated in S/4HANA</t>
        </is>
      </c>
      <c r="J415" s="8" t="inlineStr">
        <is>
          <t>High</t>
        </is>
      </c>
      <c r="K415" s="7" t="inlineStr">
        <is>
          <t>Integration</t>
        </is>
      </c>
      <c r="L415" s="7" t="inlineStr">
        <is>
          <t>High</t>
        </is>
      </c>
      <c r="M415" s="7" t="inlineStr">
        <is>
          <t>BAPI_FINPLAN_POST</t>
        </is>
      </c>
    </row>
    <row r="416" ht="45" customHeight="1">
      <c r="A416" s="9" t="inlineStr">
        <is>
          <t>FI-TAX-001</t>
        </is>
      </c>
      <c r="B416" s="9" t="inlineStr">
        <is>
          <t>FI</t>
        </is>
      </c>
      <c r="C416" s="9" t="inlineStr">
        <is>
          <t>Tax</t>
        </is>
      </c>
      <c r="D416" s="9" t="inlineStr">
        <is>
          <t>All</t>
        </is>
      </c>
      <c r="E416" s="9" t="inlineStr">
        <is>
          <t>Reporting</t>
        </is>
      </c>
      <c r="F416" s="9" t="inlineStr">
        <is>
          <t>SAF-T Report Extraction</t>
        </is>
      </c>
      <c r="G416" s="9" t="inlineStr">
        <is>
          <t>Postings exist</t>
        </is>
      </c>
      <c r="H416" s="9" t="inlineStr">
        <is>
          <t>1. Run Statutory Reports App 2. Generate SAF-T</t>
        </is>
      </c>
      <c r="I416" s="9" t="inlineStr">
        <is>
          <t>XML file generated compliant with local SAF-T requirements</t>
        </is>
      </c>
      <c r="J416" s="8" t="inlineStr">
        <is>
          <t>High</t>
        </is>
      </c>
      <c r="K416" s="9" t="inlineStr">
        <is>
          <t>Functional</t>
        </is>
      </c>
      <c r="L416" s="9" t="inlineStr">
        <is>
          <t>Low</t>
        </is>
      </c>
      <c r="M416" s="9" t="inlineStr">
        <is>
          <t>OData API</t>
        </is>
      </c>
    </row>
    <row r="417" ht="45" customHeight="1">
      <c r="A417" s="7" t="inlineStr">
        <is>
          <t>FI-TX-001</t>
        </is>
      </c>
      <c r="B417" s="7" t="inlineStr">
        <is>
          <t>FI</t>
        </is>
      </c>
      <c r="C417" s="7" t="inlineStr">
        <is>
          <t>Tax Accounting</t>
        </is>
      </c>
      <c r="D417" s="7" t="inlineStr">
        <is>
          <t>All</t>
        </is>
      </c>
      <c r="E417" s="7" t="inlineStr">
        <is>
          <t>Input Tax Deductible Posting</t>
        </is>
      </c>
      <c r="F417" s="7" t="inlineStr">
        <is>
          <t>Post invoice with deductible input tax</t>
        </is>
      </c>
      <c r="G417" s="7" t="inlineStr">
        <is>
          <t>Tax code V1 configured; tax account assigned</t>
        </is>
      </c>
      <c r="H417" s="7" t="inlineStr">
        <is>
          <t>1. MIRO Vendor invoice
2. Tax code V1
3. Post</t>
        </is>
      </c>
      <c r="I417" s="7" t="inlineStr">
        <is>
          <t>Input tax posted to deductible tax account; net to expense; VAT return impacted</t>
        </is>
      </c>
      <c r="J417" s="8" t="inlineStr">
        <is>
          <t>High</t>
        </is>
      </c>
      <c r="K417" s="7" t="inlineStr">
        <is>
          <t>Functional</t>
        </is>
      </c>
      <c r="L417" s="7" t="inlineStr">
        <is>
          <t>High</t>
        </is>
      </c>
      <c r="M417" s="7" t="inlineStr">
        <is>
          <t>BAPI_INCOMINGINVOICE_CREATE</t>
        </is>
      </c>
    </row>
    <row r="418" ht="45" customHeight="1">
      <c r="A418" s="9" t="inlineStr">
        <is>
          <t>FI-TX-002</t>
        </is>
      </c>
      <c r="B418" s="9" t="inlineStr">
        <is>
          <t>FI</t>
        </is>
      </c>
      <c r="C418" s="9" t="inlineStr">
        <is>
          <t>Tax Accounting</t>
        </is>
      </c>
      <c r="D418" s="9" t="inlineStr">
        <is>
          <t>All</t>
        </is>
      </c>
      <c r="E418" s="9" t="inlineStr">
        <is>
          <t>Output Tax on Sales Invoice</t>
        </is>
      </c>
      <c r="F418" s="9" t="inlineStr">
        <is>
          <t>Post customer invoice with output tax</t>
        </is>
      </c>
      <c r="G418" s="9" t="inlineStr">
        <is>
          <t>Tax code A1; output tax account</t>
        </is>
      </c>
      <c r="H418" s="9" t="inlineStr">
        <is>
          <t>1. VF01 Customer invoice
2. Tax code A1
3. Post</t>
        </is>
      </c>
      <c r="I418" s="9" t="inlineStr">
        <is>
          <t>Output tax posted; customer billed gross; tax account credited</t>
        </is>
      </c>
      <c r="J418" s="8" t="inlineStr">
        <is>
          <t>High</t>
        </is>
      </c>
      <c r="K418" s="9" t="inlineStr">
        <is>
          <t>Functional</t>
        </is>
      </c>
      <c r="L418" s="9" t="inlineStr">
        <is>
          <t>High</t>
        </is>
      </c>
      <c r="M418" s="9" t="inlineStr">
        <is>
          <t>BAPI_BILLINGDOC_CREATE</t>
        </is>
      </c>
    </row>
    <row r="419" ht="45" customHeight="1">
      <c r="A419" s="7" t="inlineStr">
        <is>
          <t>FI-TX-003</t>
        </is>
      </c>
      <c r="B419" s="7" t="inlineStr">
        <is>
          <t>FI</t>
        </is>
      </c>
      <c r="C419" s="7" t="inlineStr">
        <is>
          <t>Tax Accounting</t>
        </is>
      </c>
      <c r="D419" s="7" t="inlineStr">
        <is>
          <t>All</t>
        </is>
      </c>
      <c r="E419" s="7" t="inlineStr">
        <is>
          <t>Advance Tax Return</t>
        </is>
      </c>
      <c r="F419" s="7" t="inlineStr">
        <is>
          <t>Run advance tax return S_ALR_87012357</t>
        </is>
      </c>
      <c r="G419" s="7" t="inlineStr">
        <is>
          <t>Tax-relevant postings in period; tax codes configured</t>
        </is>
      </c>
      <c r="H419" s="7" t="inlineStr">
        <is>
          <t>1. S_ALR_87012357 Period + company code
2. Execute
3. Transfer to tax authority</t>
        </is>
      </c>
      <c r="I419" s="7" t="inlineStr">
        <is>
          <t>Net VAT output minus input calculated; transfer posting to tax payable account</t>
        </is>
      </c>
      <c r="J419" s="8" t="inlineStr">
        <is>
          <t>High</t>
        </is>
      </c>
      <c r="K419" s="7" t="inlineStr">
        <is>
          <t>Functional</t>
        </is>
      </c>
      <c r="L419" s="7" t="inlineStr">
        <is>
          <t>Medium</t>
        </is>
      </c>
      <c r="M419" s="7" t="inlineStr">
        <is>
          <t>RFIDUCEC</t>
        </is>
      </c>
    </row>
    <row r="420" ht="45" customHeight="1">
      <c r="A420" s="9" t="inlineStr">
        <is>
          <t>FI-TX-004</t>
        </is>
      </c>
      <c r="B420" s="9" t="inlineStr">
        <is>
          <t>FI</t>
        </is>
      </c>
      <c r="C420" s="9" t="inlineStr">
        <is>
          <t>Tax Accounting</t>
        </is>
      </c>
      <c r="D420" s="9" t="inlineStr">
        <is>
          <t>All</t>
        </is>
      </c>
      <c r="E420" s="9" t="inlineStr">
        <is>
          <t>Withholding Tax Deduction</t>
        </is>
      </c>
      <c r="F420" s="9" t="inlineStr">
        <is>
          <t>Post vendor invoice with withholding tax FB60</t>
        </is>
      </c>
      <c r="G420" s="9" t="inlineStr">
        <is>
          <t>Withholding tax type configured; vendor subject to WHT</t>
        </is>
      </c>
      <c r="H420" s="9" t="inlineStr">
        <is>
          <t>1. FB60 Vendor invoice
2. WHT base + type
3. Post</t>
        </is>
      </c>
      <c r="I420" s="9" t="inlineStr">
        <is>
          <t>WHT deducted from vendor payment; WHT account credited; net payment to vendor</t>
        </is>
      </c>
      <c r="J420" s="8" t="inlineStr">
        <is>
          <t>High</t>
        </is>
      </c>
      <c r="K420" s="9" t="inlineStr">
        <is>
          <t>Functional</t>
        </is>
      </c>
      <c r="L420" s="9" t="inlineStr">
        <is>
          <t>High</t>
        </is>
      </c>
      <c r="M420" s="9" t="inlineStr">
        <is>
          <t>BAPI_ACC_DOCUMENT_POST</t>
        </is>
      </c>
    </row>
    <row r="421" ht="45" customHeight="1">
      <c r="A421" s="7" t="inlineStr">
        <is>
          <t>FI-TX-005</t>
        </is>
      </c>
      <c r="B421" s="7" t="inlineStr">
        <is>
          <t>FI</t>
        </is>
      </c>
      <c r="C421" s="7" t="inlineStr">
        <is>
          <t>Tax Accounting</t>
        </is>
      </c>
      <c r="D421" s="7" t="inlineStr">
        <is>
          <t>All</t>
        </is>
      </c>
      <c r="E421" s="7" t="inlineStr">
        <is>
          <t>Invalid Tax Code Validation</t>
        </is>
      </c>
      <c r="F421" s="7" t="inlineStr">
        <is>
          <t>Post with invalid tax code</t>
        </is>
      </c>
      <c r="G421" s="7" t="inlineStr">
        <is>
          <t>Invalid tax code entered; no tax account mapping</t>
        </is>
      </c>
      <c r="H421" s="7" t="inlineStr">
        <is>
          <t>1. F-02 Enter invalid tax code V9
2. Post</t>
        </is>
      </c>
      <c r="I421" s="7" t="inlineStr">
        <is>
          <t>Error: tax code not valid for company code; posting blocked</t>
        </is>
      </c>
      <c r="J421" s="10" t="inlineStr">
        <is>
          <t>Medium</t>
        </is>
      </c>
      <c r="K421" s="7" t="inlineStr">
        <is>
          <t>Functional</t>
        </is>
      </c>
      <c r="L421" s="7" t="inlineStr">
        <is>
          <t>High</t>
        </is>
      </c>
      <c r="M421" s="7" t="inlineStr">
        <is>
          <t>BAPI_ACC_GL_POSTING_POST</t>
        </is>
      </c>
    </row>
    <row r="422" ht="45" customHeight="1">
      <c r="A422" s="9" t="inlineStr">
        <is>
          <t>FI-TX-006</t>
        </is>
      </c>
      <c r="B422" s="9" t="inlineStr">
        <is>
          <t>FI</t>
        </is>
      </c>
      <c r="C422" s="9" t="inlineStr">
        <is>
          <t>Tax</t>
        </is>
      </c>
      <c r="D422" s="9" t="inlineStr">
        <is>
          <t>All</t>
        </is>
      </c>
      <c r="E422" s="9" t="inlineStr">
        <is>
          <t>EU VAT Report</t>
        </is>
      </c>
      <c r="F422" s="9" t="inlineStr">
        <is>
          <t>Generate EU VAT sales list</t>
        </is>
      </c>
      <c r="G422" s="9" t="inlineStr">
        <is>
          <t>EU deliveries exist; VAT ID numbers maintained</t>
        </is>
      </c>
      <c r="H422" s="9" t="inlineStr">
        <is>
          <t>1. Run EU VAT sales list program. 2. Enter period. 3. Review and export.</t>
        </is>
      </c>
      <c r="I422" s="9" t="inlineStr">
        <is>
          <t>EU sales list generated with correct VAT IDs and amounts; compliant format.</t>
        </is>
      </c>
      <c r="J422" s="8" t="inlineStr">
        <is>
          <t>High</t>
        </is>
      </c>
      <c r="K422" s="9" t="inlineStr">
        <is>
          <t>Compliance</t>
        </is>
      </c>
      <c r="L422" s="9" t="inlineStr">
        <is>
          <t>Low</t>
        </is>
      </c>
      <c r="M422" s="9" t="inlineStr">
        <is>
          <t>RFVATLST / EU VAT report</t>
        </is>
      </c>
    </row>
    <row r="423" ht="45" customHeight="1">
      <c r="A423" s="7" t="inlineStr">
        <is>
          <t>FIN-BCM-001</t>
        </is>
      </c>
      <c r="B423" s="7" t="inlineStr">
        <is>
          <t>FI</t>
        </is>
      </c>
      <c r="C423" s="7" t="inlineStr">
        <is>
          <t>BCM</t>
        </is>
      </c>
      <c r="D423" s="7" t="inlineStr">
        <is>
          <t>All</t>
        </is>
      </c>
      <c r="E423" s="7" t="inlineStr">
        <is>
          <t>Execution</t>
        </is>
      </c>
      <c r="F423" s="7" t="inlineStr">
        <is>
          <t>Merge Payment Batches</t>
        </is>
      </c>
      <c r="G423" s="7" t="inlineStr">
        <is>
          <t>F110 completed</t>
        </is>
      </c>
      <c r="H423" s="7" t="inlineStr">
        <is>
          <t>1. Run payment run 2. BCM intercepts file 3. Group payments</t>
        </is>
      </c>
      <c r="I423" s="7" t="inlineStr">
        <is>
          <t>Batches grouped according to BCM rules; visible in BNK_MONI</t>
        </is>
      </c>
      <c r="J423" s="8" t="inlineStr">
        <is>
          <t>High</t>
        </is>
      </c>
      <c r="K423" s="7" t="inlineStr">
        <is>
          <t>Functional</t>
        </is>
      </c>
      <c r="L423" s="7" t="inlineStr">
        <is>
          <t>Medium</t>
        </is>
      </c>
      <c r="M423" s="7" t="inlineStr">
        <is>
          <t>BAPI_PAYMENT_MAINTAIN</t>
        </is>
      </c>
    </row>
    <row r="424" ht="45" customHeight="1">
      <c r="A424" s="9" t="inlineStr">
        <is>
          <t>FIN-BCM-002</t>
        </is>
      </c>
      <c r="B424" s="9" t="inlineStr">
        <is>
          <t>FI</t>
        </is>
      </c>
      <c r="C424" s="9" t="inlineStr">
        <is>
          <t>BCM</t>
        </is>
      </c>
      <c r="D424" s="9" t="inlineStr">
        <is>
          <t>All</t>
        </is>
      </c>
      <c r="E424" s="9" t="inlineStr">
        <is>
          <t>Execution</t>
        </is>
      </c>
      <c r="F424" s="9" t="inlineStr">
        <is>
          <t>Approve Payment Batch</t>
        </is>
      </c>
      <c r="G424" s="9" t="inlineStr">
        <is>
          <t>Batch generated</t>
        </is>
      </c>
      <c r="H424" s="9" t="inlineStr">
        <is>
          <t>1. BNK_APP 2. Select batch 3. Approve 4. Save</t>
        </is>
      </c>
      <c r="I424" s="9" t="inlineStr">
        <is>
          <t>Batch approved and sent to bank; status updated</t>
        </is>
      </c>
      <c r="J424" s="8" t="inlineStr">
        <is>
          <t>High</t>
        </is>
      </c>
      <c r="K424" s="9" t="inlineStr">
        <is>
          <t>Functional</t>
        </is>
      </c>
      <c r="L424" s="9" t="inlineStr">
        <is>
          <t>High</t>
        </is>
      </c>
      <c r="M424" s="9" t="inlineStr">
        <is>
          <t>Custom RFC</t>
        </is>
      </c>
    </row>
    <row r="425" ht="45" customHeight="1">
      <c r="A425" s="7" t="inlineStr">
        <is>
          <t>FIN-CFIN-001</t>
        </is>
      </c>
      <c r="B425" s="7" t="inlineStr">
        <is>
          <t>FI</t>
        </is>
      </c>
      <c r="C425" s="7" t="inlineStr">
        <is>
          <t>cFin</t>
        </is>
      </c>
      <c r="D425" s="7" t="inlineStr">
        <is>
          <t>All</t>
        </is>
      </c>
      <c r="E425" s="7" t="inlineStr">
        <is>
          <t>Execution</t>
        </is>
      </c>
      <c r="F425" s="7" t="inlineStr">
        <is>
          <t>Data Flow Verification</t>
        </is>
      </c>
      <c r="G425" s="7" t="inlineStr">
        <is>
          <t>SLT active</t>
        </is>
      </c>
      <c r="H425" s="7" t="inlineStr">
        <is>
          <t>1. FINS_CFIN_DFV_FI_DOC_COUNT 2. Execute</t>
        </is>
      </c>
      <c r="I425" s="7" t="inlineStr">
        <is>
          <t>Compares source and cFin documents; identifies missing postings</t>
        </is>
      </c>
      <c r="J425" s="8" t="inlineStr">
        <is>
          <t>High</t>
        </is>
      </c>
      <c r="K425" s="7" t="inlineStr">
        <is>
          <t>Functional</t>
        </is>
      </c>
      <c r="L425" s="7" t="inlineStr">
        <is>
          <t>Low</t>
        </is>
      </c>
      <c r="M425" s="7" t="inlineStr">
        <is>
          <t>Custom RFC</t>
        </is>
      </c>
    </row>
    <row r="426" ht="45" customHeight="1">
      <c r="A426" s="9" t="inlineStr">
        <is>
          <t>FIN-CFIN-002</t>
        </is>
      </c>
      <c r="B426" s="9" t="inlineStr">
        <is>
          <t>FI</t>
        </is>
      </c>
      <c r="C426" s="9" t="inlineStr">
        <is>
          <t>cFin</t>
        </is>
      </c>
      <c r="D426" s="9" t="inlineStr">
        <is>
          <t>All</t>
        </is>
      </c>
      <c r="E426" s="9" t="inlineStr">
        <is>
          <t>Execution</t>
        </is>
      </c>
      <c r="F426" s="9" t="inlineStr">
        <is>
          <t>AIF Error Reprocessing</t>
        </is>
      </c>
      <c r="G426" s="9" t="inlineStr">
        <is>
          <t>Error in AIF</t>
        </is>
      </c>
      <c r="H426" s="9" t="inlineStr">
        <is>
          <t>1. /AIF/ERR 2. Fix mapping 3. Restart message</t>
        </is>
      </c>
      <c r="I426" s="9" t="inlineStr">
        <is>
          <t>Error resolved and document successfully posts in cFin</t>
        </is>
      </c>
      <c r="J426" s="8" t="inlineStr">
        <is>
          <t>High</t>
        </is>
      </c>
      <c r="K426" s="9" t="inlineStr">
        <is>
          <t>Functional</t>
        </is>
      </c>
      <c r="L426" s="9" t="inlineStr">
        <is>
          <t>Medium</t>
        </is>
      </c>
      <c r="M426" s="9" t="inlineStr">
        <is>
          <t>/AIF/CL_ENABLER_XML</t>
        </is>
      </c>
    </row>
    <row r="427" ht="45" customHeight="1">
      <c r="A427" s="7" t="inlineStr">
        <is>
          <t>FIN-FSCM-001</t>
        </is>
      </c>
      <c r="B427" s="7" t="inlineStr">
        <is>
          <t>FI</t>
        </is>
      </c>
      <c r="C427" s="7" t="inlineStr">
        <is>
          <t>FSCM-CR</t>
        </is>
      </c>
      <c r="D427" s="7" t="inlineStr">
        <is>
          <t>All</t>
        </is>
      </c>
      <c r="E427" s="7" t="inlineStr">
        <is>
          <t>Master Data</t>
        </is>
      </c>
      <c r="F427" s="7" t="inlineStr">
        <is>
          <t>Maintain Credit Profile</t>
        </is>
      </c>
      <c r="G427" s="7" t="inlineStr">
        <is>
          <t>BP exists</t>
        </is>
      </c>
      <c r="H427" s="7" t="inlineStr">
        <is>
          <t>1. UKM_BP 2. Select role UKM000 3. Maintain limit/risk class 4. Save</t>
        </is>
      </c>
      <c r="I427" s="7" t="inlineStr">
        <is>
          <t>Credit profile created and limit set</t>
        </is>
      </c>
      <c r="J427" s="8" t="inlineStr">
        <is>
          <t>High</t>
        </is>
      </c>
      <c r="K427" s="7" t="inlineStr">
        <is>
          <t>Functional</t>
        </is>
      </c>
      <c r="L427" s="7" t="inlineStr">
        <is>
          <t>High</t>
        </is>
      </c>
      <c r="M427" s="7" t="inlineStr">
        <is>
          <t>BAPI_CREDITMANAGEMENT_GETDETAI</t>
        </is>
      </c>
    </row>
    <row r="428" ht="45" customHeight="1">
      <c r="A428" s="9" t="inlineStr">
        <is>
          <t>FIN-FSCM-002</t>
        </is>
      </c>
      <c r="B428" s="9" t="inlineStr">
        <is>
          <t>FI</t>
        </is>
      </c>
      <c r="C428" s="9" t="inlineStr">
        <is>
          <t>FSCM-CR</t>
        </is>
      </c>
      <c r="D428" s="9" t="inlineStr">
        <is>
          <t>All</t>
        </is>
      </c>
      <c r="E428" s="9" t="inlineStr">
        <is>
          <t>Execution</t>
        </is>
      </c>
      <c r="F428" s="9" t="inlineStr">
        <is>
          <t>Documented Credit Decision</t>
        </is>
      </c>
      <c r="G428" s="9" t="inlineStr">
        <is>
          <t>Sales order blocked</t>
        </is>
      </c>
      <c r="H428" s="9" t="inlineStr">
        <is>
          <t>1. UKM_CASE 2. Review exposure 3. Approve/Reject 4. Save</t>
        </is>
      </c>
      <c r="I428" s="9" t="inlineStr">
        <is>
          <t>Credit decision logged; order released or rejected</t>
        </is>
      </c>
      <c r="J428" s="8" t="inlineStr">
        <is>
          <t>High</t>
        </is>
      </c>
      <c r="K428" s="9" t="inlineStr">
        <is>
          <t>Functional</t>
        </is>
      </c>
      <c r="L428" s="9" t="inlineStr">
        <is>
          <t>Medium</t>
        </is>
      </c>
      <c r="M428" s="9" t="inlineStr">
        <is>
          <t>UKM_BAPI_DCD_CREATE</t>
        </is>
      </c>
    </row>
    <row r="429" ht="45" customHeight="1">
      <c r="A429" s="7" t="inlineStr">
        <is>
          <t>FIN-GR-001</t>
        </is>
      </c>
      <c r="B429" s="7" t="inlineStr">
        <is>
          <t>FI</t>
        </is>
      </c>
      <c r="C429" s="7" t="inlineStr">
        <is>
          <t>GroupRep</t>
        </is>
      </c>
      <c r="D429" s="7" t="inlineStr">
        <is>
          <t>All</t>
        </is>
      </c>
      <c r="E429" s="7" t="inlineStr">
        <is>
          <t>Execution</t>
        </is>
      </c>
      <c r="F429" s="7" t="inlineStr">
        <is>
          <t>Release Universal Journals</t>
        </is>
      </c>
      <c r="G429" s="7" t="inlineStr">
        <is>
          <t>ACDOCA populated</t>
        </is>
      </c>
      <c r="H429" s="7" t="inlineStr">
        <is>
          <t>1. CXCD (Data Monitor) 2. Execute Release Universal Journal task</t>
        </is>
      </c>
      <c r="I429" s="7" t="inlineStr">
        <is>
          <t>Data copied from ACDOCA to ACDOCU for consolidation</t>
        </is>
      </c>
      <c r="J429" s="8" t="inlineStr">
        <is>
          <t>High</t>
        </is>
      </c>
      <c r="K429" s="7" t="inlineStr">
        <is>
          <t>Functional</t>
        </is>
      </c>
      <c r="L429" s="7" t="inlineStr">
        <is>
          <t>Medium</t>
        </is>
      </c>
      <c r="M429" s="7" t="inlineStr">
        <is>
          <t>Custom RFC / OData</t>
        </is>
      </c>
    </row>
    <row r="430" ht="45" customHeight="1">
      <c r="A430" s="9" t="inlineStr">
        <is>
          <t>FIN-GR-002</t>
        </is>
      </c>
      <c r="B430" s="9" t="inlineStr">
        <is>
          <t>FI</t>
        </is>
      </c>
      <c r="C430" s="9" t="inlineStr">
        <is>
          <t>GroupRep</t>
        </is>
      </c>
      <c r="D430" s="9" t="inlineStr">
        <is>
          <t>All</t>
        </is>
      </c>
      <c r="E430" s="9" t="inlineStr">
        <is>
          <t>Execution</t>
        </is>
      </c>
      <c r="F430" s="9" t="inlineStr">
        <is>
          <t>Step Consolidation</t>
        </is>
      </c>
      <c r="G430" s="9" t="inlineStr">
        <is>
          <t>Subgroup consolidated</t>
        </is>
      </c>
      <c r="H430" s="9" t="inlineStr">
        <is>
          <t>1. GRDC Data Mapping 2. Copy subgroup data to upper group</t>
        </is>
      </c>
      <c r="I430" s="9" t="inlineStr">
        <is>
          <t>Data mapped and copied for next consolidation step</t>
        </is>
      </c>
      <c r="J430" s="8" t="inlineStr">
        <is>
          <t>High</t>
        </is>
      </c>
      <c r="K430" s="9" t="inlineStr">
        <is>
          <t>Functional</t>
        </is>
      </c>
      <c r="L430" s="9" t="inlineStr">
        <is>
          <t>Low</t>
        </is>
      </c>
      <c r="M430" s="9" t="inlineStr">
        <is>
          <t>OData API</t>
        </is>
      </c>
    </row>
    <row r="431" ht="45" customHeight="1">
      <c r="A431" s="7" t="inlineStr">
        <is>
          <t>FIN-TRM-001</t>
        </is>
      </c>
      <c r="B431" s="7" t="inlineStr">
        <is>
          <t>FI</t>
        </is>
      </c>
      <c r="C431" s="7" t="inlineStr">
        <is>
          <t>TRM</t>
        </is>
      </c>
      <c r="D431" s="7" t="inlineStr">
        <is>
          <t>All</t>
        </is>
      </c>
      <c r="E431" s="7" t="inlineStr">
        <is>
          <t>Execution</t>
        </is>
      </c>
      <c r="F431" s="7" t="inlineStr">
        <is>
          <t>Create Money Market Deal</t>
        </is>
      </c>
      <c r="G431" s="7" t="inlineStr">
        <is>
          <t>BP exists</t>
        </is>
      </c>
      <c r="H431" s="7" t="inlineStr">
        <is>
          <t>1. FTR_CREATE 2. Enter product type 3. Enter details 4. Save</t>
        </is>
      </c>
      <c r="I431" s="7" t="inlineStr">
        <is>
          <t>Deal created and recorded in Transaction Manager</t>
        </is>
      </c>
      <c r="J431" s="8" t="inlineStr">
        <is>
          <t>High</t>
        </is>
      </c>
      <c r="K431" s="7" t="inlineStr">
        <is>
          <t>Functional</t>
        </is>
      </c>
      <c r="L431" s="7" t="inlineStr">
        <is>
          <t>High</t>
        </is>
      </c>
      <c r="M431" s="7" t="inlineStr">
        <is>
          <t>BAPI_FTR_CREATE</t>
        </is>
      </c>
    </row>
    <row r="432" ht="45" customHeight="1">
      <c r="A432" s="9" t="inlineStr">
        <is>
          <t>FIN-TRM-002</t>
        </is>
      </c>
      <c r="B432" s="9" t="inlineStr">
        <is>
          <t>FI</t>
        </is>
      </c>
      <c r="C432" s="9" t="inlineStr">
        <is>
          <t>TRM</t>
        </is>
      </c>
      <c r="D432" s="9" t="inlineStr">
        <is>
          <t>All</t>
        </is>
      </c>
      <c r="E432" s="9" t="inlineStr">
        <is>
          <t>Execution</t>
        </is>
      </c>
      <c r="F432" s="9" t="inlineStr">
        <is>
          <t>Settle Treasury Deal</t>
        </is>
      </c>
      <c r="G432" s="9" t="inlineStr">
        <is>
          <t>Deal created</t>
        </is>
      </c>
      <c r="H432" s="9" t="inlineStr">
        <is>
          <t>1. FTR_EDIT 2. Select deal 3. Settle 4. Save</t>
        </is>
      </c>
      <c r="I432" s="9" t="inlineStr">
        <is>
          <t>Deal settled; cash flows generated</t>
        </is>
      </c>
      <c r="J432" s="8" t="inlineStr">
        <is>
          <t>High</t>
        </is>
      </c>
      <c r="K432" s="9" t="inlineStr">
        <is>
          <t>Functional</t>
        </is>
      </c>
      <c r="L432" s="9" t="inlineStr">
        <is>
          <t>High</t>
        </is>
      </c>
      <c r="M432" s="9" t="inlineStr">
        <is>
          <t>BAPI_FTR_SETTLE</t>
        </is>
      </c>
    </row>
    <row r="433" ht="45" customHeight="1">
      <c r="A433" s="7" t="inlineStr">
        <is>
          <t>FIN-TRM-003</t>
        </is>
      </c>
      <c r="B433" s="7" t="inlineStr">
        <is>
          <t>FI</t>
        </is>
      </c>
      <c r="C433" s="7" t="inlineStr">
        <is>
          <t>TRM</t>
        </is>
      </c>
      <c r="D433" s="7" t="inlineStr">
        <is>
          <t>All</t>
        </is>
      </c>
      <c r="E433" s="7" t="inlineStr">
        <is>
          <t>Execution</t>
        </is>
      </c>
      <c r="F433" s="7" t="inlineStr">
        <is>
          <t>Post Treasury Flows</t>
        </is>
      </c>
      <c r="G433" s="7" t="inlineStr">
        <is>
          <t>Deal settled</t>
        </is>
      </c>
      <c r="H433" s="7" t="inlineStr">
        <is>
          <t>1. TBB1 2. Enter company code 3. Execute</t>
        </is>
      </c>
      <c r="I433" s="7" t="inlineStr">
        <is>
          <t>Financial documents generated for treasury flows</t>
        </is>
      </c>
      <c r="J433" s="8" t="inlineStr">
        <is>
          <t>High</t>
        </is>
      </c>
      <c r="K433" s="7" t="inlineStr">
        <is>
          <t>Integration</t>
        </is>
      </c>
      <c r="L433" s="7" t="inlineStr">
        <is>
          <t>High</t>
        </is>
      </c>
      <c r="M433" s="7" t="inlineStr">
        <is>
          <t>BAPI_ACC_DOCUMENT_POST</t>
        </is>
      </c>
    </row>
    <row r="434" ht="45" customHeight="1">
      <c r="A434" s="9" t="inlineStr">
        <is>
          <t>FSCM-CM-001</t>
        </is>
      </c>
      <c r="B434" s="9" t="inlineStr">
        <is>
          <t>FI</t>
        </is>
      </c>
      <c r="C434" s="9" t="inlineStr">
        <is>
          <t>FSCM-COL</t>
        </is>
      </c>
      <c r="D434" s="9" t="inlineStr">
        <is>
          <t>All</t>
        </is>
      </c>
      <c r="E434" s="9" t="inlineStr">
        <is>
          <t>Collections Mgmt</t>
        </is>
      </c>
      <c r="F434" s="9" t="inlineStr">
        <is>
          <t>Generate Collection Worklist</t>
        </is>
      </c>
      <c r="G434" s="9" t="inlineStr">
        <is>
          <t>Overdue AR exists</t>
        </is>
      </c>
      <c r="H434" s="9" t="inlineStr">
        <is>
          <t>1. UDM_GENWL 2. Open UDM_SUPERVISOR</t>
        </is>
      </c>
      <c r="I434" s="9" t="inlineStr">
        <is>
          <t>Customer appears in worklist based on priority</t>
        </is>
      </c>
      <c r="J434" s="8" t="inlineStr">
        <is>
          <t>High</t>
        </is>
      </c>
      <c r="K434" s="9" t="inlineStr">
        <is>
          <t>Functional</t>
        </is>
      </c>
      <c r="L434" s="9" t="inlineStr">
        <is>
          <t>Low</t>
        </is>
      </c>
      <c r="M434" s="9" t="inlineStr">
        <is>
          <t>UDM_WL_GENERATE</t>
        </is>
      </c>
    </row>
    <row r="435" ht="45" customHeight="1">
      <c r="A435" s="7" t="inlineStr">
        <is>
          <t>FSCM-CM-002</t>
        </is>
      </c>
      <c r="B435" s="7" t="inlineStr">
        <is>
          <t>FI</t>
        </is>
      </c>
      <c r="C435" s="7" t="inlineStr">
        <is>
          <t>FSCM-COL</t>
        </is>
      </c>
      <c r="D435" s="7" t="inlineStr">
        <is>
          <t>All</t>
        </is>
      </c>
      <c r="E435" s="7" t="inlineStr">
        <is>
          <t>Collections Mgmt</t>
        </is>
      </c>
      <c r="F435" s="7" t="inlineStr">
        <is>
          <t>Record Promise to Pay</t>
        </is>
      </c>
      <c r="G435" s="7" t="inlineStr">
        <is>
          <t>Customer in worklist</t>
        </is>
      </c>
      <c r="H435" s="7" t="inlineStr">
        <is>
          <t>1. UDM_SPECIALIST 2. Select Customer 3. Create Promise</t>
        </is>
      </c>
      <c r="I435" s="7" t="inlineStr">
        <is>
          <t>Promise to Pay recorded and linked to invoice</t>
        </is>
      </c>
      <c r="J435" s="10" t="inlineStr">
        <is>
          <t>Medium</t>
        </is>
      </c>
      <c r="K435" s="7" t="inlineStr">
        <is>
          <t>Functional</t>
        </is>
      </c>
      <c r="L435" s="7" t="inlineStr">
        <is>
          <t>Medium</t>
        </is>
      </c>
      <c r="M435" s="7" t="inlineStr">
        <is>
          <t>BAPI_PROMISE_TO_PAY_CREATE</t>
        </is>
      </c>
    </row>
    <row r="436" ht="45" customHeight="1">
      <c r="A436" s="9" t="inlineStr">
        <is>
          <t>FSCM-DM-001</t>
        </is>
      </c>
      <c r="B436" s="9" t="inlineStr">
        <is>
          <t>FI</t>
        </is>
      </c>
      <c r="C436" s="9" t="inlineStr">
        <is>
          <t>FSCM-DM</t>
        </is>
      </c>
      <c r="D436" s="9" t="inlineStr">
        <is>
          <t>All</t>
        </is>
      </c>
      <c r="E436" s="9" t="inlineStr">
        <is>
          <t>Dispute Mgmt</t>
        </is>
      </c>
      <c r="F436" s="9" t="inlineStr">
        <is>
          <t>Create Dispute Case from AR</t>
        </is>
      </c>
      <c r="G436" s="9" t="inlineStr">
        <is>
          <t>Open AR invoice exists</t>
        </is>
      </c>
      <c r="H436" s="9" t="inlineStr">
        <is>
          <t>1. FBL5N 2. Select invoice 3. Create Dispute Case</t>
        </is>
      </c>
      <c r="I436" s="9" t="inlineStr">
        <is>
          <t>Dispute case generated with linked AR document</t>
        </is>
      </c>
      <c r="J436" s="8" t="inlineStr">
        <is>
          <t>High</t>
        </is>
      </c>
      <c r="K436" s="9" t="inlineStr">
        <is>
          <t>Functional</t>
        </is>
      </c>
      <c r="L436" s="9" t="inlineStr">
        <is>
          <t>High</t>
        </is>
      </c>
      <c r="M436" s="9" t="inlineStr">
        <is>
          <t>BAPI_DISPUTE_CREATE</t>
        </is>
      </c>
    </row>
    <row r="437" ht="45" customHeight="1">
      <c r="A437" s="7" t="inlineStr">
        <is>
          <t>GRC-AC-001</t>
        </is>
      </c>
      <c r="B437" s="7" t="inlineStr">
        <is>
          <t>GRC</t>
        </is>
      </c>
      <c r="C437" s="7" t="inlineStr">
        <is>
          <t>ARM</t>
        </is>
      </c>
      <c r="D437" s="7" t="inlineStr">
        <is>
          <t>All</t>
        </is>
      </c>
      <c r="E437" s="7" t="inlineStr">
        <is>
          <t>Security</t>
        </is>
      </c>
      <c r="F437" s="7" t="inlineStr">
        <is>
          <t>Access Request Auto-Provision</t>
        </is>
      </c>
      <c r="G437" s="7" t="inlineStr">
        <is>
          <t>ARM workflows active</t>
        </is>
      </c>
      <c r="H437" s="7" t="inlineStr">
        <is>
          <t>1. Submit access request 2. Manager approves</t>
        </is>
      </c>
      <c r="I437" s="7" t="inlineStr">
        <is>
          <t>Roles automatically provisioned to user in target system</t>
        </is>
      </c>
      <c r="J437" s="8" t="inlineStr">
        <is>
          <t>High</t>
        </is>
      </c>
      <c r="K437" s="7" t="inlineStr">
        <is>
          <t>Functional</t>
        </is>
      </c>
      <c r="L437" s="7" t="inlineStr">
        <is>
          <t>High</t>
        </is>
      </c>
      <c r="M437" s="7" t="inlineStr">
        <is>
          <t>GRAC_USER_ACC_REQ_SERVICES</t>
        </is>
      </c>
    </row>
    <row r="438" ht="45" customHeight="1">
      <c r="A438" s="9" t="inlineStr">
        <is>
          <t>GRC-AC-002</t>
        </is>
      </c>
      <c r="B438" s="9" t="inlineStr">
        <is>
          <t>GRC</t>
        </is>
      </c>
      <c r="C438" s="9" t="inlineStr">
        <is>
          <t>Access Control</t>
        </is>
      </c>
      <c r="D438" s="9" t="inlineStr">
        <is>
          <t>All</t>
        </is>
      </c>
      <c r="E438" s="9" t="inlineStr">
        <is>
          <t>Segregation of Duties</t>
        </is>
      </c>
      <c r="F438" s="9" t="inlineStr">
        <is>
          <t>SoD Risk Analysis on User</t>
        </is>
      </c>
      <c r="G438" s="9" t="inlineStr">
        <is>
          <t>User with conflicting roles</t>
        </is>
      </c>
      <c r="H438" s="9" t="inlineStr">
        <is>
          <t>1. GRAC_RISK_ANALYSIS 2. Enter User 3. Execute</t>
        </is>
      </c>
      <c r="I438" s="9" t="inlineStr">
        <is>
          <t>SoD violations detected and categorized by risk level</t>
        </is>
      </c>
      <c r="J438" s="8" t="inlineStr">
        <is>
          <t>High</t>
        </is>
      </c>
      <c r="K438" s="9" t="inlineStr">
        <is>
          <t>Functional</t>
        </is>
      </c>
      <c r="L438" s="9" t="inlineStr">
        <is>
          <t>High</t>
        </is>
      </c>
      <c r="M438" s="9" t="inlineStr">
        <is>
          <t>GRAC_IDM_RISK_ANALYSIS</t>
        </is>
      </c>
    </row>
    <row r="439" ht="45" customHeight="1">
      <c r="A439" s="7" t="inlineStr">
        <is>
          <t>GRC-AC-003</t>
        </is>
      </c>
      <c r="B439" s="7" t="inlineStr">
        <is>
          <t>GRC</t>
        </is>
      </c>
      <c r="C439" s="7" t="inlineStr">
        <is>
          <t>Access Control</t>
        </is>
      </c>
      <c r="D439" s="7" t="inlineStr">
        <is>
          <t>All</t>
        </is>
      </c>
      <c r="E439" s="7" t="inlineStr">
        <is>
          <t>Emergency Access</t>
        </is>
      </c>
      <c r="F439" s="7" t="inlineStr">
        <is>
          <t>Firefighter ID Checkout</t>
        </is>
      </c>
      <c r="G439" s="7" t="inlineStr">
        <is>
          <t>FF ID configured</t>
        </is>
      </c>
      <c r="H439" s="7" t="inlineStr">
        <is>
          <t>1. GRAC_EAM 2. Request Firefighter ID 3. Logon</t>
        </is>
      </c>
      <c r="I439" s="7" t="inlineStr">
        <is>
          <t>Temporary superuser access granted, logs recorded</t>
        </is>
      </c>
      <c r="J439" s="8" t="inlineStr">
        <is>
          <t>High</t>
        </is>
      </c>
      <c r="K439" s="7" t="inlineStr">
        <is>
          <t>Functional</t>
        </is>
      </c>
      <c r="L439" s="7" t="inlineStr">
        <is>
          <t>Low</t>
        </is>
      </c>
      <c r="M439" s="7" t="inlineStr">
        <is>
          <t>GRAC_EAM_LOGON</t>
        </is>
      </c>
    </row>
    <row r="440" ht="45" customHeight="1">
      <c r="A440" s="9" t="inlineStr">
        <is>
          <t>GRC-PC-001</t>
        </is>
      </c>
      <c r="B440" s="9" t="inlineStr">
        <is>
          <t>GRC</t>
        </is>
      </c>
      <c r="C440" s="9" t="inlineStr">
        <is>
          <t>CCM</t>
        </is>
      </c>
      <c r="D440" s="9" t="inlineStr">
        <is>
          <t>All</t>
        </is>
      </c>
      <c r="E440" s="9" t="inlineStr">
        <is>
          <t>Security</t>
        </is>
      </c>
      <c r="F440" s="9" t="inlineStr">
        <is>
          <t>Continuous Control Monitor</t>
        </is>
      </c>
      <c r="G440" s="9" t="inlineStr">
        <is>
          <t>CCM rules configured</t>
        </is>
      </c>
      <c r="H440" s="9" t="inlineStr">
        <is>
          <t>1. Schedule CCM job 2. Review results in GRC</t>
        </is>
      </c>
      <c r="I440" s="9" t="inlineStr">
        <is>
          <t>Deficient records flagged; incidents routed to control owners</t>
        </is>
      </c>
      <c r="J440" s="8" t="inlineStr">
        <is>
          <t>High</t>
        </is>
      </c>
      <c r="K440" s="9" t="inlineStr">
        <is>
          <t>Functional</t>
        </is>
      </c>
      <c r="L440" s="9" t="inlineStr">
        <is>
          <t>Medium</t>
        </is>
      </c>
      <c r="M440" s="9" t="inlineStr">
        <is>
          <t>Custom RFC</t>
        </is>
      </c>
    </row>
    <row r="441" ht="45" customHeight="1">
      <c r="A441" s="7" t="inlineStr">
        <is>
          <t>GRC-PC-002</t>
        </is>
      </c>
      <c r="B441" s="7" t="inlineStr">
        <is>
          <t>GRC</t>
        </is>
      </c>
      <c r="C441" s="7" t="inlineStr">
        <is>
          <t>Process Control</t>
        </is>
      </c>
      <c r="D441" s="7" t="inlineStr">
        <is>
          <t>All</t>
        </is>
      </c>
      <c r="E441" s="7" t="inlineStr">
        <is>
          <t>Control Testing</t>
        </is>
      </c>
      <c r="F441" s="7" t="inlineStr">
        <is>
          <t>Manual Control Performance</t>
        </is>
      </c>
      <c r="G441" s="7" t="inlineStr">
        <is>
          <t>Manual control defined</t>
        </is>
      </c>
      <c r="H441" s="7" t="inlineStr">
        <is>
          <t>1. Open Assessment 2. Attach Evidence 3. Pass/Fail</t>
        </is>
      </c>
      <c r="I441" s="7" t="inlineStr">
        <is>
          <t>Control evaluation submitted for manager review</t>
        </is>
      </c>
      <c r="J441" s="10" t="inlineStr">
        <is>
          <t>Medium</t>
        </is>
      </c>
      <c r="K441" s="7" t="inlineStr">
        <is>
          <t>Functional</t>
        </is>
      </c>
      <c r="L441" s="7" t="inlineStr">
        <is>
          <t>Low</t>
        </is>
      </c>
      <c r="M441" s="7" t="inlineStr">
        <is>
          <t>OData API</t>
        </is>
      </c>
    </row>
    <row r="442" ht="45" customHeight="1">
      <c r="A442" s="9" t="inlineStr">
        <is>
          <t>GTS-EXP-001</t>
        </is>
      </c>
      <c r="B442" s="9" t="inlineStr">
        <is>
          <t>GTS</t>
        </is>
      </c>
      <c r="C442" s="9" t="inlineStr">
        <is>
          <t>Export</t>
        </is>
      </c>
      <c r="D442" s="9" t="inlineStr">
        <is>
          <t>All</t>
        </is>
      </c>
      <c r="E442" s="9" t="inlineStr">
        <is>
          <t>Export Control</t>
        </is>
      </c>
      <c r="F442" s="9" t="inlineStr">
        <is>
          <t>Legal Control Check on Sales Order</t>
        </is>
      </c>
      <c r="G442" s="9" t="inlineStr">
        <is>
          <t>SO created with controlled product</t>
        </is>
      </c>
      <c r="H442" s="9" t="inlineStr">
        <is>
          <t>1. Create SO in S/4 2. Transfer to GTS 3. Legal control check</t>
        </is>
      </c>
      <c r="I442" s="9" t="inlineStr">
        <is>
          <t>SO blocked due to missing export license</t>
        </is>
      </c>
      <c r="J442" s="8" t="inlineStr">
        <is>
          <t>High</t>
        </is>
      </c>
      <c r="K442" s="9" t="inlineStr">
        <is>
          <t>Integration</t>
        </is>
      </c>
      <c r="L442" s="9" t="inlineStr">
        <is>
          <t>High</t>
        </is>
      </c>
      <c r="M442" s="9" t="inlineStr">
        <is>
          <t>/SAPSLL/CD_XFER_SD0A</t>
        </is>
      </c>
    </row>
    <row r="443" ht="45" customHeight="1">
      <c r="A443" s="7" t="inlineStr">
        <is>
          <t>GTS-SPL-001</t>
        </is>
      </c>
      <c r="B443" s="7" t="inlineStr">
        <is>
          <t>GTS</t>
        </is>
      </c>
      <c r="C443" s="7" t="inlineStr">
        <is>
          <t>Compliance</t>
        </is>
      </c>
      <c r="D443" s="7" t="inlineStr">
        <is>
          <t>All</t>
        </is>
      </c>
      <c r="E443" s="7" t="inlineStr">
        <is>
          <t>Sanctioned Party List</t>
        </is>
      </c>
      <c r="F443" s="7" t="inlineStr">
        <is>
          <t>SPL Screening of Business Partner</t>
        </is>
      </c>
      <c r="G443" s="7" t="inlineStr">
        <is>
          <t>BP created in S/4HANA</t>
        </is>
      </c>
      <c r="H443" s="7" t="inlineStr">
        <is>
          <t>1. Transfer BP to GTS 2. Execute SPL check 3. View log</t>
        </is>
      </c>
      <c r="I443" s="7" t="inlineStr">
        <is>
          <t>BP blocked or released based on SPL master</t>
        </is>
      </c>
      <c r="J443" s="8" t="inlineStr">
        <is>
          <t>High</t>
        </is>
      </c>
      <c r="K443" s="7" t="inlineStr">
        <is>
          <t>Integration</t>
        </is>
      </c>
      <c r="L443" s="7" t="inlineStr">
        <is>
          <t>High</t>
        </is>
      </c>
      <c r="M443" s="7" t="inlineStr">
        <is>
          <t>/SAPSLL/SPL_CHECK_BUSINESS_PARTNER</t>
        </is>
      </c>
    </row>
    <row r="444" ht="45" customHeight="1">
      <c r="A444" s="9" t="inlineStr">
        <is>
          <t>HC-IS-001</t>
        </is>
      </c>
      <c r="B444" s="9" t="inlineStr">
        <is>
          <t>IS-H</t>
        </is>
      </c>
      <c r="C444" s="9" t="inlineStr">
        <is>
          <t>Patient Management</t>
        </is>
      </c>
      <c r="D444" s="9" t="inlineStr">
        <is>
          <t>Healthcare</t>
        </is>
      </c>
      <c r="E444" s="9" t="inlineStr">
        <is>
          <t>Patient Admission</t>
        </is>
      </c>
      <c r="F444" s="9" t="inlineStr">
        <is>
          <t>Admit patient IS-H NPA1</t>
        </is>
      </c>
      <c r="G444" s="9" t="inlineStr">
        <is>
          <t>IS-H (Industry Solution Healthcare) configured; ward/bed available</t>
        </is>
      </c>
      <c r="H444" s="9" t="inlineStr">
        <is>
          <t>1. NPA1 → Patient admission\n2. Search/create patient master\n3. Select ward + bed\n4. Enter diagnosis\n5. Confirm insurance</t>
        </is>
      </c>
      <c r="I444" s="9" t="inlineStr">
        <is>
          <t>Patient admitted; bed occupied; insurance verified; case created; cost object (case) for billing</t>
        </is>
      </c>
      <c r="J444" s="8" t="inlineStr">
        <is>
          <t>High</t>
        </is>
      </c>
      <c r="K444" s="9" t="inlineStr">
        <is>
          <t>Functional</t>
        </is>
      </c>
      <c r="L444" s="9" t="inlineStr">
        <is>
          <t>High</t>
        </is>
      </c>
      <c r="M444" s="9" t="inlineStr">
        <is>
          <t>BAPI_PAT_CASE_CREATEFROMDATA</t>
        </is>
      </c>
    </row>
    <row r="445" ht="45" customHeight="1">
      <c r="A445" s="7" t="inlineStr">
        <is>
          <t>HC-IS-002</t>
        </is>
      </c>
      <c r="B445" s="7" t="inlineStr">
        <is>
          <t>IS-H</t>
        </is>
      </c>
      <c r="C445" s="7" t="inlineStr">
        <is>
          <t>Billing</t>
        </is>
      </c>
      <c r="D445" s="7" t="inlineStr">
        <is>
          <t>Healthcare</t>
        </is>
      </c>
      <c r="E445" s="7" t="inlineStr">
        <is>
          <t>Case Billing</t>
        </is>
      </c>
      <c r="F445" s="7" t="inlineStr">
        <is>
          <t>Bill patient case after discharge NLB1</t>
        </is>
      </c>
      <c r="G445" s="7" t="inlineStr">
        <is>
          <t>Patient discharged; DRG coding complete; insurance contract</t>
        </is>
      </c>
      <c r="H445" s="7" t="inlineStr">
        <is>
          <t>1. NLB1 → Case billing\n2. DRG code determines case rate\n3. Generate insurance invoice\n4. Post to FI</t>
        </is>
      </c>
      <c r="I445" s="7" t="inlineStr">
        <is>
          <t>Case invoiced at correct DRG rate; insurance co-pay split; patient portion billed; FI revenue posted</t>
        </is>
      </c>
      <c r="J445" s="8" t="inlineStr">
        <is>
          <t>High</t>
        </is>
      </c>
      <c r="K445" s="7" t="inlineStr">
        <is>
          <t>Functional</t>
        </is>
      </c>
      <c r="L445" s="7" t="inlineStr">
        <is>
          <t>Medium</t>
        </is>
      </c>
      <c r="M445" s="7" t="inlineStr">
        <is>
          <t>BAPI_BILLINGDOC_CREATE</t>
        </is>
      </c>
    </row>
    <row r="446" ht="45" customHeight="1">
      <c r="A446" s="9" t="inlineStr">
        <is>
          <t>HC-IS-003</t>
        </is>
      </c>
      <c r="B446" s="9" t="inlineStr">
        <is>
          <t>IS-H</t>
        </is>
      </c>
      <c r="C446" s="9" t="inlineStr">
        <is>
          <t>Patient Management</t>
        </is>
      </c>
      <c r="D446" s="9" t="inlineStr">
        <is>
          <t>Healthcare</t>
        </is>
      </c>
      <c r="E446" s="9" t="inlineStr">
        <is>
          <t>Patient Discharge</t>
        </is>
      </c>
      <c r="F446" s="9" t="inlineStr">
        <is>
          <t>Process patient discharge NPA3</t>
        </is>
      </c>
      <c r="G446" s="9" t="inlineStr">
        <is>
          <t>Active patient admission exists; discharge order from physician</t>
        </is>
      </c>
      <c r="H446" s="9" t="inlineStr">
        <is>
          <t>1. NPA3 → Enter patient case\n2. Enter discharge date + time\n3. Enter discharge reason\n4. Confirm diagnoses + procedures (ICD/OPS)\n5. Release case for billing</t>
        </is>
      </c>
      <c r="I446" s="9" t="inlineStr">
        <is>
          <t>Case status = discharged; bed released; DRG case grouper triggered; billing case ready for invoicing</t>
        </is>
      </c>
      <c r="J446" s="8" t="inlineStr">
        <is>
          <t>High</t>
        </is>
      </c>
      <c r="K446" s="9" t="inlineStr">
        <is>
          <t>Functional</t>
        </is>
      </c>
      <c r="L446" s="9" t="inlineStr">
        <is>
          <t>High</t>
        </is>
      </c>
      <c r="M446" s="9" t="inlineStr">
        <is>
          <t>BAPI_PAT_CASE_CREATEFROMDATA</t>
        </is>
      </c>
    </row>
    <row r="447" ht="45" customHeight="1">
      <c r="A447" s="7" t="inlineStr">
        <is>
          <t>HC-ISH-001</t>
        </is>
      </c>
      <c r="B447" s="7" t="inlineStr">
        <is>
          <t>IS-H</t>
        </is>
      </c>
      <c r="C447" s="7" t="inlineStr">
        <is>
          <t>Patient Mgmt</t>
        </is>
      </c>
      <c r="D447" s="7" t="inlineStr">
        <is>
          <t>Healthcare</t>
        </is>
      </c>
      <c r="E447" s="7" t="inlineStr">
        <is>
          <t>Admission</t>
        </is>
      </c>
      <c r="F447" s="7" t="inlineStr">
        <is>
          <t>Inpatient Admission</t>
        </is>
      </c>
      <c r="G447" s="7" t="inlineStr">
        <is>
          <t>Ward/Bed available</t>
        </is>
      </c>
      <c r="H447" s="7" t="inlineStr">
        <is>
          <t>1. NV2000 / NPA1 2. Enter patient 3. Assign ward/bed</t>
        </is>
      </c>
      <c r="I447" s="7" t="inlineStr">
        <is>
          <t>Case ID generated; patient admitted to ward</t>
        </is>
      </c>
      <c r="J447" s="8" t="inlineStr">
        <is>
          <t>High</t>
        </is>
      </c>
      <c r="K447" s="7" t="inlineStr">
        <is>
          <t>Functional</t>
        </is>
      </c>
      <c r="L447" s="7" t="inlineStr">
        <is>
          <t>High</t>
        </is>
      </c>
      <c r="M447" s="7" t="inlineStr">
        <is>
          <t>BAPI_PAT_CASE_CREATEFROMDATA</t>
        </is>
      </c>
    </row>
    <row r="448" ht="45" customHeight="1">
      <c r="A448" s="9" t="inlineStr">
        <is>
          <t>HC-ISH-002</t>
        </is>
      </c>
      <c r="B448" s="9" t="inlineStr">
        <is>
          <t>IS-H</t>
        </is>
      </c>
      <c r="C448" s="9" t="inlineStr">
        <is>
          <t>Billing</t>
        </is>
      </c>
      <c r="D448" s="9" t="inlineStr">
        <is>
          <t>Healthcare</t>
        </is>
      </c>
      <c r="E448" s="9" t="inlineStr">
        <is>
          <t>Case Billing</t>
        </is>
      </c>
      <c r="F448" s="9" t="inlineStr">
        <is>
          <t>Bill patient case</t>
        </is>
      </c>
      <c r="G448" s="9" t="inlineStr">
        <is>
          <t>Patient discharged</t>
        </is>
      </c>
      <c r="H448" s="9" t="inlineStr">
        <is>
          <t>1. NA01 / NLB1 2. Enter Case ID 3. Execute</t>
        </is>
      </c>
      <c r="I448" s="9" t="inlineStr">
        <is>
          <t>Invoice generated for insurance provider or patient</t>
        </is>
      </c>
      <c r="J448" s="8" t="inlineStr">
        <is>
          <t>High</t>
        </is>
      </c>
      <c r="K448" s="9" t="inlineStr">
        <is>
          <t>Functional</t>
        </is>
      </c>
      <c r="L448" s="9" t="inlineStr">
        <is>
          <t>Medium</t>
        </is>
      </c>
      <c r="M448" s="9" t="inlineStr">
        <is>
          <t>BAPI_BILLINGDOC_CREATE</t>
        </is>
      </c>
    </row>
    <row r="449" ht="45" customHeight="1">
      <c r="A449" s="7" t="inlineStr">
        <is>
          <t>HC-ISH-003</t>
        </is>
      </c>
      <c r="B449" s="7" t="inlineStr">
        <is>
          <t>IS-H</t>
        </is>
      </c>
      <c r="C449" s="7" t="inlineStr">
        <is>
          <t>Clinical</t>
        </is>
      </c>
      <c r="D449" s="7" t="inlineStr">
        <is>
          <t>Healthcare</t>
        </is>
      </c>
      <c r="E449" s="7" t="inlineStr">
        <is>
          <t>Service Entry</t>
        </is>
      </c>
      <c r="F449" s="7" t="inlineStr">
        <is>
          <t>Enter Clinical Service</t>
        </is>
      </c>
      <c r="G449" s="7" t="inlineStr">
        <is>
          <t>Active patient case exists</t>
        </is>
      </c>
      <c r="H449" s="7" t="inlineStr">
        <is>
          <t>1. NLE1 2. Enter Case ID 3. Enter Service Code</t>
        </is>
      </c>
      <c r="I449" s="7" t="inlineStr">
        <is>
          <t>Clinical service recorded for subsequent billing run</t>
        </is>
      </c>
      <c r="J449" s="10" t="inlineStr">
        <is>
          <t>Medium</t>
        </is>
      </c>
      <c r="K449" s="7" t="inlineStr">
        <is>
          <t>Functional</t>
        </is>
      </c>
      <c r="L449" s="7" t="inlineStr">
        <is>
          <t>High</t>
        </is>
      </c>
      <c r="M449" s="7" t="inlineStr">
        <is>
          <t>BAPI_PAT_SERVICE_CREATE</t>
        </is>
      </c>
    </row>
    <row r="450" ht="45" customHeight="1">
      <c r="A450" s="9" t="inlineStr">
        <is>
          <t>HCM-BEN-001</t>
        </is>
      </c>
      <c r="B450" s="9" t="inlineStr">
        <is>
          <t>HCM</t>
        </is>
      </c>
      <c r="C450" s="9" t="inlineStr">
        <is>
          <t>Benefits</t>
        </is>
      </c>
      <c r="D450" s="9" t="inlineStr">
        <is>
          <t>All</t>
        </is>
      </c>
      <c r="E450" s="9" t="inlineStr">
        <is>
          <t>Benefit Plan Enrollment</t>
        </is>
      </c>
      <c r="F450" s="9" t="inlineStr">
        <is>
          <t>Enroll employee in health benefit plan</t>
        </is>
      </c>
      <c r="G450" s="9" t="inlineStr">
        <is>
          <t>Benefit plan configured; IT0168 available</t>
        </is>
      </c>
      <c r="H450" s="9" t="inlineStr">
        <is>
          <t>1. IT0168 → Enroll employee. 2. Select plan. 3. Enter coverage. 4. Save.</t>
        </is>
      </c>
      <c r="I450" s="9" t="inlineStr">
        <is>
          <t>Enrollment created; premium deduction added to payroll.</t>
        </is>
      </c>
      <c r="J450" s="8" t="inlineStr">
        <is>
          <t>High</t>
        </is>
      </c>
      <c r="K450" s="9" t="inlineStr">
        <is>
          <t>Functional</t>
        </is>
      </c>
      <c r="L450" s="9" t="inlineStr">
        <is>
          <t>Medium</t>
        </is>
      </c>
      <c r="M450" s="9" t="inlineStr">
        <is>
          <t>IT0168 / benefits</t>
        </is>
      </c>
    </row>
    <row r="451" ht="45" customHeight="1">
      <c r="A451" s="7" t="inlineStr">
        <is>
          <t>HCM-BEN-002</t>
        </is>
      </c>
      <c r="B451" s="7" t="inlineStr">
        <is>
          <t>HCM</t>
        </is>
      </c>
      <c r="C451" s="7" t="inlineStr">
        <is>
          <t>Benefits</t>
        </is>
      </c>
      <c r="D451" s="7" t="inlineStr">
        <is>
          <t>All</t>
        </is>
      </c>
      <c r="E451" s="7" t="inlineStr">
        <is>
          <t>Benefit Cost to CO</t>
        </is>
      </c>
      <c r="F451" s="7" t="inlineStr">
        <is>
          <t>Validate benefit cost posted to CO cost center</t>
        </is>
      </c>
      <c r="G451" s="7" t="inlineStr">
        <is>
          <t>Payroll with benefits; FI/CO posting active</t>
        </is>
      </c>
      <c r="H451" s="7" t="inlineStr">
        <is>
          <t>1. Run payroll. 2. Post to FI. 3. Review CC posting for benefit cost.</t>
        </is>
      </c>
      <c r="I451" s="7" t="inlineStr">
        <is>
          <t>Benefit cost on correct cost center; reconciles to payroll result.</t>
        </is>
      </c>
      <c r="J451" s="8" t="inlineStr">
        <is>
          <t>High</t>
        </is>
      </c>
      <c r="K451" s="7" t="inlineStr">
        <is>
          <t>Integration</t>
        </is>
      </c>
      <c r="L451" s="7" t="inlineStr">
        <is>
          <t>Medium</t>
        </is>
      </c>
      <c r="M451" s="7" t="inlineStr">
        <is>
          <t>RPCIPE00 / CO benefit cost</t>
        </is>
      </c>
    </row>
    <row r="452" ht="45" customHeight="1">
      <c r="A452" s="9" t="inlineStr">
        <is>
          <t>HCM-BN-001</t>
        </is>
      </c>
      <c r="B452" s="9" t="inlineStr">
        <is>
          <t>HCM</t>
        </is>
      </c>
      <c r="C452" s="9" t="inlineStr">
        <is>
          <t>Benefits</t>
        </is>
      </c>
      <c r="D452" s="9" t="inlineStr">
        <is>
          <t>All</t>
        </is>
      </c>
      <c r="E452" s="9" t="inlineStr">
        <is>
          <t>Employee Benefits Enrollment</t>
        </is>
      </c>
      <c r="F452" s="9" t="inlineStr">
        <is>
          <t>Enroll employee in benefit plan HRBEN0001</t>
        </is>
      </c>
      <c r="G452" s="9" t="inlineStr">
        <is>
          <t>Benefit plan; enrollment period; employee active</t>
        </is>
      </c>
      <c r="H452" s="9" t="inlineStr">
        <is>
          <t>1. HRBEN0001 Open enrollment
2. Employee selects plan
3. Dependents
4. Save</t>
        </is>
      </c>
      <c r="I452" s="9" t="inlineStr">
        <is>
          <t>Enrollment saved; IT0167 created; payroll deductions calculated; effective date correct</t>
        </is>
      </c>
      <c r="J452" s="8" t="inlineStr">
        <is>
          <t>High</t>
        </is>
      </c>
      <c r="K452" s="9" t="inlineStr">
        <is>
          <t>Functional</t>
        </is>
      </c>
      <c r="L452" s="9" t="inlineStr">
        <is>
          <t>High</t>
        </is>
      </c>
      <c r="M452" s="9" t="inlineStr">
        <is>
          <t>BAPI_EMPLOYEE_ENQUEUE</t>
        </is>
      </c>
    </row>
    <row r="453" ht="45" customHeight="1">
      <c r="A453" s="7" t="inlineStr">
        <is>
          <t>HCM-ESS-001</t>
        </is>
      </c>
      <c r="B453" s="7" t="inlineStr">
        <is>
          <t>HCM</t>
        </is>
      </c>
      <c r="C453" s="7" t="inlineStr">
        <is>
          <t>ESS/MSS</t>
        </is>
      </c>
      <c r="D453" s="7" t="inlineStr">
        <is>
          <t>All</t>
        </is>
      </c>
      <c r="E453" s="7" t="inlineStr">
        <is>
          <t>Employee Leave Request via ESS</t>
        </is>
      </c>
      <c r="F453" s="7" t="inlineStr">
        <is>
          <t>Employee submits leave via Fiori ESS</t>
        </is>
      </c>
      <c r="G453" s="7" t="inlineStr">
        <is>
          <t>ESS leave app deployed; quota available</t>
        </is>
      </c>
      <c r="H453" s="7" t="inlineStr">
        <is>
          <t>1. Open Fiori ESS leave app. 2. Submit leave request. 3. Monitor approval.</t>
        </is>
      </c>
      <c r="I453" s="7" t="inlineStr">
        <is>
          <t>Leave request submitted; manager notified; quota reserved.</t>
        </is>
      </c>
      <c r="J453" s="8" t="inlineStr">
        <is>
          <t>High</t>
        </is>
      </c>
      <c r="K453" s="7" t="inlineStr">
        <is>
          <t>Functional</t>
        </is>
      </c>
      <c r="L453" s="7" t="inlineStr">
        <is>
          <t>Medium</t>
        </is>
      </c>
      <c r="M453" s="7" t="inlineStr">
        <is>
          <t>Fiori ESS / leave workflow</t>
        </is>
      </c>
    </row>
    <row r="454" ht="45" customHeight="1">
      <c r="A454" s="9" t="inlineStr">
        <is>
          <t>HCM-ESS-002</t>
        </is>
      </c>
      <c r="B454" s="9" t="inlineStr">
        <is>
          <t>HCM</t>
        </is>
      </c>
      <c r="C454" s="9" t="inlineStr">
        <is>
          <t>ESS/MSS</t>
        </is>
      </c>
      <c r="D454" s="9" t="inlineStr">
        <is>
          <t>All</t>
        </is>
      </c>
      <c r="E454" s="9" t="inlineStr">
        <is>
          <t>Manager Leave Approval MSS</t>
        </is>
      </c>
      <c r="F454" s="9" t="inlineStr">
        <is>
          <t>Manager approves leave via Fiori MSS</t>
        </is>
      </c>
      <c r="G454" s="9" t="inlineStr">
        <is>
          <t>Leave request pending; MSS app deployed</t>
        </is>
      </c>
      <c r="H454" s="9" t="inlineStr">
        <is>
          <t>1. Open MSS approval app. 2. Review request. 3. Approve.</t>
        </is>
      </c>
      <c r="I454" s="9" t="inlineStr">
        <is>
          <t>Approval posted; IT2001 updated; employee notified.</t>
        </is>
      </c>
      <c r="J454" s="8" t="inlineStr">
        <is>
          <t>High</t>
        </is>
      </c>
      <c r="K454" s="9" t="inlineStr">
        <is>
          <t>Integration</t>
        </is>
      </c>
      <c r="L454" s="9" t="inlineStr">
        <is>
          <t>Medium</t>
        </is>
      </c>
      <c r="M454" s="9" t="inlineStr">
        <is>
          <t>Fiori MSS / BAPI_PTMGR_APPROVE</t>
        </is>
      </c>
    </row>
    <row r="455" ht="45" customHeight="1">
      <c r="A455" s="7" t="inlineStr">
        <is>
          <t>HCM-INT-001</t>
        </is>
      </c>
      <c r="B455" s="7" t="inlineStr">
        <is>
          <t>HCM</t>
        </is>
      </c>
      <c r="C455" s="7" t="inlineStr">
        <is>
          <t>HCM-FI Integration</t>
        </is>
      </c>
      <c r="D455" s="7" t="inlineStr">
        <is>
          <t>All</t>
        </is>
      </c>
      <c r="E455" s="7" t="inlineStr">
        <is>
          <t>Payroll to FI Posting</t>
        </is>
      </c>
      <c r="F455" s="7" t="inlineStr">
        <is>
          <t>Post payroll results to FI and CO</t>
        </is>
      </c>
      <c r="G455" s="7" t="inlineStr">
        <is>
          <t>Payroll released; FI/CO config active</t>
        </is>
      </c>
      <c r="H455" s="7" t="inlineStr">
        <is>
          <t>1. RPCIPE00 → Post payroll. 2. Review FI document. 3. Verify CO cost center.</t>
        </is>
      </c>
      <c r="I455" s="7" t="inlineStr">
        <is>
          <t>Payroll wage types posted to GL accounts; CC updated; document balanced.</t>
        </is>
      </c>
      <c r="J455" s="8" t="inlineStr">
        <is>
          <t>High</t>
        </is>
      </c>
      <c r="K455" s="7" t="inlineStr">
        <is>
          <t>Integration</t>
        </is>
      </c>
      <c r="L455" s="7" t="inlineStr">
        <is>
          <t>Medium</t>
        </is>
      </c>
      <c r="M455" s="7" t="inlineStr">
        <is>
          <t>RPCIPE00 / FI-CO posting</t>
        </is>
      </c>
    </row>
    <row r="456" ht="45" customHeight="1">
      <c r="A456" s="9" t="inlineStr">
        <is>
          <t>HCM-LV-001</t>
        </is>
      </c>
      <c r="B456" s="9" t="inlineStr">
        <is>
          <t>HCM</t>
        </is>
      </c>
      <c r="C456" s="9" t="inlineStr">
        <is>
          <t>Leave Management</t>
        </is>
      </c>
      <c r="D456" s="9" t="inlineStr">
        <is>
          <t>All</t>
        </is>
      </c>
      <c r="E456" s="9" t="inlineStr">
        <is>
          <t>Employee Leave Request ESS</t>
        </is>
      </c>
      <c r="F456" s="9" t="inlineStr">
        <is>
          <t>Submit leave request ESS IT2001</t>
        </is>
      </c>
      <c r="G456" s="9" t="inlineStr">
        <is>
          <t>Employee active; leave quota maintained</t>
        </is>
      </c>
      <c r="H456" s="9" t="inlineStr">
        <is>
          <t>1. ESS Portal Create leave request
2. Type + dates
3. Submit for approval</t>
        </is>
      </c>
      <c r="I456" s="9" t="inlineStr">
        <is>
          <t>Leave request in workflow; quota checked; manager notified; status pending</t>
        </is>
      </c>
      <c r="J456" s="8" t="inlineStr">
        <is>
          <t>High</t>
        </is>
      </c>
      <c r="K456" s="9" t="inlineStr">
        <is>
          <t>Functional</t>
        </is>
      </c>
      <c r="L456" s="9" t="inlineStr">
        <is>
          <t>Medium</t>
        </is>
      </c>
      <c r="M456" s="9" t="inlineStr">
        <is>
          <t>BAPI_ABSENCE_CREATE</t>
        </is>
      </c>
    </row>
    <row r="457" ht="45" customHeight="1">
      <c r="A457" s="7" t="inlineStr">
        <is>
          <t>HCM-LV-002</t>
        </is>
      </c>
      <c r="B457" s="7" t="inlineStr">
        <is>
          <t>HCM</t>
        </is>
      </c>
      <c r="C457" s="7" t="inlineStr">
        <is>
          <t>Leave Management</t>
        </is>
      </c>
      <c r="D457" s="7" t="inlineStr">
        <is>
          <t>All</t>
        </is>
      </c>
      <c r="E457" s="7" t="inlineStr">
        <is>
          <t>Leave Quota Accrual Run</t>
        </is>
      </c>
      <c r="F457" s="7" t="inlineStr">
        <is>
          <t>Run leave accrual PT_QTA10</t>
        </is>
      </c>
      <c r="G457" s="7" t="inlineStr">
        <is>
          <t>Leave type with accrual rule; active employees</t>
        </is>
      </c>
      <c r="H457" s="7" t="inlineStr">
        <is>
          <t>1. PT_QTA10 Accrual run
2. Personnel area + period
3. Execute</t>
        </is>
      </c>
      <c r="I457" s="7" t="inlineStr">
        <is>
          <t>Quota accrued per entitlement; IT2006 updated; excess capped per policy</t>
        </is>
      </c>
      <c r="J457" s="8" t="inlineStr">
        <is>
          <t>High</t>
        </is>
      </c>
      <c r="K457" s="7" t="inlineStr">
        <is>
          <t>Functional</t>
        </is>
      </c>
      <c r="L457" s="7" t="inlineStr">
        <is>
          <t>High</t>
        </is>
      </c>
      <c r="M457" s="7" t="inlineStr">
        <is>
          <t>BAPI_ABSENCE_CREATE</t>
        </is>
      </c>
    </row>
    <row r="458" ht="45" customHeight="1">
      <c r="A458" s="9" t="inlineStr">
        <is>
          <t>HCM-OM-001</t>
        </is>
      </c>
      <c r="B458" s="9" t="inlineStr">
        <is>
          <t>HCM</t>
        </is>
      </c>
      <c r="C458" s="9" t="inlineStr">
        <is>
          <t>Organizational Management</t>
        </is>
      </c>
      <c r="D458" s="9" t="inlineStr">
        <is>
          <t>All</t>
        </is>
      </c>
      <c r="E458" s="9" t="inlineStr">
        <is>
          <t>Org Unit Creation</t>
        </is>
      </c>
      <c r="F458" s="9" t="inlineStr">
        <is>
          <t>Create org unit and position PPOME</t>
        </is>
      </c>
      <c r="G458" s="9" t="inlineStr">
        <is>
          <t>Organizational plan active; root org unit exists</t>
        </is>
      </c>
      <c r="H458" s="9" t="inlineStr">
        <is>
          <t>1. PPOME → Open org chart\n2. Create new org unit\n3. Assign to parent org unit\n4. Create position under org unit\n5. Assign job and cost center\n6. Save</t>
        </is>
      </c>
      <c r="I458" s="9" t="inlineStr">
        <is>
          <t>Org unit created; position created and assigned; org chart updated; position can receive employee assignment</t>
        </is>
      </c>
      <c r="J458" s="8" t="inlineStr">
        <is>
          <t>High</t>
        </is>
      </c>
      <c r="K458" s="9" t="inlineStr">
        <is>
          <t>Functional</t>
        </is>
      </c>
      <c r="L458" s="9" t="inlineStr">
        <is>
          <t>High</t>
        </is>
      </c>
      <c r="M458" s="9" t="inlineStr">
        <is>
          <t>BAPI_ORGOBJECT_CREATE</t>
        </is>
      </c>
    </row>
    <row r="459" ht="45" customHeight="1">
      <c r="A459" s="7" t="inlineStr">
        <is>
          <t>HCM-OM-002</t>
        </is>
      </c>
      <c r="B459" s="7" t="inlineStr">
        <is>
          <t>HCM</t>
        </is>
      </c>
      <c r="C459" s="7" t="inlineStr">
        <is>
          <t>Org Management</t>
        </is>
      </c>
      <c r="D459" s="7" t="inlineStr">
        <is>
          <t>All</t>
        </is>
      </c>
      <c r="E459" s="7" t="inlineStr">
        <is>
          <t>Position Assignment</t>
        </is>
      </c>
      <c r="F459" s="7" t="inlineStr">
        <is>
          <t>Assign employee to position PA30 IT0001</t>
        </is>
      </c>
      <c r="G459" s="7" t="inlineStr">
        <is>
          <t>Employee exists; position vacant</t>
        </is>
      </c>
      <c r="H459" s="7" t="inlineStr">
        <is>
          <t>1. PA30 → IT0001. 2. Enter position. 3. Save.</t>
        </is>
      </c>
      <c r="I459" s="7" t="inlineStr">
        <is>
          <t>Employee assigned to position; org assignment updated; reporting line set.</t>
        </is>
      </c>
      <c r="J459" s="8" t="inlineStr">
        <is>
          <t>High</t>
        </is>
      </c>
      <c r="K459" s="7" t="inlineStr">
        <is>
          <t>Functional</t>
        </is>
      </c>
      <c r="L459" s="7" t="inlineStr">
        <is>
          <t>High</t>
        </is>
      </c>
      <c r="M459" s="7" t="inlineStr">
        <is>
          <t>BAPI_EMPLOYEE_CHANGE</t>
        </is>
      </c>
    </row>
    <row r="460" ht="45" customHeight="1">
      <c r="A460" s="9" t="inlineStr">
        <is>
          <t>HCM-OM-003</t>
        </is>
      </c>
      <c r="B460" s="9" t="inlineStr">
        <is>
          <t>HCM</t>
        </is>
      </c>
      <c r="C460" s="9" t="inlineStr">
        <is>
          <t>Org Management</t>
        </is>
      </c>
      <c r="D460" s="9" t="inlineStr">
        <is>
          <t>All</t>
        </is>
      </c>
      <c r="E460" s="9" t="inlineStr">
        <is>
          <t>Org Chart Validation</t>
        </is>
      </c>
      <c r="F460" s="9" t="inlineStr">
        <is>
          <t>Validate reporting line in org chart PPOME</t>
        </is>
      </c>
      <c r="G460" s="9" t="inlineStr">
        <is>
          <t>Org structure with multiple levels</t>
        </is>
      </c>
      <c r="H460" s="9" t="inlineStr">
        <is>
          <t>1. PPOME → Open org chart. 2. Expand hierarchy. 3. Verify reporting lines.</t>
        </is>
      </c>
      <c r="I460" s="9" t="inlineStr">
        <is>
          <t>Reporting lines correct; org chart reflects current structure.</t>
        </is>
      </c>
      <c r="J460" s="8" t="inlineStr">
        <is>
          <t>High</t>
        </is>
      </c>
      <c r="K460" s="9" t="inlineStr">
        <is>
          <t>Regression</t>
        </is>
      </c>
      <c r="L460" s="9" t="inlineStr">
        <is>
          <t>Low</t>
        </is>
      </c>
      <c r="M460" s="9" t="inlineStr">
        <is>
          <t>PPOME / org chart</t>
        </is>
      </c>
    </row>
    <row r="461" ht="45" customHeight="1">
      <c r="A461" s="7" t="inlineStr">
        <is>
          <t>HCM-PA-001</t>
        </is>
      </c>
      <c r="B461" s="7" t="inlineStr">
        <is>
          <t>HCM</t>
        </is>
      </c>
      <c r="C461" s="7" t="inlineStr">
        <is>
          <t>Personnel Administration</t>
        </is>
      </c>
      <c r="D461" s="7" t="inlineStr">
        <is>
          <t>All</t>
        </is>
      </c>
      <c r="E461" s="7" t="inlineStr">
        <is>
          <t>New Hire</t>
        </is>
      </c>
      <c r="F461" s="7" t="inlineStr">
        <is>
          <t>Create new employee PA40 Hiring Action</t>
        </is>
      </c>
      <c r="G461" s="7" t="inlineStr">
        <is>
          <t>Personnel area; employee group/subgroup; payroll area configured</t>
        </is>
      </c>
      <c r="H461" s="7" t="inlineStr">
        <is>
          <t>1. PA40 → Hiring action → Enter start date\n2. Infotype 0000 (Actions)\n3. Infotype 0001 (Org Assignment)\n4. Infotype 0002 (Personal Data)\n5. Infotype 0008 (Payroll)\n6. Save</t>
        </is>
      </c>
      <c r="I461" s="7" t="inlineStr">
        <is>
          <t>Employee number created; infotypes saved; payroll eligible from hire date; org chart updated</t>
        </is>
      </c>
      <c r="J461" s="8" t="inlineStr">
        <is>
          <t>High</t>
        </is>
      </c>
      <c r="K461" s="7" t="inlineStr">
        <is>
          <t>Functional</t>
        </is>
      </c>
      <c r="L461" s="7" t="inlineStr">
        <is>
          <t>High</t>
        </is>
      </c>
      <c r="M461" s="7" t="inlineStr">
        <is>
          <t>BAPI_EMPLOYEE_ENQUEUE</t>
        </is>
      </c>
    </row>
    <row r="462" ht="45" customHeight="1">
      <c r="A462" s="9" t="inlineStr">
        <is>
          <t>HCM-PA-002</t>
        </is>
      </c>
      <c r="B462" s="9" t="inlineStr">
        <is>
          <t>HCM</t>
        </is>
      </c>
      <c r="C462" s="9" t="inlineStr">
        <is>
          <t>Personnel Administration</t>
        </is>
      </c>
      <c r="D462" s="9" t="inlineStr">
        <is>
          <t>All</t>
        </is>
      </c>
      <c r="E462" s="9" t="inlineStr">
        <is>
          <t>Employee Transfer</t>
        </is>
      </c>
      <c r="F462" s="9" t="inlineStr">
        <is>
          <t>Transfer employee between departments PA40</t>
        </is>
      </c>
      <c r="G462" s="9" t="inlineStr">
        <is>
          <t>Active employee; new position available; PA40 authorization</t>
        </is>
      </c>
      <c r="H462" s="9" t="inlineStr">
        <is>
          <t>1. PA40 → Transfer action → Enter employee\n2. Enter effective date\n3. Change Infotype 0001 (new org unit/position)\n4. Save</t>
        </is>
      </c>
      <c r="I462" s="9" t="inlineStr">
        <is>
          <t>Position change effective; old position vacant; cost center changed; payroll updated</t>
        </is>
      </c>
      <c r="J462" s="8" t="inlineStr">
        <is>
          <t>High</t>
        </is>
      </c>
      <c r="K462" s="9" t="inlineStr">
        <is>
          <t>Functional</t>
        </is>
      </c>
      <c r="L462" s="9" t="inlineStr">
        <is>
          <t>High</t>
        </is>
      </c>
      <c r="M462" s="9" t="inlineStr">
        <is>
          <t>BAPI_EMPLOYEE_ENQUEUE</t>
        </is>
      </c>
    </row>
    <row r="463" ht="45" customHeight="1">
      <c r="A463" s="7" t="inlineStr">
        <is>
          <t>HCM-PA-003</t>
        </is>
      </c>
      <c r="B463" s="7" t="inlineStr">
        <is>
          <t>HCM</t>
        </is>
      </c>
      <c r="C463" s="7" t="inlineStr">
        <is>
          <t>Personnel Administration</t>
        </is>
      </c>
      <c r="D463" s="7" t="inlineStr">
        <is>
          <t>All</t>
        </is>
      </c>
      <c r="E463" s="7" t="inlineStr">
        <is>
          <t>Employee Termination</t>
        </is>
      </c>
      <c r="F463" s="7" t="inlineStr">
        <is>
          <t>Process employee termination PA40</t>
        </is>
      </c>
      <c r="G463" s="7" t="inlineStr">
        <is>
          <t>Active employee; termination reason configured; final payroll run complete</t>
        </is>
      </c>
      <c r="H463" s="7" t="inlineStr">
        <is>
          <t>1. PA40 → Termination action → Enter employee\n2. Enter termination date\n3. Enter termination reason\n4. PA30 → Delimit all active infotypes\n5. Save</t>
        </is>
      </c>
      <c r="I463" s="7" t="inlineStr">
        <is>
          <t>Employee status set to terminated; position vacated; payroll locked after last run; audit trail created</t>
        </is>
      </c>
      <c r="J463" s="8" t="inlineStr">
        <is>
          <t>High</t>
        </is>
      </c>
      <c r="K463" s="7" t="inlineStr">
        <is>
          <t>Functional</t>
        </is>
      </c>
      <c r="L463" s="7" t="inlineStr">
        <is>
          <t>High</t>
        </is>
      </c>
      <c r="M463" s="7" t="inlineStr">
        <is>
          <t>BAPI_EMPLOYEE_ENQUEUE</t>
        </is>
      </c>
    </row>
    <row r="464" ht="45" customHeight="1">
      <c r="A464" s="9" t="inlineStr">
        <is>
          <t>HCM-PA-005</t>
        </is>
      </c>
      <c r="B464" s="9" t="inlineStr">
        <is>
          <t>HCM</t>
        </is>
      </c>
      <c r="C464" s="9" t="inlineStr">
        <is>
          <t>Personnel Administration</t>
        </is>
      </c>
      <c r="D464" s="9" t="inlineStr">
        <is>
          <t>All</t>
        </is>
      </c>
      <c r="E464" s="9" t="inlineStr">
        <is>
          <t>Employee Org Transfer</t>
        </is>
      </c>
      <c r="F464" s="9" t="inlineStr">
        <is>
          <t>Transfer employee to new org unit PA40</t>
        </is>
      </c>
      <c r="G464" s="9" t="inlineStr">
        <is>
          <t>Employee in system; target org unit active</t>
        </is>
      </c>
      <c r="H464" s="9" t="inlineStr">
        <is>
          <t>1. PA40 → Transfer action. 2. Select target org unit and position. 3. Save.</t>
        </is>
      </c>
      <c r="I464" s="9" t="inlineStr">
        <is>
          <t>Employee moved to new org unit; position assignment updated; history maintained.</t>
        </is>
      </c>
      <c r="J464" s="8" t="inlineStr">
        <is>
          <t>High</t>
        </is>
      </c>
      <c r="K464" s="9" t="inlineStr">
        <is>
          <t>Functional</t>
        </is>
      </c>
      <c r="L464" s="9" t="inlineStr">
        <is>
          <t>High</t>
        </is>
      </c>
      <c r="M464" s="9" t="inlineStr">
        <is>
          <t>BAPI_EMPLOYEE_CHANGE</t>
        </is>
      </c>
    </row>
    <row r="465" ht="45" customHeight="1">
      <c r="A465" s="7" t="inlineStr">
        <is>
          <t>HCM-PA-006</t>
        </is>
      </c>
      <c r="B465" s="7" t="inlineStr">
        <is>
          <t>HCM</t>
        </is>
      </c>
      <c r="C465" s="7" t="inlineStr">
        <is>
          <t>Personnel Administration</t>
        </is>
      </c>
      <c r="D465" s="7" t="inlineStr">
        <is>
          <t>All</t>
        </is>
      </c>
      <c r="E465" s="7" t="inlineStr">
        <is>
          <t>Infotype Authorization Check</t>
        </is>
      </c>
      <c r="F465" s="7" t="inlineStr">
        <is>
          <t>Restrict unauthorized infotype changes</t>
        </is>
      </c>
      <c r="G465" s="7" t="inlineStr">
        <is>
          <t>Auth object P_PERNR configured; restricted infotypes defined</t>
        </is>
      </c>
      <c r="H465" s="7" t="inlineStr">
        <is>
          <t>1. Log in as restricted user. 2. Attempt change to restricted infotype. 3. Review error.</t>
        </is>
      </c>
      <c r="I465" s="7" t="inlineStr">
        <is>
          <t>Unauthorized change blocked; SU53 confirms auth object check.</t>
        </is>
      </c>
      <c r="J465" s="8" t="inlineStr">
        <is>
          <t>High</t>
        </is>
      </c>
      <c r="K465" s="7" t="inlineStr">
        <is>
          <t>Security</t>
        </is>
      </c>
      <c r="L465" s="7" t="inlineStr">
        <is>
          <t>Medium</t>
        </is>
      </c>
      <c r="M465" s="7" t="inlineStr">
        <is>
          <t>P_PERNR / auth object</t>
        </is>
      </c>
    </row>
    <row r="466" ht="45" customHeight="1">
      <c r="A466" s="9" t="inlineStr">
        <is>
          <t>HCM-PA-007</t>
        </is>
      </c>
      <c r="B466" s="9" t="inlineStr">
        <is>
          <t>HCM</t>
        </is>
      </c>
      <c r="C466" s="9" t="inlineStr">
        <is>
          <t>Personnel Administration</t>
        </is>
      </c>
      <c r="D466" s="9" t="inlineStr">
        <is>
          <t>All</t>
        </is>
      </c>
      <c r="E466" s="9" t="inlineStr">
        <is>
          <t>New Hire Action</t>
        </is>
      </c>
      <c r="F466" s="9" t="inlineStr">
        <is>
          <t>Complete new hire action with all infotypes PA40</t>
        </is>
      </c>
      <c r="G466" s="9" t="inlineStr">
        <is>
          <t>Org structure exists; new employee data prepared</t>
        </is>
      </c>
      <c r="H466" s="9" t="inlineStr">
        <is>
          <t>1. PA40 → New hire action. 2. Complete IT0000/0001/0002/0006/0008. 3. Save each.</t>
        </is>
      </c>
      <c r="I466" s="9" t="inlineStr">
        <is>
          <t>Employee created; all mandatory infotypes maintained; payroll area assigned.</t>
        </is>
      </c>
      <c r="J466" s="8" t="inlineStr">
        <is>
          <t>High</t>
        </is>
      </c>
      <c r="K466" s="9" t="inlineStr">
        <is>
          <t>Functional</t>
        </is>
      </c>
      <c r="L466" s="9" t="inlineStr">
        <is>
          <t>High</t>
        </is>
      </c>
      <c r="M466" s="9" t="inlineStr">
        <is>
          <t>BAPI_EMPLOYEE_CREATE</t>
        </is>
      </c>
    </row>
    <row r="467" ht="45" customHeight="1">
      <c r="A467" s="7" t="inlineStr">
        <is>
          <t>HCM-PA-008</t>
        </is>
      </c>
      <c r="B467" s="7" t="inlineStr">
        <is>
          <t>HCM</t>
        </is>
      </c>
      <c r="C467" s="7" t="inlineStr">
        <is>
          <t>Personnel Administration</t>
        </is>
      </c>
      <c r="D467" s="7" t="inlineStr">
        <is>
          <t>All</t>
        </is>
      </c>
      <c r="E467" s="7" t="inlineStr">
        <is>
          <t>Employee Termination</t>
        </is>
      </c>
      <c r="F467" s="7" t="inlineStr">
        <is>
          <t>Terminate employee with correct IT0000 PA40</t>
        </is>
      </c>
      <c r="G467" s="7" t="inlineStr">
        <is>
          <t>Employee active; termination date agreed</t>
        </is>
      </c>
      <c r="H467" s="7" t="inlineStr">
        <is>
          <t>1. PA40 → Termination action. 2. Enter leaving date. 3. Save.</t>
        </is>
      </c>
      <c r="I467" s="7" t="inlineStr">
        <is>
          <t>Employee terminated; all infotypes delimited; payroll blocked after last run.</t>
        </is>
      </c>
      <c r="J467" s="8" t="inlineStr">
        <is>
          <t>High</t>
        </is>
      </c>
      <c r="K467" s="7" t="inlineStr">
        <is>
          <t>Functional</t>
        </is>
      </c>
      <c r="L467" s="7" t="inlineStr">
        <is>
          <t>High</t>
        </is>
      </c>
      <c r="M467" s="7" t="inlineStr">
        <is>
          <t>BAPI_EMPLOYEE_CHANGE</t>
        </is>
      </c>
    </row>
    <row r="468" ht="45" customHeight="1">
      <c r="A468" s="9" t="inlineStr">
        <is>
          <t>HCM-PAY-005</t>
        </is>
      </c>
      <c r="B468" s="9" t="inlineStr">
        <is>
          <t>HCM</t>
        </is>
      </c>
      <c r="C468" s="9" t="inlineStr">
        <is>
          <t>Payroll</t>
        </is>
      </c>
      <c r="D468" s="9" t="inlineStr">
        <is>
          <t>All</t>
        </is>
      </c>
      <c r="E468" s="9" t="inlineStr">
        <is>
          <t>Retroactive Pay Processing</t>
        </is>
      </c>
      <c r="F468" s="9" t="inlineStr">
        <is>
          <t>Process retroactive pay change</t>
        </is>
      </c>
      <c r="G468" s="9" t="inlineStr">
        <is>
          <t>Employee pay change with backdated effective date</t>
        </is>
      </c>
      <c r="H468" s="9" t="inlineStr">
        <is>
          <t>1. Make backdated pay change IT0008. 2. Run payroll. 3. Review retro amounts.</t>
        </is>
      </c>
      <c r="I468" s="9" t="inlineStr">
        <is>
          <t>Retroactive amounts calculated; delta paid in current period.</t>
        </is>
      </c>
      <c r="J468" s="8" t="inlineStr">
        <is>
          <t>High</t>
        </is>
      </c>
      <c r="K468" s="9" t="inlineStr">
        <is>
          <t>Functional</t>
        </is>
      </c>
      <c r="L468" s="9" t="inlineStr">
        <is>
          <t>Medium</t>
        </is>
      </c>
      <c r="M468" s="9" t="inlineStr">
        <is>
          <t>PC00_M99_CALC / retro payroll</t>
        </is>
      </c>
    </row>
    <row r="469" ht="45" customHeight="1">
      <c r="A469" s="7" t="inlineStr">
        <is>
          <t>HCM-PAY-006</t>
        </is>
      </c>
      <c r="B469" s="7" t="inlineStr">
        <is>
          <t>HCM</t>
        </is>
      </c>
      <c r="C469" s="7" t="inlineStr">
        <is>
          <t>Payroll</t>
        </is>
      </c>
      <c r="D469" s="7" t="inlineStr">
        <is>
          <t>All</t>
        </is>
      </c>
      <c r="E469" s="7" t="inlineStr">
        <is>
          <t>Off-Cycle Bonus Payment</t>
        </is>
      </c>
      <c r="F469" s="7" t="inlineStr">
        <is>
          <t>Run off-cycle payroll for bonus</t>
        </is>
      </c>
      <c r="G469" s="7" t="inlineStr">
        <is>
          <t>Off-cycle reason configured; bonus IT0015 maintained</t>
        </is>
      </c>
      <c r="H469" s="7" t="inlineStr">
        <is>
          <t>1. PC00_M99_CALC → Off-cycle run. 2. Enter reason. 3. Process. 4. Post.</t>
        </is>
      </c>
      <c r="I469" s="7" t="inlineStr">
        <is>
          <t>Bonus paid in off-cycle run; FI posting created; regular payroll unaffected.</t>
        </is>
      </c>
      <c r="J469" s="8" t="inlineStr">
        <is>
          <t>High</t>
        </is>
      </c>
      <c r="K469" s="7" t="inlineStr">
        <is>
          <t>Functional</t>
        </is>
      </c>
      <c r="L469" s="7" t="inlineStr">
        <is>
          <t>Medium</t>
        </is>
      </c>
      <c r="M469" s="7" t="inlineStr">
        <is>
          <t>PC00_M99_CALC / off-cycle</t>
        </is>
      </c>
    </row>
    <row r="470" ht="45" customHeight="1">
      <c r="A470" s="9" t="inlineStr">
        <is>
          <t>HCM-PAY-007</t>
        </is>
      </c>
      <c r="B470" s="9" t="inlineStr">
        <is>
          <t>HCM</t>
        </is>
      </c>
      <c r="C470" s="9" t="inlineStr">
        <is>
          <t>Payroll</t>
        </is>
      </c>
      <c r="D470" s="9" t="inlineStr">
        <is>
          <t>All</t>
        </is>
      </c>
      <c r="E470" s="9" t="inlineStr">
        <is>
          <t>Payroll to FI Reconciliation</t>
        </is>
      </c>
      <c r="F470" s="9" t="inlineStr">
        <is>
          <t>Reconcile payroll totals to FI posting</t>
        </is>
      </c>
      <c r="G470" s="9" t="inlineStr">
        <is>
          <t>Payroll completed; FI posting done</t>
        </is>
      </c>
      <c r="H470" s="9" t="inlineStr">
        <is>
          <t>1. Compare payroll results totals. 2. Verify FI document amounts match. 3. Investigate differences.</t>
        </is>
      </c>
      <c r="I470" s="9" t="inlineStr">
        <is>
          <t>Zero unexplained difference between payroll and FI; reconciliation report clean.</t>
        </is>
      </c>
      <c r="J470" s="8" t="inlineStr">
        <is>
          <t>High</t>
        </is>
      </c>
      <c r="K470" s="9" t="inlineStr">
        <is>
          <t>Regression</t>
        </is>
      </c>
      <c r="L470" s="9" t="inlineStr">
        <is>
          <t>Low</t>
        </is>
      </c>
      <c r="M470" s="9" t="inlineStr">
        <is>
          <t>PC00 / RPCIPE00 / FI</t>
        </is>
      </c>
    </row>
    <row r="471" ht="45" customHeight="1">
      <c r="A471" s="7" t="inlineStr">
        <is>
          <t>HCM-PAY-008</t>
        </is>
      </c>
      <c r="B471" s="7" t="inlineStr">
        <is>
          <t>HCM</t>
        </is>
      </c>
      <c r="C471" s="7" t="inlineStr">
        <is>
          <t>Payroll</t>
        </is>
      </c>
      <c r="D471" s="7" t="inlineStr">
        <is>
          <t>All</t>
        </is>
      </c>
      <c r="E471" s="7" t="inlineStr">
        <is>
          <t>Tax Deduction Validation</t>
        </is>
      </c>
      <c r="F471" s="7" t="inlineStr">
        <is>
          <t>Validate tax deductions in payroll run</t>
        </is>
      </c>
      <c r="G471" s="7" t="inlineStr">
        <is>
          <t>Tax wage types configured; employee in tax-relevant payroll area</t>
        </is>
      </c>
      <c r="H471" s="7" t="inlineStr">
        <is>
          <t>1. Run payroll. 2. Review IT payroll results. 3. Validate tax wage type values.</t>
        </is>
      </c>
      <c r="I471" s="7" t="inlineStr">
        <is>
          <t>Tax deducted correctly; wage types populated per tax rules.</t>
        </is>
      </c>
      <c r="J471" s="8" t="inlineStr">
        <is>
          <t>High</t>
        </is>
      </c>
      <c r="K471" s="7" t="inlineStr">
        <is>
          <t>Regression</t>
        </is>
      </c>
      <c r="L471" s="7" t="inlineStr">
        <is>
          <t>High</t>
        </is>
      </c>
      <c r="M471" s="7" t="inlineStr">
        <is>
          <t>PC00 / tax wage types</t>
        </is>
      </c>
    </row>
    <row r="472" ht="45" customHeight="1">
      <c r="A472" s="9" t="inlineStr">
        <is>
          <t>HCM-PY-001</t>
        </is>
      </c>
      <c r="B472" s="9" t="inlineStr">
        <is>
          <t>HCM</t>
        </is>
      </c>
      <c r="C472" s="9" t="inlineStr">
        <is>
          <t>Payroll</t>
        </is>
      </c>
      <c r="D472" s="9" t="inlineStr">
        <is>
          <t>All</t>
        </is>
      </c>
      <c r="E472" s="9" t="inlineStr">
        <is>
          <t>Payroll Run</t>
        </is>
      </c>
      <c r="F472" s="9" t="inlineStr">
        <is>
          <t>Execute payroll PC00_M99_CALC</t>
        </is>
      </c>
      <c r="G472" s="9" t="inlineStr">
        <is>
          <t>Active employees; payroll periods defined; infotype 0008 maintained</t>
        </is>
      </c>
      <c r="H472" s="9" t="inlineStr">
        <is>
          <t>1. PC00_M99_CALC → Enter payroll area + period\n2. Test run (check results)\n3. Productive run\n4. Check payroll log</t>
        </is>
      </c>
      <c r="I472" s="9" t="inlineStr">
        <is>
          <t>Payroll calculated; gross/net pay computed; taxes deducted; payroll results stored in cluster RT</t>
        </is>
      </c>
      <c r="J472" s="8" t="inlineStr">
        <is>
          <t>High</t>
        </is>
      </c>
      <c r="K472" s="9" t="inlineStr">
        <is>
          <t>Functional</t>
        </is>
      </c>
      <c r="L472" s="9" t="inlineStr">
        <is>
          <t>Medium</t>
        </is>
      </c>
      <c r="M472" s="9" t="inlineStr">
        <is>
          <t>RFC_READ_TABLE on payroll clusters</t>
        </is>
      </c>
    </row>
    <row r="473" ht="45" customHeight="1">
      <c r="A473" s="7" t="inlineStr">
        <is>
          <t>HCM-PY-002</t>
        </is>
      </c>
      <c r="B473" s="7" t="inlineStr">
        <is>
          <t>HCM</t>
        </is>
      </c>
      <c r="C473" s="7" t="inlineStr">
        <is>
          <t>PY</t>
        </is>
      </c>
      <c r="D473" s="7" t="inlineStr">
        <is>
          <t>All</t>
        </is>
      </c>
      <c r="E473" s="7" t="inlineStr">
        <is>
          <t>Payroll Posting</t>
        </is>
      </c>
      <c r="F473" s="7" t="inlineStr">
        <is>
          <t>Post to Accounting</t>
        </is>
      </c>
      <c r="G473" s="7" t="inlineStr">
        <is>
          <t>Payroll run completed</t>
        </is>
      </c>
      <c r="H473" s="7" t="inlineStr">
        <is>
          <t>1. PC00_M99_CIPC 2. Create posting run 3. Post</t>
        </is>
      </c>
      <c r="I473" s="7" t="inlineStr">
        <is>
          <t>FI/CO documents generated reflecting salary expenses</t>
        </is>
      </c>
      <c r="J473" s="8" t="inlineStr">
        <is>
          <t>High</t>
        </is>
      </c>
      <c r="K473" s="7" t="inlineStr">
        <is>
          <t>Integration</t>
        </is>
      </c>
      <c r="L473" s="7" t="inlineStr">
        <is>
          <t>Medium</t>
        </is>
      </c>
      <c r="M473" s="7" t="inlineStr">
        <is>
          <t>BAPI_ACC_DOCUMENT_POST</t>
        </is>
      </c>
    </row>
    <row r="474" ht="45" customHeight="1">
      <c r="A474" s="9" t="inlineStr">
        <is>
          <t>HCM-SF-001</t>
        </is>
      </c>
      <c r="B474" s="9" t="inlineStr">
        <is>
          <t>HCM</t>
        </is>
      </c>
      <c r="C474" s="9" t="inlineStr">
        <is>
          <t>SF-EC</t>
        </is>
      </c>
      <c r="D474" s="9" t="inlineStr">
        <is>
          <t>All</t>
        </is>
      </c>
      <c r="E474" s="9" t="inlineStr">
        <is>
          <t>Integration</t>
        </is>
      </c>
      <c r="F474" s="9" t="inlineStr">
        <is>
          <t>Replicate Employee Master</t>
        </is>
      </c>
      <c r="G474" s="9" t="inlineStr">
        <is>
          <t>BTP CPI configured</t>
        </is>
      </c>
      <c r="H474" s="9" t="inlineStr">
        <is>
          <t>1. Hire employee in SF EC 2. Monitor CPI</t>
        </is>
      </c>
      <c r="I474" s="9" t="inlineStr">
        <is>
          <t>Employee BP created in S/4HANA automatically</t>
        </is>
      </c>
      <c r="J474" s="8" t="inlineStr">
        <is>
          <t>High</t>
        </is>
      </c>
      <c r="K474" s="9" t="inlineStr">
        <is>
          <t>Integration</t>
        </is>
      </c>
      <c r="L474" s="9" t="inlineStr">
        <is>
          <t>High</t>
        </is>
      </c>
      <c r="M474" s="9" t="inlineStr">
        <is>
          <t>OData API</t>
        </is>
      </c>
    </row>
    <row r="475" ht="45" customHeight="1">
      <c r="A475" s="7" t="inlineStr">
        <is>
          <t>HCM-SF-002</t>
        </is>
      </c>
      <c r="B475" s="7" t="inlineStr">
        <is>
          <t>HCM</t>
        </is>
      </c>
      <c r="C475" s="7" t="inlineStr">
        <is>
          <t>SF-OM</t>
        </is>
      </c>
      <c r="D475" s="7" t="inlineStr">
        <is>
          <t>All</t>
        </is>
      </c>
      <c r="E475" s="7" t="inlineStr">
        <is>
          <t>Integration</t>
        </is>
      </c>
      <c r="F475" s="7" t="inlineStr">
        <is>
          <t>Replicate Org Structure</t>
        </is>
      </c>
      <c r="G475" s="7" t="inlineStr">
        <is>
          <t>BTP CPI configured</t>
        </is>
      </c>
      <c r="H475" s="7" t="inlineStr">
        <is>
          <t>1. Create Dept in SF EC 2. Run replication</t>
        </is>
      </c>
      <c r="I475" s="7" t="inlineStr">
        <is>
          <t>Org Unit created in S/4HANA OM seamlessly</t>
        </is>
      </c>
      <c r="J475" s="8" t="inlineStr">
        <is>
          <t>High</t>
        </is>
      </c>
      <c r="K475" s="7" t="inlineStr">
        <is>
          <t>Integration</t>
        </is>
      </c>
      <c r="L475" s="7" t="inlineStr">
        <is>
          <t>High</t>
        </is>
      </c>
      <c r="M475" s="7" t="inlineStr">
        <is>
          <t>OData API</t>
        </is>
      </c>
    </row>
    <row r="476" ht="45" customHeight="1">
      <c r="A476" s="9" t="inlineStr">
        <is>
          <t>HCM-TM-001</t>
        </is>
      </c>
      <c r="B476" s="9" t="inlineStr">
        <is>
          <t>HCM</t>
        </is>
      </c>
      <c r="C476" s="9" t="inlineStr">
        <is>
          <t>Time Management</t>
        </is>
      </c>
      <c r="D476" s="9" t="inlineStr">
        <is>
          <t>All</t>
        </is>
      </c>
      <c r="E476" s="9" t="inlineStr">
        <is>
          <t>Time Recording</t>
        </is>
      </c>
      <c r="F476" s="9" t="inlineStr">
        <is>
          <t>Record employee time CAT2</t>
        </is>
      </c>
      <c r="G476" s="9" t="inlineStr">
        <is>
          <t>Employee with time management type; cost center assigned</t>
        </is>
      </c>
      <c r="H476" s="9" t="inlineStr">
        <is>
          <t>1. CAT2 → Enter employee\n2. Enter hours by date and activity\n3. Send for approval\n4. Transfer to payroll</t>
        </is>
      </c>
      <c r="I476" s="9" t="inlineStr">
        <is>
          <t>Time entries saved; workflow to approver; upon approval, hours transferred to payroll and CO</t>
        </is>
      </c>
      <c r="J476" s="8" t="inlineStr">
        <is>
          <t>High</t>
        </is>
      </c>
      <c r="K476" s="9" t="inlineStr">
        <is>
          <t>Functional</t>
        </is>
      </c>
      <c r="L476" s="9" t="inlineStr">
        <is>
          <t>High</t>
        </is>
      </c>
      <c r="M476" s="9" t="inlineStr">
        <is>
          <t>BAPI_CATS_RECORD</t>
        </is>
      </c>
    </row>
    <row r="477" ht="45" customHeight="1">
      <c r="A477" s="7" t="inlineStr">
        <is>
          <t>HCM-TM-002</t>
        </is>
      </c>
      <c r="B477" s="7" t="inlineStr">
        <is>
          <t>HCM</t>
        </is>
      </c>
      <c r="C477" s="7" t="inlineStr">
        <is>
          <t>TM</t>
        </is>
      </c>
      <c r="D477" s="7" t="inlineStr">
        <is>
          <t>All</t>
        </is>
      </c>
      <c r="E477" s="7" t="inlineStr">
        <is>
          <t>Time Evaluation</t>
        </is>
      </c>
      <c r="F477" s="7" t="inlineStr">
        <is>
          <t>Run Time Evaluation</t>
        </is>
      </c>
      <c r="G477" s="7" t="inlineStr">
        <is>
          <t>CAT2 time recorded</t>
        </is>
      </c>
      <c r="H477" s="7" t="inlineStr">
        <is>
          <t>1. PT60 2. Enter employee number 3. Set evaluation up-to date 4. Execute</t>
        </is>
      </c>
      <c r="I477" s="7" t="inlineStr">
        <is>
          <t>Time balances updated; wage types generated for payroll</t>
        </is>
      </c>
      <c r="J477" s="8" t="inlineStr">
        <is>
          <t>High</t>
        </is>
      </c>
      <c r="K477" s="7" t="inlineStr">
        <is>
          <t>Functional</t>
        </is>
      </c>
      <c r="L477" s="7" t="inlineStr">
        <is>
          <t>Medium</t>
        </is>
      </c>
      <c r="M477" s="7" t="inlineStr">
        <is>
          <t>BAPI_PTM_TIME_EVALUATION</t>
        </is>
      </c>
    </row>
    <row r="478" ht="45" customHeight="1">
      <c r="A478" s="9" t="inlineStr">
        <is>
          <t>HCM-TM-005</t>
        </is>
      </c>
      <c r="B478" s="9" t="inlineStr">
        <is>
          <t>HCM</t>
        </is>
      </c>
      <c r="C478" s="9" t="inlineStr">
        <is>
          <t>Time Management</t>
        </is>
      </c>
      <c r="D478" s="9" t="inlineStr">
        <is>
          <t>All</t>
        </is>
      </c>
      <c r="E478" s="9" t="inlineStr">
        <is>
          <t>Absence Quota Generation</t>
        </is>
      </c>
      <c r="F478" s="9" t="inlineStr">
        <is>
          <t>Generate leave quota IT2006</t>
        </is>
      </c>
      <c r="G478" s="9" t="inlineStr">
        <is>
          <t>Time evaluation configured; quota type maintained</t>
        </is>
      </c>
      <c r="H478" s="9" t="inlineStr">
        <is>
          <t>1. Run time evaluation PT60. 2. Check IT2006 quota balance. 3. Verify accrual.</t>
        </is>
      </c>
      <c r="I478" s="9" t="inlineStr">
        <is>
          <t>Quota accrued per policy; balance visible in IT2006.</t>
        </is>
      </c>
      <c r="J478" s="8" t="inlineStr">
        <is>
          <t>High</t>
        </is>
      </c>
      <c r="K478" s="9" t="inlineStr">
        <is>
          <t>Functional</t>
        </is>
      </c>
      <c r="L478" s="9" t="inlineStr">
        <is>
          <t>High</t>
        </is>
      </c>
      <c r="M478" s="9" t="inlineStr">
        <is>
          <t>PT60 / BAPI_PTMGR_APPROVE</t>
        </is>
      </c>
    </row>
    <row r="479" ht="45" customHeight="1">
      <c r="A479" s="7" t="inlineStr">
        <is>
          <t>HCM-TM-006</t>
        </is>
      </c>
      <c r="B479" s="7" t="inlineStr">
        <is>
          <t>HCM</t>
        </is>
      </c>
      <c r="C479" s="7" t="inlineStr">
        <is>
          <t>Time Management</t>
        </is>
      </c>
      <c r="D479" s="7" t="inlineStr">
        <is>
          <t>All</t>
        </is>
      </c>
      <c r="E479" s="7" t="inlineStr">
        <is>
          <t>Overtime Approval Workflow</t>
        </is>
      </c>
      <c r="F479" s="7" t="inlineStr">
        <is>
          <t>Submit and approve overtime via MSS/ESS</t>
        </is>
      </c>
      <c r="G479" s="7" t="inlineStr">
        <is>
          <t>Overtime workflow configured; manager assigned</t>
        </is>
      </c>
      <c r="H479" s="7" t="inlineStr">
        <is>
          <t>1. Employee submits OT. 2. Manager approves. 3. Time updated.</t>
        </is>
      </c>
      <c r="I479" s="7" t="inlineStr">
        <is>
          <t>OT approved; time records updated; payroll picks up OT hours.</t>
        </is>
      </c>
      <c r="J479" s="8" t="inlineStr">
        <is>
          <t>High</t>
        </is>
      </c>
      <c r="K479" s="7" t="inlineStr">
        <is>
          <t>Integration</t>
        </is>
      </c>
      <c r="L479" s="7" t="inlineStr">
        <is>
          <t>Medium</t>
        </is>
      </c>
      <c r="M479" s="7" t="inlineStr">
        <is>
          <t>BAPI_PTMGR_APPROVE</t>
        </is>
      </c>
    </row>
    <row r="480" ht="45" customHeight="1">
      <c r="A480" s="9" t="inlineStr">
        <is>
          <t>HCM-TM-007</t>
        </is>
      </c>
      <c r="B480" s="9" t="inlineStr">
        <is>
          <t>HCM</t>
        </is>
      </c>
      <c r="C480" s="9" t="inlineStr">
        <is>
          <t>Time Management</t>
        </is>
      </c>
      <c r="D480" s="9" t="inlineStr">
        <is>
          <t>All</t>
        </is>
      </c>
      <c r="E480" s="9" t="inlineStr">
        <is>
          <t>Shift Plan Assignment</t>
        </is>
      </c>
      <c r="F480" s="9" t="inlineStr">
        <is>
          <t>Create and assign shift in shift planning</t>
        </is>
      </c>
      <c r="G480" s="9" t="inlineStr">
        <is>
          <t>Shift plan configured; shift patterns defined</t>
        </is>
      </c>
      <c r="H480" s="9" t="inlineStr">
        <is>
          <t>1. Open shift plan. 2. Assign shift to employee group. 3. Save.</t>
        </is>
      </c>
      <c r="I480" s="9" t="inlineStr">
        <is>
          <t>Shifts assigned; time infotypes generated; availability known.</t>
        </is>
      </c>
      <c r="J480" s="8" t="inlineStr">
        <is>
          <t>High</t>
        </is>
      </c>
      <c r="K480" s="9" t="inlineStr">
        <is>
          <t>Functional</t>
        </is>
      </c>
      <c r="L480" s="9" t="inlineStr">
        <is>
          <t>Low</t>
        </is>
      </c>
      <c r="M480" s="9" t="inlineStr">
        <is>
          <t>BAPI_SHIFT_PLAN_CREATE</t>
        </is>
      </c>
    </row>
    <row r="481" ht="45" customHeight="1">
      <c r="A481" s="7" t="inlineStr">
        <is>
          <t>HCM-TM-008</t>
        </is>
      </c>
      <c r="B481" s="7" t="inlineStr">
        <is>
          <t>HCM</t>
        </is>
      </c>
      <c r="C481" s="7" t="inlineStr">
        <is>
          <t>Time Management</t>
        </is>
      </c>
      <c r="D481" s="7" t="inlineStr">
        <is>
          <t>All</t>
        </is>
      </c>
      <c r="E481" s="7" t="inlineStr">
        <is>
          <t>Cross-Midnight Shift Handling</t>
        </is>
      </c>
      <c r="F481" s="7" t="inlineStr">
        <is>
          <t>Handle time pair crossing midnight</t>
        </is>
      </c>
      <c r="G481" s="7" t="inlineStr">
        <is>
          <t>Shift spans two calendar days</t>
        </is>
      </c>
      <c r="H481" s="7" t="inlineStr">
        <is>
          <t>1. Record clock-in/clock-out across midnight. 2. Run time evaluation. 3. Review results.</t>
        </is>
      </c>
      <c r="I481" s="7" t="inlineStr">
        <is>
          <t>Hours split correctly across two calendar days; no duplicate or missing time.</t>
        </is>
      </c>
      <c r="J481" s="8" t="inlineStr">
        <is>
          <t>High</t>
        </is>
      </c>
      <c r="K481" s="7" t="inlineStr">
        <is>
          <t>Regression</t>
        </is>
      </c>
      <c r="L481" s="7" t="inlineStr">
        <is>
          <t>Medium</t>
        </is>
      </c>
      <c r="M481" s="7" t="inlineStr">
        <is>
          <t>PT60 / cross-midnight</t>
        </is>
      </c>
    </row>
    <row r="482" ht="45" customHeight="1">
      <c r="A482" s="9" t="inlineStr">
        <is>
          <t>HCM-TR-001</t>
        </is>
      </c>
      <c r="B482" s="9" t="inlineStr">
        <is>
          <t>HCM</t>
        </is>
      </c>
      <c r="C482" s="9" t="inlineStr">
        <is>
          <t>Travel</t>
        </is>
      </c>
      <c r="D482" s="9" t="inlineStr">
        <is>
          <t>All</t>
        </is>
      </c>
      <c r="E482" s="9" t="inlineStr">
        <is>
          <t>Travel Request Creation</t>
        </is>
      </c>
      <c r="F482" s="9" t="inlineStr">
        <is>
          <t>Create travel request PR05</t>
        </is>
      </c>
      <c r="G482" s="9" t="inlineStr">
        <is>
          <t>Travel policy configured; employee active</t>
        </is>
      </c>
      <c r="H482" s="9" t="inlineStr">
        <is>
          <t>1. PR05 Create travel request
2. Dates + destination
3. Estimated costs
4. Submit for approval</t>
        </is>
      </c>
      <c r="I482" s="9" t="inlineStr">
        <is>
          <t>Request in workflow; budget check; approval routes to manager; PR created in FI</t>
        </is>
      </c>
      <c r="J482" s="8" t="inlineStr">
        <is>
          <t>High</t>
        </is>
      </c>
      <c r="K482" s="9" t="inlineStr">
        <is>
          <t>Functional</t>
        </is>
      </c>
      <c r="L482" s="9" t="inlineStr">
        <is>
          <t>Medium</t>
        </is>
      </c>
      <c r="M482" s="9" t="inlineStr">
        <is>
          <t>BAPI_TRAVL_POST_EXPENSE</t>
        </is>
      </c>
    </row>
    <row r="483" ht="45" customHeight="1">
      <c r="A483" s="7" t="inlineStr">
        <is>
          <t>HCM-TR-002</t>
        </is>
      </c>
      <c r="B483" s="7" t="inlineStr">
        <is>
          <t>HCM</t>
        </is>
      </c>
      <c r="C483" s="7" t="inlineStr">
        <is>
          <t>Travel</t>
        </is>
      </c>
      <c r="D483" s="7" t="inlineStr">
        <is>
          <t>All</t>
        </is>
      </c>
      <c r="E483" s="7" t="inlineStr">
        <is>
          <t>Travel Expense Posting</t>
        </is>
      </c>
      <c r="F483" s="7" t="inlineStr">
        <is>
          <t>Post travel expenses PRFI</t>
        </is>
      </c>
      <c r="G483" s="7" t="inlineStr">
        <is>
          <t>Approved travel request; receipts attached</t>
        </is>
      </c>
      <c r="H483" s="7" t="inlineStr">
        <is>
          <t>1. PR05 Enter actuals
2. Receipt amounts
3. Category hotel meals
4. PRFI Post to FI</t>
        </is>
      </c>
      <c r="I483" s="7" t="inlineStr">
        <is>
          <t>Expense posted to FI; employee payable created; tax-deductible items separated</t>
        </is>
      </c>
      <c r="J483" s="8" t="inlineStr">
        <is>
          <t>High</t>
        </is>
      </c>
      <c r="K483" s="7" t="inlineStr">
        <is>
          <t>Functional</t>
        </is>
      </c>
      <c r="L483" s="7" t="inlineStr">
        <is>
          <t>High</t>
        </is>
      </c>
      <c r="M483" s="7" t="inlineStr">
        <is>
          <t>BAPI_TRAVL_POST_EXPENSE</t>
        </is>
      </c>
    </row>
    <row r="484" ht="45" customHeight="1">
      <c r="A484" s="9" t="inlineStr">
        <is>
          <t>IND-BNK-005</t>
        </is>
      </c>
      <c r="B484" s="9" t="inlineStr">
        <is>
          <t>IND-Banking</t>
        </is>
      </c>
      <c r="C484" s="9" t="inlineStr">
        <is>
          <t>Treasury</t>
        </is>
      </c>
      <c r="D484" s="9" t="inlineStr">
        <is>
          <t>Banking</t>
        </is>
      </c>
      <c r="E484" s="9" t="inlineStr">
        <is>
          <t>Money Market Deal</t>
        </is>
      </c>
      <c r="F484" s="9" t="inlineStr">
        <is>
          <t>Create money market transaction in SAP Treasury</t>
        </is>
      </c>
      <c r="G484" s="9" t="inlineStr">
        <is>
          <t>Treasury module active; house bank configured</t>
        </is>
      </c>
      <c r="H484" s="9" t="inlineStr">
        <is>
          <t>1. TM02 → Create MM deal. 2. Enter counterparty and rates. 3. Confirm.</t>
        </is>
      </c>
      <c r="I484" s="9" t="inlineStr">
        <is>
          <t>Money market deal created; cash flow generated; settlement scheduled.</t>
        </is>
      </c>
      <c r="J484" s="8" t="inlineStr">
        <is>
          <t>High</t>
        </is>
      </c>
      <c r="K484" s="9" t="inlineStr">
        <is>
          <t>Functional</t>
        </is>
      </c>
      <c r="L484" s="9" t="inlineStr">
        <is>
          <t>Low</t>
        </is>
      </c>
      <c r="M484" s="9" t="inlineStr">
        <is>
          <t>TM02 / money market</t>
        </is>
      </c>
    </row>
    <row r="485" ht="45" customHeight="1">
      <c r="A485" s="7" t="inlineStr">
        <is>
          <t>IND-BNK-006</t>
        </is>
      </c>
      <c r="B485" s="7" t="inlineStr">
        <is>
          <t>IND-Banking</t>
        </is>
      </c>
      <c r="C485" s="7" t="inlineStr">
        <is>
          <t>Credit Management</t>
        </is>
      </c>
      <c r="D485" s="7" t="inlineStr">
        <is>
          <t>Banking</t>
        </is>
      </c>
      <c r="E485" s="7" t="inlineStr">
        <is>
          <t>Loan Disbursement</t>
        </is>
      </c>
      <c r="F485" s="7" t="inlineStr">
        <is>
          <t>Process loan disbursement in FSCM</t>
        </is>
      </c>
      <c r="G485" s="7" t="inlineStr">
        <is>
          <t>FSCM loans management active; loan contract created</t>
        </is>
      </c>
      <c r="H485" s="7" t="inlineStr">
        <is>
          <t>1. Approve loan. 2. Disburse via payment run. 3. Generate amortization schedule.</t>
        </is>
      </c>
      <c r="I485" s="7" t="inlineStr">
        <is>
          <t>Loan disbursed; repayment schedule generated; interest accrual started.</t>
        </is>
      </c>
      <c r="J485" s="8" t="inlineStr">
        <is>
          <t>High</t>
        </is>
      </c>
      <c r="K485" s="7" t="inlineStr">
        <is>
          <t>Integration</t>
        </is>
      </c>
      <c r="L485" s="7" t="inlineStr">
        <is>
          <t>Low</t>
        </is>
      </c>
      <c r="M485" s="7" t="inlineStr">
        <is>
          <t>FSCM / loans management</t>
        </is>
      </c>
    </row>
    <row r="486" ht="45" customHeight="1">
      <c r="A486" s="9" t="inlineStr">
        <is>
          <t>IND-HLT-003</t>
        </is>
      </c>
      <c r="B486" s="9" t="inlineStr">
        <is>
          <t>IND-Other</t>
        </is>
      </c>
      <c r="C486" s="9" t="inlineStr">
        <is>
          <t>Healthcare</t>
        </is>
      </c>
      <c r="D486" s="9" t="inlineStr">
        <is>
          <t>Healthcare</t>
        </is>
      </c>
      <c r="E486" s="9" t="inlineStr">
        <is>
          <t>Patient Cost Tracking</t>
        </is>
      </c>
      <c r="F486" s="9" t="inlineStr">
        <is>
          <t>Track patient-level treatment costs in CO</t>
        </is>
      </c>
      <c r="G486" s="9" t="inlineStr">
        <is>
          <t>Patient cost object configured; CO posting active</t>
        </is>
      </c>
      <c r="H486" s="9" t="inlineStr">
        <is>
          <t>1. Post treatment costs to patient order. 2. Review cost report per patient.</t>
        </is>
      </c>
      <c r="I486" s="9" t="inlineStr">
        <is>
          <t>Patient-level costs tracked; basis for payer billing and profitability.</t>
        </is>
      </c>
      <c r="J486" s="8" t="inlineStr">
        <is>
          <t>High</t>
        </is>
      </c>
      <c r="K486" s="9" t="inlineStr">
        <is>
          <t>Functional</t>
        </is>
      </c>
      <c r="L486" s="9" t="inlineStr">
        <is>
          <t>Medium</t>
        </is>
      </c>
      <c r="M486" s="9" t="inlineStr">
        <is>
          <t>CO / patient order</t>
        </is>
      </c>
    </row>
    <row r="487" ht="45" customHeight="1">
      <c r="A487" s="7" t="inlineStr">
        <is>
          <t>IND-MFG-007</t>
        </is>
      </c>
      <c r="B487" s="7" t="inlineStr">
        <is>
          <t>IND-Mfg</t>
        </is>
      </c>
      <c r="C487" s="7" t="inlineStr">
        <is>
          <t>Lean Manufacturing</t>
        </is>
      </c>
      <c r="D487" s="7" t="inlineStr">
        <is>
          <t>Manufacturing</t>
        </is>
      </c>
      <c r="E487" s="7" t="inlineStr">
        <is>
          <t>Value Stream Mapping</t>
        </is>
      </c>
      <c r="F487" s="7" t="inlineStr">
        <is>
          <t>Map value stream for production line</t>
        </is>
      </c>
      <c r="G487" s="7" t="inlineStr">
        <is>
          <t>VSM analysis configured; production data available</t>
        </is>
      </c>
      <c r="H487" s="7" t="inlineStr">
        <is>
          <t>1. Collect cycle time data. 2. Map current state. 3. Identify waste. 4. Define future state.</t>
        </is>
      </c>
      <c r="I487" s="7" t="inlineStr">
        <is>
          <t>Current and future state maps produced; waste identified; improvement plan documented.</t>
        </is>
      </c>
      <c r="J487" s="8" t="inlineStr">
        <is>
          <t>High</t>
        </is>
      </c>
      <c r="K487" s="7" t="inlineStr">
        <is>
          <t>Functional</t>
        </is>
      </c>
      <c r="L487" s="7" t="inlineStr">
        <is>
          <t>Low</t>
        </is>
      </c>
      <c r="M487" s="7" t="inlineStr">
        <is>
          <t>VSM analysis / reporting</t>
        </is>
      </c>
    </row>
    <row r="488" ht="45" customHeight="1">
      <c r="A488" s="9" t="inlineStr">
        <is>
          <t>IND-MFG-008</t>
        </is>
      </c>
      <c r="B488" s="9" t="inlineStr">
        <is>
          <t>IND-Mfg</t>
        </is>
      </c>
      <c r="C488" s="9" t="inlineStr">
        <is>
          <t>Discrete Manufacturing</t>
        </is>
      </c>
      <c r="D488" s="9" t="inlineStr">
        <is>
          <t>Manufacturing</t>
        </is>
      </c>
      <c r="E488" s="9" t="inlineStr">
        <is>
          <t>Variant Configuration Production</t>
        </is>
      </c>
      <c r="F488" s="9" t="inlineStr">
        <is>
          <t>Produce variant-configured product</t>
        </is>
      </c>
      <c r="G488" s="9" t="inlineStr">
        <is>
          <t>Variant configuration active; SO with configuration</t>
        </is>
      </c>
      <c r="H488" s="9" t="inlineStr">
        <is>
          <t>1. Create SO with configuration. 2. MRP creates planned order. 3. Produce configured product.</t>
        </is>
      </c>
      <c r="I488" s="9" t="inlineStr">
        <is>
          <t>Correct variant produced per SO configuration; BOM exploded per variant.</t>
        </is>
      </c>
      <c r="J488" s="8" t="inlineStr">
        <is>
          <t>High</t>
        </is>
      </c>
      <c r="K488" s="9" t="inlineStr">
        <is>
          <t>Integration</t>
        </is>
      </c>
      <c r="L488" s="9" t="inlineStr">
        <is>
          <t>Low</t>
        </is>
      </c>
      <c r="M488" s="9" t="inlineStr">
        <is>
          <t>CK11N / variant config / CO01</t>
        </is>
      </c>
    </row>
    <row r="489" ht="45" customHeight="1">
      <c r="A489" s="7" t="inlineStr">
        <is>
          <t>IND-MFG-009</t>
        </is>
      </c>
      <c r="B489" s="7" t="inlineStr">
        <is>
          <t>IND-Mfg</t>
        </is>
      </c>
      <c r="C489" s="7" t="inlineStr">
        <is>
          <t>Production Costing</t>
        </is>
      </c>
      <c r="D489" s="7" t="inlineStr">
        <is>
          <t>Manufacturing</t>
        </is>
      </c>
      <c r="E489" s="7" t="inlineStr">
        <is>
          <t>Work-in-Progress Calculation</t>
        </is>
      </c>
      <c r="F489" s="7" t="inlineStr">
        <is>
          <t>Calculate WIP for open production orders</t>
        </is>
      </c>
      <c r="G489" s="7" t="inlineStr">
        <is>
          <t>Open orders with partial confirmation; WIP calculation configured</t>
        </is>
      </c>
      <c r="H489" s="7" t="inlineStr">
        <is>
          <t>1. Run WIP calculation KKAX. 2. Review WIP values. 3. Post WIP.</t>
        </is>
      </c>
      <c r="I489" s="7" t="inlineStr">
        <is>
          <t>WIP calculated for all open orders; FI WIP asset account updated.</t>
        </is>
      </c>
      <c r="J489" s="8" t="inlineStr">
        <is>
          <t>High</t>
        </is>
      </c>
      <c r="K489" s="7" t="inlineStr">
        <is>
          <t>Functional</t>
        </is>
      </c>
      <c r="L489" s="7" t="inlineStr">
        <is>
          <t>Low</t>
        </is>
      </c>
      <c r="M489" s="7" t="inlineStr">
        <is>
          <t>KKAX / WIP calculation</t>
        </is>
      </c>
    </row>
    <row r="490" ht="45" customHeight="1">
      <c r="A490" s="9" t="inlineStr">
        <is>
          <t>IND-MFG-010</t>
        </is>
      </c>
      <c r="B490" s="9" t="inlineStr">
        <is>
          <t>IND-Mfg</t>
        </is>
      </c>
      <c r="C490" s="9" t="inlineStr">
        <is>
          <t>OEE</t>
        </is>
      </c>
      <c r="D490" s="9" t="inlineStr">
        <is>
          <t>Manufacturing</t>
        </is>
      </c>
      <c r="E490" s="9" t="inlineStr">
        <is>
          <t>Overall Equipment Effectiveness</t>
        </is>
      </c>
      <c r="F490" s="9" t="inlineStr">
        <is>
          <t>Calculate OEE for production equipment</t>
        </is>
      </c>
      <c r="G490" s="9" t="inlineStr">
        <is>
          <t>Shift data and downtime recorded; OEE reporting configured</t>
        </is>
      </c>
      <c r="H490" s="9" t="inlineStr">
        <is>
          <t>1. Enter availability, performance, quality data. 2. Calculate OEE. 3. Review by shift.</t>
        </is>
      </c>
      <c r="I490" s="9" t="inlineStr">
        <is>
          <t>OEE calculated per equipment per shift; below-target equipment flagged.</t>
        </is>
      </c>
      <c r="J490" s="8" t="inlineStr">
        <is>
          <t>High</t>
        </is>
      </c>
      <c r="K490" s="9" t="inlineStr">
        <is>
          <t>Regression</t>
        </is>
      </c>
      <c r="L490" s="9" t="inlineStr">
        <is>
          <t>Low</t>
        </is>
      </c>
      <c r="M490" s="9" t="inlineStr">
        <is>
          <t>OEE reporting / PM data</t>
        </is>
      </c>
    </row>
    <row r="491" ht="45" customHeight="1">
      <c r="A491" s="7" t="inlineStr">
        <is>
          <t>IND-MFG-011</t>
        </is>
      </c>
      <c r="B491" s="7" t="inlineStr">
        <is>
          <t>IND-Mfg</t>
        </is>
      </c>
      <c r="C491" s="7" t="inlineStr">
        <is>
          <t>Environment</t>
        </is>
      </c>
      <c r="D491" s="7" t="inlineStr">
        <is>
          <t>Manufacturing</t>
        </is>
      </c>
      <c r="E491" s="7" t="inlineStr">
        <is>
          <t>Environmental Compliance Report</t>
        </is>
      </c>
      <c r="F491" s="7" t="inlineStr">
        <is>
          <t>Generate environmental compliance report</t>
        </is>
      </c>
      <c r="G491" s="7" t="inlineStr">
        <is>
          <t>Environmental data collected; reporting configured</t>
        </is>
      </c>
      <c r="H491" s="7" t="inlineStr">
        <is>
          <t>1. Aggregate emissions and waste data. 2. Generate compliance report. 3. Submit.</t>
        </is>
      </c>
      <c r="I491" s="7" t="inlineStr">
        <is>
          <t>Report generated; data complete; submission ready for regulator.</t>
        </is>
      </c>
      <c r="J491" s="8" t="inlineStr">
        <is>
          <t>High</t>
        </is>
      </c>
      <c r="K491" s="7" t="inlineStr">
        <is>
          <t>Compliance</t>
        </is>
      </c>
      <c r="L491" s="7" t="inlineStr">
        <is>
          <t>Low</t>
        </is>
      </c>
      <c r="M491" s="7" t="inlineStr">
        <is>
          <t>Environment reporting / EHSM</t>
        </is>
      </c>
    </row>
    <row r="492" ht="45" customHeight="1">
      <c r="A492" s="9" t="inlineStr">
        <is>
          <t>IND-OG-003</t>
        </is>
      </c>
      <c r="B492" s="9" t="inlineStr">
        <is>
          <t>IND-Other</t>
        </is>
      </c>
      <c r="C492" s="9" t="inlineStr">
        <is>
          <t>Oil &amp; Gas</t>
        </is>
      </c>
      <c r="D492" s="9" t="inlineStr">
        <is>
          <t>Oil &amp; Gas</t>
        </is>
      </c>
      <c r="E492" s="9" t="inlineStr">
        <is>
          <t>Joint Venture Accounting</t>
        </is>
      </c>
      <c r="F492" s="9" t="inlineStr">
        <is>
          <t>Allocate joint venture costs to partners</t>
        </is>
      </c>
      <c r="G492" s="9" t="inlineStr">
        <is>
          <t>JVA module active; partners and percentages configured</t>
        </is>
      </c>
      <c r="H492" s="9" t="inlineStr">
        <is>
          <t>1. Post joint venture costs. 2. Run JVA allocation. 3. Invoice partners.</t>
        </is>
      </c>
      <c r="I492" s="9" t="inlineStr">
        <is>
          <t>Costs allocated to JV partners per ownership percentage; partner invoices created.</t>
        </is>
      </c>
      <c r="J492" s="8" t="inlineStr">
        <is>
          <t>High</t>
        </is>
      </c>
      <c r="K492" s="9" t="inlineStr">
        <is>
          <t>Integration</t>
        </is>
      </c>
      <c r="L492" s="9" t="inlineStr">
        <is>
          <t>Low</t>
        </is>
      </c>
      <c r="M492" s="9" t="inlineStr">
        <is>
          <t>JVA / joint venture accounting</t>
        </is>
      </c>
    </row>
    <row r="493" ht="45" customHeight="1">
      <c r="A493" s="7" t="inlineStr">
        <is>
          <t>IND-PH-008</t>
        </is>
      </c>
      <c r="B493" s="7" t="inlineStr">
        <is>
          <t>IND-Pharma</t>
        </is>
      </c>
      <c r="C493" s="7" t="inlineStr">
        <is>
          <t>GMP Compliance</t>
        </is>
      </c>
      <c r="D493" s="7" t="inlineStr">
        <is>
          <t>Pharma</t>
        </is>
      </c>
      <c r="E493" s="7" t="inlineStr">
        <is>
          <t>Batch Record Review</t>
        </is>
      </c>
      <c r="F493" s="7" t="inlineStr">
        <is>
          <t>Review electronic batch record before release</t>
        </is>
      </c>
      <c r="G493" s="7" t="inlineStr">
        <is>
          <t>EBR configured; batch in inspection</t>
        </is>
      </c>
      <c r="H493" s="7" t="inlineStr">
        <is>
          <t>1. Open electronic batch record. 2. Review all steps. 3. Approve or reject.</t>
        </is>
      </c>
      <c r="I493" s="7" t="inlineStr">
        <is>
          <t>EBR reviewed; batch released or rejected with full audit trail.</t>
        </is>
      </c>
      <c r="J493" s="8" t="inlineStr">
        <is>
          <t>High</t>
        </is>
      </c>
      <c r="K493" s="7" t="inlineStr">
        <is>
          <t>Compliance</t>
        </is>
      </c>
      <c r="L493" s="7" t="inlineStr">
        <is>
          <t>Low</t>
        </is>
      </c>
      <c r="M493" s="7" t="inlineStr">
        <is>
          <t>EBR / batch record</t>
        </is>
      </c>
    </row>
    <row r="494" ht="45" customHeight="1">
      <c r="A494" s="9" t="inlineStr">
        <is>
          <t>IND-PH-009</t>
        </is>
      </c>
      <c r="B494" s="9" t="inlineStr">
        <is>
          <t>IND-Pharma</t>
        </is>
      </c>
      <c r="C494" s="9" t="inlineStr">
        <is>
          <t>Serialization</t>
        </is>
      </c>
      <c r="D494" s="9" t="inlineStr">
        <is>
          <t>Pharma</t>
        </is>
      </c>
      <c r="E494" s="9" t="inlineStr">
        <is>
          <t>DSCSA Serialization</t>
        </is>
      </c>
      <c r="F494" s="9" t="inlineStr">
        <is>
          <t>Validate DSCSA serialization on outbound shipment</t>
        </is>
      </c>
      <c r="G494" s="9" t="inlineStr">
        <is>
          <t>Serialization active; serial numbers assigned to batch</t>
        </is>
      </c>
      <c r="H494" s="9" t="inlineStr">
        <is>
          <t>1. Create delivery. 2. Verify serial numbers on each saleable unit. 3. Transmit EPCIS.</t>
        </is>
      </c>
      <c r="I494" s="9" t="inlineStr">
        <is>
          <t>Serial numbers verified; EPCIS event transmitted; DSCSA compliance confirmed.</t>
        </is>
      </c>
      <c r="J494" s="8" t="inlineStr">
        <is>
          <t>High</t>
        </is>
      </c>
      <c r="K494" s="9" t="inlineStr">
        <is>
          <t>Compliance</t>
        </is>
      </c>
      <c r="L494" s="9" t="inlineStr">
        <is>
          <t>Medium</t>
        </is>
      </c>
      <c r="M494" s="9" t="inlineStr">
        <is>
          <t>ATTP / EPCIS transmission</t>
        </is>
      </c>
    </row>
    <row r="495" ht="45" customHeight="1">
      <c r="A495" s="7" t="inlineStr">
        <is>
          <t>IND-PH-010</t>
        </is>
      </c>
      <c r="B495" s="7" t="inlineStr">
        <is>
          <t>IND-Pharma</t>
        </is>
      </c>
      <c r="C495" s="7" t="inlineStr">
        <is>
          <t>Validation</t>
        </is>
      </c>
      <c r="D495" s="7" t="inlineStr">
        <is>
          <t>Pharma</t>
        </is>
      </c>
      <c r="E495" s="7" t="inlineStr">
        <is>
          <t>CSV Test Execution</t>
        </is>
      </c>
      <c r="F495" s="7" t="inlineStr">
        <is>
          <t>Execute computer system validation test</t>
        </is>
      </c>
      <c r="G495" s="7" t="inlineStr">
        <is>
          <t>Validation protocol defined; IQ/OQ/PQ planned</t>
        </is>
      </c>
      <c r="H495" s="7" t="inlineStr">
        <is>
          <t>1. Execute IQ tests. 2. Record results. 3. Execute OQ tests. 4. Document.</t>
        </is>
      </c>
      <c r="I495" s="7" t="inlineStr">
        <is>
          <t>All validation steps executed and documented; deviations tracked.</t>
        </is>
      </c>
      <c r="J495" s="8" t="inlineStr">
        <is>
          <t>High</t>
        </is>
      </c>
      <c r="K495" s="7" t="inlineStr">
        <is>
          <t>Compliance</t>
        </is>
      </c>
      <c r="L495" s="7" t="inlineStr">
        <is>
          <t>Low</t>
        </is>
      </c>
      <c r="M495" s="7" t="inlineStr">
        <is>
          <t>CSV protocol / validation docs</t>
        </is>
      </c>
    </row>
    <row r="496" ht="45" customHeight="1">
      <c r="A496" s="9" t="inlineStr">
        <is>
          <t>IND-PH-011</t>
        </is>
      </c>
      <c r="B496" s="9" t="inlineStr">
        <is>
          <t>IND-Pharma</t>
        </is>
      </c>
      <c r="C496" s="9" t="inlineStr">
        <is>
          <t>Quality</t>
        </is>
      </c>
      <c r="D496" s="9" t="inlineStr">
        <is>
          <t>Pharma</t>
        </is>
      </c>
      <c r="E496" s="9" t="inlineStr">
        <is>
          <t>Deviation Management</t>
        </is>
      </c>
      <c r="F496" s="9" t="inlineStr">
        <is>
          <t>Record and manage quality deviation</t>
        </is>
      </c>
      <c r="G496" s="9" t="inlineStr">
        <is>
          <t>Deviation type configured; CAPA system active</t>
        </is>
      </c>
      <c r="H496" s="9" t="inlineStr">
        <is>
          <t>1. Create deviation record. 2. Assign risk level. 3. Define CAPA. 4. Close.</t>
        </is>
      </c>
      <c r="I496" s="9" t="inlineStr">
        <is>
          <t>Deviation closed with CAPA; no repeat deviation in monitoring period.</t>
        </is>
      </c>
      <c r="J496" s="8" t="inlineStr">
        <is>
          <t>High</t>
        </is>
      </c>
      <c r="K496" s="9" t="inlineStr">
        <is>
          <t>Compliance</t>
        </is>
      </c>
      <c r="L496" s="9" t="inlineStr">
        <is>
          <t>Low</t>
        </is>
      </c>
      <c r="M496" s="9" t="inlineStr">
        <is>
          <t>CAPA / deviation management</t>
        </is>
      </c>
    </row>
    <row r="497" ht="45" customHeight="1">
      <c r="A497" s="7" t="inlineStr">
        <is>
          <t>IND-PH-012</t>
        </is>
      </c>
      <c r="B497" s="7" t="inlineStr">
        <is>
          <t>IND-Pharma</t>
        </is>
      </c>
      <c r="C497" s="7" t="inlineStr">
        <is>
          <t>Quality</t>
        </is>
      </c>
      <c r="D497" s="7" t="inlineStr">
        <is>
          <t>Pharma</t>
        </is>
      </c>
      <c r="E497" s="7" t="inlineStr">
        <is>
          <t>Out-of-Specification Handling</t>
        </is>
      </c>
      <c r="F497" s="7" t="inlineStr">
        <is>
          <t>Manage OOS result in QM</t>
        </is>
      </c>
      <c r="G497" s="7" t="inlineStr">
        <is>
          <t>QM with OOS investigation workflow</t>
        </is>
      </c>
      <c r="H497" s="7" t="inlineStr">
        <is>
          <t>1. Record OOS result. 2. Trigger OOS investigation. 3. Document root cause. 4. Disposition.</t>
        </is>
      </c>
      <c r="I497" s="7" t="inlineStr">
        <is>
          <t>OOS investigation documented; disposition decision recorded; batch dispositioned.</t>
        </is>
      </c>
      <c r="J497" s="8" t="inlineStr">
        <is>
          <t>High</t>
        </is>
      </c>
      <c r="K497" s="7" t="inlineStr">
        <is>
          <t>Compliance</t>
        </is>
      </c>
      <c r="L497" s="7" t="inlineStr">
        <is>
          <t>Low</t>
        </is>
      </c>
      <c r="M497" s="7" t="inlineStr">
        <is>
          <t>QM OOS / investigation workflow</t>
        </is>
      </c>
    </row>
    <row r="498" ht="45" customHeight="1">
      <c r="A498" s="9" t="inlineStr">
        <is>
          <t>IND-PS-001</t>
        </is>
      </c>
      <c r="B498" s="9" t="inlineStr">
        <is>
          <t>IND-Other</t>
        </is>
      </c>
      <c r="C498" s="9" t="inlineStr">
        <is>
          <t>Public Sector</t>
        </is>
      </c>
      <c r="D498" s="9" t="inlineStr">
        <is>
          <t>Public Sector</t>
        </is>
      </c>
      <c r="E498" s="9" t="inlineStr">
        <is>
          <t>Fund Management Budget</t>
        </is>
      </c>
      <c r="F498" s="9" t="inlineStr">
        <is>
          <t>Assign and monitor fund management budget</t>
        </is>
      </c>
      <c r="G498" s="9" t="inlineStr">
        <is>
          <t>FM module active; fund and commitment item configured</t>
        </is>
      </c>
      <c r="H498" s="9" t="inlineStr">
        <is>
          <t>1. Assign budget in FM. 2. Post commitment. 3. Post actual. 4. Monitor availability.</t>
        </is>
      </c>
      <c r="I498" s="9" t="inlineStr">
        <is>
          <t>Budget consumed through commitment and actual; availability control enforced.</t>
        </is>
      </c>
      <c r="J498" s="8" t="inlineStr">
        <is>
          <t>High</t>
        </is>
      </c>
      <c r="K498" s="9" t="inlineStr">
        <is>
          <t>Functional</t>
        </is>
      </c>
      <c r="L498" s="9" t="inlineStr">
        <is>
          <t>Medium</t>
        </is>
      </c>
      <c r="M498" s="9" t="inlineStr">
        <is>
          <t>FMBB / FM budget</t>
        </is>
      </c>
    </row>
    <row r="499" ht="45" customHeight="1">
      <c r="A499" s="7" t="inlineStr">
        <is>
          <t>IND-RET-006</t>
        </is>
      </c>
      <c r="B499" s="7" t="inlineStr">
        <is>
          <t>IND-Retail</t>
        </is>
      </c>
      <c r="C499" s="7" t="inlineStr">
        <is>
          <t>Article Management</t>
        </is>
      </c>
      <c r="D499" s="7" t="inlineStr">
        <is>
          <t>Retail</t>
        </is>
      </c>
      <c r="E499" s="7" t="inlineStr">
        <is>
          <t>Seasonal Article Planning</t>
        </is>
      </c>
      <c r="F499" s="7" t="inlineStr">
        <is>
          <t>Plan seasonal article assortment</t>
        </is>
      </c>
      <c r="G499" s="7" t="inlineStr">
        <is>
          <t>Assortment module active; seasonal article type configured</t>
        </is>
      </c>
      <c r="H499" s="7" t="inlineStr">
        <is>
          <t>1. Create seasonal article. 2. Assign to assortment. 3. Set valid-from/to dates.</t>
        </is>
      </c>
      <c r="I499" s="7" t="inlineStr">
        <is>
          <t>Seasonal article available in assortment for season; delisted after end date.</t>
        </is>
      </c>
      <c r="J499" s="8" t="inlineStr">
        <is>
          <t>High</t>
        </is>
      </c>
      <c r="K499" s="7" t="inlineStr">
        <is>
          <t>Functional</t>
        </is>
      </c>
      <c r="L499" s="7" t="inlineStr">
        <is>
          <t>Low</t>
        </is>
      </c>
      <c r="M499" s="7" t="inlineStr">
        <is>
          <t>SAP Retail / assortment</t>
        </is>
      </c>
    </row>
    <row r="500" ht="45" customHeight="1">
      <c r="A500" s="9" t="inlineStr">
        <is>
          <t>IND-RET-007</t>
        </is>
      </c>
      <c r="B500" s="9" t="inlineStr">
        <is>
          <t>IND-Retail</t>
        </is>
      </c>
      <c r="C500" s="9" t="inlineStr">
        <is>
          <t>Promotion</t>
        </is>
      </c>
      <c r="D500" s="9" t="inlineStr">
        <is>
          <t>Retail</t>
        </is>
      </c>
      <c r="E500" s="9" t="inlineStr">
        <is>
          <t>Promotion Price Activation</t>
        </is>
      </c>
      <c r="F500" s="9" t="inlineStr">
        <is>
          <t>Activate promotional price for article</t>
        </is>
      </c>
      <c r="G500" s="9" t="inlineStr">
        <is>
          <t>Promotion type configured; article and validity dates set</t>
        </is>
      </c>
      <c r="H500" s="9" t="inlineStr">
        <is>
          <t>1. Create promotion. 2. Set promotional price. 3. Activate. 4. Test POS price.</t>
        </is>
      </c>
      <c r="I500" s="9" t="inlineStr">
        <is>
          <t>Promotional price active in POS during validity period; reverting after end.</t>
        </is>
      </c>
      <c r="J500" s="8" t="inlineStr">
        <is>
          <t>High</t>
        </is>
      </c>
      <c r="K500" s="9" t="inlineStr">
        <is>
          <t>Integration</t>
        </is>
      </c>
      <c r="L500" s="9" t="inlineStr">
        <is>
          <t>Medium</t>
        </is>
      </c>
      <c r="M500" s="9" t="inlineStr">
        <is>
          <t>VK11 / promotion pricing</t>
        </is>
      </c>
    </row>
    <row r="501" ht="45" customHeight="1">
      <c r="A501" s="7" t="inlineStr">
        <is>
          <t>IND-RET-008</t>
        </is>
      </c>
      <c r="B501" s="7" t="inlineStr">
        <is>
          <t>IND-Retail</t>
        </is>
      </c>
      <c r="C501" s="7" t="inlineStr">
        <is>
          <t>POS Integration</t>
        </is>
      </c>
      <c r="D501" s="7" t="inlineStr">
        <is>
          <t>Retail</t>
        </is>
      </c>
      <c r="E501" s="7" t="inlineStr">
        <is>
          <t>POS Sales Upload</t>
        </is>
      </c>
      <c r="F501" s="7" t="inlineStr">
        <is>
          <t>Upload POS sales data to SAP</t>
        </is>
      </c>
      <c r="G501" s="7" t="inlineStr">
        <is>
          <t>POS interface configured; sales data file available</t>
        </is>
      </c>
      <c r="H501" s="7" t="inlineStr">
        <is>
          <t>1. Receive POS file. 2. Run POSDOW upload. 3. Validate stock and revenue impact.</t>
        </is>
      </c>
      <c r="I501" s="7" t="inlineStr">
        <is>
          <t>POS sales posted; stock reduced; revenue captured.</t>
        </is>
      </c>
      <c r="J501" s="8" t="inlineStr">
        <is>
          <t>High</t>
        </is>
      </c>
      <c r="K501" s="7" t="inlineStr">
        <is>
          <t>Integration</t>
        </is>
      </c>
      <c r="L501" s="7" t="inlineStr">
        <is>
          <t>Medium</t>
        </is>
      </c>
      <c r="M501" s="7" t="inlineStr">
        <is>
          <t>POSDOW / POS interface</t>
        </is>
      </c>
    </row>
    <row r="502" ht="45" customHeight="1">
      <c r="A502" s="9" t="inlineStr">
        <is>
          <t>IND-RET-009</t>
        </is>
      </c>
      <c r="B502" s="9" t="inlineStr">
        <is>
          <t>IND-Retail</t>
        </is>
      </c>
      <c r="C502" s="9" t="inlineStr">
        <is>
          <t>Store Operations</t>
        </is>
      </c>
      <c r="D502" s="9" t="inlineStr">
        <is>
          <t>Retail</t>
        </is>
      </c>
      <c r="E502" s="9" t="inlineStr">
        <is>
          <t>Store Replenishment</t>
        </is>
      </c>
      <c r="F502" s="9" t="inlineStr">
        <is>
          <t>Auto-replenish store from distribution center</t>
        </is>
      </c>
      <c r="G502" s="9" t="inlineStr">
        <is>
          <t>Replenishment type configured; min/max levels set</t>
        </is>
      </c>
      <c r="H502" s="9" t="inlineStr">
        <is>
          <t>1. Run replenishment. 2. Review proposed quantities. 3. Create delivery to store.</t>
        </is>
      </c>
      <c r="I502" s="9" t="inlineStr">
        <is>
          <t>Store replenishment delivery created; stock transferred from DC to store.</t>
        </is>
      </c>
      <c r="J502" s="8" t="inlineStr">
        <is>
          <t>High</t>
        </is>
      </c>
      <c r="K502" s="9" t="inlineStr">
        <is>
          <t>Integration</t>
        </is>
      </c>
      <c r="L502" s="9" t="inlineStr">
        <is>
          <t>Medium</t>
        </is>
      </c>
      <c r="M502" s="9" t="inlineStr">
        <is>
          <t>WPMA / store replenishment</t>
        </is>
      </c>
    </row>
    <row r="503" ht="45" customHeight="1">
      <c r="A503" s="7" t="inlineStr">
        <is>
          <t>IND-UTL-003</t>
        </is>
      </c>
      <c r="B503" s="7" t="inlineStr">
        <is>
          <t>IND-Other</t>
        </is>
      </c>
      <c r="C503" s="7" t="inlineStr">
        <is>
          <t>Utilities</t>
        </is>
      </c>
      <c r="D503" s="7" t="inlineStr">
        <is>
          <t>Utilities</t>
        </is>
      </c>
      <c r="E503" s="7" t="inlineStr">
        <is>
          <t>Device Management</t>
        </is>
      </c>
      <c r="F503" s="7" t="inlineStr">
        <is>
          <t>Manage utility meter device in IS-U</t>
        </is>
      </c>
      <c r="G503" s="7" t="inlineStr">
        <is>
          <t>IS-U device management active; meter configured</t>
        </is>
      </c>
      <c r="H503" s="7" t="inlineStr">
        <is>
          <t>1. Create device master. 2. Install at connection object. 3. Record meter reading.</t>
        </is>
      </c>
      <c r="I503" s="7" t="inlineStr">
        <is>
          <t>Device installed; reading recorded; consumption calculated for billing.</t>
        </is>
      </c>
      <c r="J503" s="8" t="inlineStr">
        <is>
          <t>High</t>
        </is>
      </c>
      <c r="K503" s="7" t="inlineStr">
        <is>
          <t>Functional</t>
        </is>
      </c>
      <c r="L503" s="7" t="inlineStr">
        <is>
          <t>Low</t>
        </is>
      </c>
      <c r="M503" s="7" t="inlineStr">
        <is>
          <t>IS-U / device management</t>
        </is>
      </c>
    </row>
    <row r="504" ht="45" customHeight="1">
      <c r="A504" s="9" t="inlineStr">
        <is>
          <t>INT-CO-FI-001</t>
        </is>
      </c>
      <c r="B504" s="9" t="inlineStr">
        <is>
          <t>CO</t>
        </is>
      </c>
      <c r="C504" s="9" t="inlineStr">
        <is>
          <t>CO-FI Integration</t>
        </is>
      </c>
      <c r="D504" s="9" t="inlineStr">
        <is>
          <t>All</t>
        </is>
      </c>
      <c r="E504" s="9" t="inlineStr">
        <is>
          <t>CO FI Reconciliation KALC</t>
        </is>
      </c>
      <c r="F504" s="9" t="inlineStr">
        <is>
          <t>Reconcile CO and FI totals KALC</t>
        </is>
      </c>
      <c r="G504" s="9" t="inlineStr">
        <is>
          <t>Cross-module posting; reconciliation ledger active</t>
        </is>
      </c>
      <c r="H504" s="9" t="inlineStr">
        <is>
          <t>1. KALC Run reconciliation
2. S_ALR_87013611 FI vs CO</t>
        </is>
      </c>
      <c r="I504" s="9" t="inlineStr">
        <is>
          <t>Delta zero; all CO postings have FI counterpart; reconciliation ledger balanced</t>
        </is>
      </c>
      <c r="J504" s="8" t="inlineStr">
        <is>
          <t>High</t>
        </is>
      </c>
      <c r="K504" s="9" t="inlineStr">
        <is>
          <t>Integration</t>
        </is>
      </c>
      <c r="L504" s="9" t="inlineStr">
        <is>
          <t>Medium</t>
        </is>
      </c>
      <c r="M504" s="9" t="inlineStr">
        <is>
          <t>RKACYCLE</t>
        </is>
      </c>
    </row>
    <row r="505" ht="45" customHeight="1">
      <c r="A505" s="7" t="inlineStr">
        <is>
          <t>INT-FI-MM-001</t>
        </is>
      </c>
      <c r="B505" s="7" t="inlineStr">
        <is>
          <t>MM</t>
        </is>
      </c>
      <c r="C505" s="7" t="inlineStr">
        <is>
          <t>FI-MM Integration</t>
        </is>
      </c>
      <c r="D505" s="7" t="inlineStr">
        <is>
          <t>All</t>
        </is>
      </c>
      <c r="E505" s="7" t="inlineStr">
        <is>
          <t>GR Valuation FI Posting</t>
        </is>
      </c>
      <c r="F505" s="7" t="inlineStr">
        <is>
          <t>Verify FI posting on MIGO GR</t>
        </is>
      </c>
      <c r="G505" s="7" t="inlineStr">
        <is>
          <t>Material master price; GR movement type 101</t>
        </is>
      </c>
      <c r="H505" s="7" t="inlineStr">
        <is>
          <t>1. ME21N PO
2. MIGO GR
3. MR03 Material document
4. FBL3N FI line items</t>
        </is>
      </c>
      <c r="I505" s="7" t="inlineStr">
        <is>
          <t>GR/IR account credited; stock account debited; amounts match PO price; CO doc created</t>
        </is>
      </c>
      <c r="J505" s="8" t="inlineStr">
        <is>
          <t>High</t>
        </is>
      </c>
      <c r="K505" s="7" t="inlineStr">
        <is>
          <t>Integration</t>
        </is>
      </c>
      <c r="L505" s="7" t="inlineStr">
        <is>
          <t>High</t>
        </is>
      </c>
      <c r="M505" s="7" t="inlineStr">
        <is>
          <t>BAPI_GOODSMVT_CREATE</t>
        </is>
      </c>
    </row>
    <row r="506" ht="45" customHeight="1">
      <c r="A506" s="9" t="inlineStr">
        <is>
          <t>INT-FI-SD-001</t>
        </is>
      </c>
      <c r="B506" s="9" t="inlineStr">
        <is>
          <t>SD</t>
        </is>
      </c>
      <c r="C506" s="9" t="inlineStr">
        <is>
          <t>FI-SD Integration</t>
        </is>
      </c>
      <c r="D506" s="9" t="inlineStr">
        <is>
          <t>All</t>
        </is>
      </c>
      <c r="E506" s="9" t="inlineStr">
        <is>
          <t>Revenue Posting on Billing</t>
        </is>
      </c>
      <c r="F506" s="9" t="inlineStr">
        <is>
          <t>Verify FI revenue on billing VFX3</t>
        </is>
      </c>
      <c r="G506" s="9" t="inlineStr">
        <is>
          <t>Billing document; revenue account determination</t>
        </is>
      </c>
      <c r="H506" s="9" t="inlineStr">
        <is>
          <t>1. VF01 Customer invoice
2. VFX3 Billing doc
3. FB03 FI document</t>
        </is>
      </c>
      <c r="I506" s="9" t="inlineStr">
        <is>
          <t>Revenue account credited; customer AR debited; tax posted; COPA entry created</t>
        </is>
      </c>
      <c r="J506" s="8" t="inlineStr">
        <is>
          <t>High</t>
        </is>
      </c>
      <c r="K506" s="9" t="inlineStr">
        <is>
          <t>Integration</t>
        </is>
      </c>
      <c r="L506" s="9" t="inlineStr">
        <is>
          <t>High</t>
        </is>
      </c>
      <c r="M506" s="9" t="inlineStr">
        <is>
          <t>BAPI_BILLINGDOC_CREATE</t>
        </is>
      </c>
    </row>
    <row r="507" ht="45" customHeight="1">
      <c r="A507" s="7" t="inlineStr">
        <is>
          <t>INT-HTR-001</t>
        </is>
      </c>
      <c r="B507" s="7" t="inlineStr">
        <is>
          <t>HCM</t>
        </is>
      </c>
      <c r="C507" s="7" t="inlineStr">
        <is>
          <t>Hire to Retire</t>
        </is>
      </c>
      <c r="D507" s="7" t="inlineStr">
        <is>
          <t>All</t>
        </is>
      </c>
      <c r="E507" s="7" t="inlineStr">
        <is>
          <t>Hire-to-Retire End-to-End</t>
        </is>
      </c>
      <c r="F507" s="7" t="inlineStr">
        <is>
          <t>Complete HR flow hire→payroll→termination</t>
        </is>
      </c>
      <c r="G507" s="7" t="inlineStr">
        <is>
          <t>Personnel area; payroll area; org structure; all HCM authorizations</t>
        </is>
      </c>
      <c r="H507" s="7" t="inlineStr">
        <is>
          <t>1. PA40 → Hire employee\n2. PPOME → Assign to org unit\n3. CAT2 → Record time\n4. PC00_M99_CALC → Run payroll\n5. PA40 → Termination action\n6. Final payroll run</t>
        </is>
      </c>
      <c r="I507" s="7" t="inlineStr">
        <is>
          <t>Employee lifecycle complete; payroll accurate throughout; termination benefits calculated; final payroll posted; personnel file closed</t>
        </is>
      </c>
      <c r="J507" s="8" t="inlineStr">
        <is>
          <t>High</t>
        </is>
      </c>
      <c r="K507" s="7" t="inlineStr">
        <is>
          <t>Integration</t>
        </is>
      </c>
      <c r="L507" s="7" t="inlineStr">
        <is>
          <t>Medium</t>
        </is>
      </c>
      <c r="M507" s="7" t="inlineStr">
        <is>
          <t>BAPI_EMPLOYEE_ENQUEUE + BAPI_CATS_RECORD</t>
        </is>
      </c>
    </row>
    <row r="508" ht="45" customHeight="1">
      <c r="A508" s="9" t="inlineStr">
        <is>
          <t>INT-O2C-001</t>
        </is>
      </c>
      <c r="B508" s="9" t="inlineStr">
        <is>
          <t>SD</t>
        </is>
      </c>
      <c r="C508" s="9" t="inlineStr">
        <is>
          <t>Order to Cash</t>
        </is>
      </c>
      <c r="D508" s="9" t="inlineStr">
        <is>
          <t>All</t>
        </is>
      </c>
      <c r="E508" s="9" t="inlineStr">
        <is>
          <t>Order-to-Cash End-to-End</t>
        </is>
      </c>
      <c r="F508" s="9" t="inlineStr">
        <is>
          <t>Complete O2C flow VA01→VL01N→VF01→FI</t>
        </is>
      </c>
      <c r="G508" s="9" t="inlineStr">
        <is>
          <t>Customer master; material in stock; pricing; billing; bank</t>
        </is>
      </c>
      <c r="H508" s="9" t="inlineStr">
        <is>
          <t>1. VA01 → Create standard sales order OR\n2. VL01N → Create outbound delivery\n3. VL02N → Post goods issue\n4. VF01 → Create invoice\n5. F-28 → Post incoming payment\n6. Verify customer balance = 0</t>
        </is>
      </c>
      <c r="I508" s="9" t="inlineStr">
        <is>
          <t>O2C cycle complete; stock reduced; revenue recognized; customer paid; FI balanced; no open items</t>
        </is>
      </c>
      <c r="J508" s="8" t="inlineStr">
        <is>
          <t>High</t>
        </is>
      </c>
      <c r="K508" s="9" t="inlineStr">
        <is>
          <t>Integration</t>
        </is>
      </c>
      <c r="L508" s="9" t="inlineStr">
        <is>
          <t>High</t>
        </is>
      </c>
      <c r="M508" s="9" t="inlineStr">
        <is>
          <t>BAPI_SALESORDER_CREATEFROMDAT2 + BAPI_OUTB_DELIVERY_CREATE_SLS + BAPI_BILLINGDOC_CREATE + BAPI_ACC_DOCUMENT_POST</t>
        </is>
      </c>
    </row>
    <row r="509" ht="45" customHeight="1">
      <c r="A509" s="7" t="inlineStr">
        <is>
          <t>INT-P2P-001</t>
        </is>
      </c>
      <c r="B509" s="7" t="inlineStr">
        <is>
          <t>MM</t>
        </is>
      </c>
      <c r="C509" s="7" t="inlineStr">
        <is>
          <t>Procure to Pay</t>
        </is>
      </c>
      <c r="D509" s="7" t="inlineStr">
        <is>
          <t>All</t>
        </is>
      </c>
      <c r="E509" s="7" t="inlineStr">
        <is>
          <t>Procure-to-Pay End-to-End</t>
        </is>
      </c>
      <c r="F509" s="7" t="inlineStr">
        <is>
          <t>Complete P2P flow PR→PO→GR→MIRO→F110</t>
        </is>
      </c>
      <c r="G509" s="7" t="inlineStr">
        <is>
          <t>Vendor master; material master; GL accounts; bank; all authorizations</t>
        </is>
      </c>
      <c r="H509" s="7" t="inlineStr">
        <is>
          <t>1. ME51N → Create PR\n2. Approve PR (workflow)\n3. ME21N → Create PO referencing PR\n4. MIGO → Post GR against PO\n5. MIRO → Post vendor invoice (3-way match)\n6. F110 → Payment run\n7. Verify vendor balance = 0</t>
        </is>
      </c>
      <c r="I509" s="7" t="inlineStr">
        <is>
          <t>P2P cycle complete; no open items; vendor paid; audit trail from PR through payment; FI balanced</t>
        </is>
      </c>
      <c r="J509" s="8" t="inlineStr">
        <is>
          <t>High</t>
        </is>
      </c>
      <c r="K509" s="7" t="inlineStr">
        <is>
          <t>Integration</t>
        </is>
      </c>
      <c r="L509" s="7" t="inlineStr">
        <is>
          <t>High</t>
        </is>
      </c>
      <c r="M509" s="7" t="inlineStr">
        <is>
          <t>BAPI_PR_CREATE + BAPI_PO_CREATE1 + BAPI_GOODSMVT_CREATE + BAPI_INCOMINGINVOICE_CREATE + BAPI_PAYMENT_MAINTAIN</t>
        </is>
      </c>
    </row>
    <row r="510" ht="45" customHeight="1">
      <c r="A510" s="9" t="inlineStr">
        <is>
          <t>INT-P2P-002</t>
        </is>
      </c>
      <c r="B510" s="9" t="inlineStr">
        <is>
          <t>PP</t>
        </is>
      </c>
      <c r="C510" s="9" t="inlineStr">
        <is>
          <t>Plan to Produce</t>
        </is>
      </c>
      <c r="D510" s="9" t="inlineStr">
        <is>
          <t>All</t>
        </is>
      </c>
      <c r="E510" s="9" t="inlineStr">
        <is>
          <t>Plan-to-Produce End-to-End</t>
        </is>
      </c>
      <c r="F510" s="9" t="inlineStr">
        <is>
          <t>Complete P2P flow MD01→CO01→CO11N→MIGO→CO88</t>
        </is>
      </c>
      <c r="G510" s="9" t="inlineStr">
        <is>
          <t>BOM; routing; work centers; MRP active; material master</t>
        </is>
      </c>
      <c r="H510" s="9" t="inlineStr">
        <is>
          <t>1. MD01 → Run MRP for plant\n2. CO40 → Convert planned order\n3. CO02 → Release production order\n4. MIGO 261 → Issue components\n5. CO11N → Confirm operations\n6. MIGO 101 → Receive finished goods\n7. CO88 → Settle order</t>
        </is>
      </c>
      <c r="I510" s="9" t="inlineStr">
        <is>
          <t>FG in stock; production costs settled; variance &lt; tolerance; order status TECO and SETC; FI balanced</t>
        </is>
      </c>
      <c r="J510" s="8" t="inlineStr">
        <is>
          <t>High</t>
        </is>
      </c>
      <c r="K510" s="9" t="inlineStr">
        <is>
          <t>Integration</t>
        </is>
      </c>
      <c r="L510" s="9" t="inlineStr">
        <is>
          <t>High</t>
        </is>
      </c>
      <c r="M510" s="9" t="inlineStr">
        <is>
          <t>BAPI_PRODORD_CREATE + BAPI_GOODSMVT_CREATE + BAPI_ORDER_SETTLE</t>
        </is>
      </c>
    </row>
    <row r="511" ht="45" customHeight="1">
      <c r="A511" s="7" t="inlineStr">
        <is>
          <t>INT-PP-MM-001</t>
        </is>
      </c>
      <c r="B511" s="7" t="inlineStr">
        <is>
          <t>PP</t>
        </is>
      </c>
      <c r="C511" s="7" t="inlineStr">
        <is>
          <t>PP-MM Integration</t>
        </is>
      </c>
      <c r="D511" s="7" t="inlineStr">
        <is>
          <t>All</t>
        </is>
      </c>
      <c r="E511" s="7" t="inlineStr">
        <is>
          <t>Component Reservation on Order Release</t>
        </is>
      </c>
      <c r="F511" s="7" t="inlineStr">
        <is>
          <t>Verify MM reservation on PO release</t>
        </is>
      </c>
      <c r="G511" s="7" t="inlineStr">
        <is>
          <t>Production order released; components in BOM</t>
        </is>
      </c>
      <c r="H511" s="7" t="inlineStr">
        <is>
          <t>1. CO02 Release order
2. MB25 Reservations
3. MB54 Reservation list</t>
        </is>
      </c>
      <c r="I511" s="7" t="inlineStr">
        <is>
          <t>Component reservations created; qty reserved in plant; MRP respects reservation</t>
        </is>
      </c>
      <c r="J511" s="8" t="inlineStr">
        <is>
          <t>High</t>
        </is>
      </c>
      <c r="K511" s="7" t="inlineStr">
        <is>
          <t>Integration</t>
        </is>
      </c>
      <c r="L511" s="7" t="inlineStr">
        <is>
          <t>High</t>
        </is>
      </c>
      <c r="M511" s="7" t="inlineStr">
        <is>
          <t>BAPI_PRODORD_CREATE</t>
        </is>
      </c>
    </row>
    <row r="512" ht="45" customHeight="1">
      <c r="A512" s="9" t="inlineStr">
        <is>
          <t>INT-R2R-001</t>
        </is>
      </c>
      <c r="B512" s="9" t="inlineStr">
        <is>
          <t>FI</t>
        </is>
      </c>
      <c r="C512" s="9" t="inlineStr">
        <is>
          <t>Record to Report</t>
        </is>
      </c>
      <c r="D512" s="9" t="inlineStr">
        <is>
          <t>All</t>
        </is>
      </c>
      <c r="E512" s="9" t="inlineStr">
        <is>
          <t>Record-to-Report End-to-End</t>
        </is>
      </c>
      <c r="F512" s="9" t="inlineStr">
        <is>
          <t>Month-end close sequence</t>
        </is>
      </c>
      <c r="G512" s="9" t="inlineStr">
        <is>
          <t>All modules posting complete; no open items in GR/IR; asset depreciation ready</t>
        </is>
      </c>
      <c r="H512" s="9" t="inlineStr">
        <is>
          <t>1. AFAB → Run depreciation\n2. FAGL_FC_VAL → FX revaluation\n3. KSV5 → CC distribution/assessment\n4. CO88 → Settle production orders\n5. OB52 → Close current period\n6. S_ALR_87012284 → Financial statement</t>
        </is>
      </c>
      <c r="I512" s="9" t="inlineStr">
        <is>
          <t>All period-end postings complete; P&amp;L and BS balanced; prior period locked; financial statements generated and export-ready</t>
        </is>
      </c>
      <c r="J512" s="8" t="inlineStr">
        <is>
          <t>High</t>
        </is>
      </c>
      <c r="K512" s="9" t="inlineStr">
        <is>
          <t>Integration</t>
        </is>
      </c>
      <c r="L512" s="9" t="inlineStr">
        <is>
          <t>Medium</t>
        </is>
      </c>
      <c r="M512" s="9" t="inlineStr">
        <is>
          <t>Multiple BAPIs per step</t>
        </is>
      </c>
    </row>
    <row r="513" ht="45" customHeight="1">
      <c r="A513" s="7" t="inlineStr">
        <is>
          <t>INT-SD-MM-001</t>
        </is>
      </c>
      <c r="B513" s="7" t="inlineStr">
        <is>
          <t>SD</t>
        </is>
      </c>
      <c r="C513" s="7" t="inlineStr">
        <is>
          <t>SD-MM Integration</t>
        </is>
      </c>
      <c r="D513" s="7" t="inlineStr">
        <is>
          <t>All</t>
        </is>
      </c>
      <c r="E513" s="7" t="inlineStr">
        <is>
          <t>ATP and GI Stock Coordination</t>
        </is>
      </c>
      <c r="F513" s="7" t="inlineStr">
        <is>
          <t>ATP check uses correct stock; GI reduces it</t>
        </is>
      </c>
      <c r="G513" s="7" t="inlineStr">
        <is>
          <t>Sales order ATP; delivery GI; stock shared</t>
        </is>
      </c>
      <c r="H513" s="7" t="inlineStr">
        <is>
          <t>1. VA01 Order with ATP
2. Stock confirmed
3. VL01N Delivery
4. VL02N GI</t>
        </is>
      </c>
      <c r="I513" s="7" t="inlineStr">
        <is>
          <t>Stock confirmed in SO; on GI stock reduced; other orders ATP updated; no double-commit</t>
        </is>
      </c>
      <c r="J513" s="8" t="inlineStr">
        <is>
          <t>High</t>
        </is>
      </c>
      <c r="K513" s="7" t="inlineStr">
        <is>
          <t>Integration</t>
        </is>
      </c>
      <c r="L513" s="7" t="inlineStr">
        <is>
          <t>High</t>
        </is>
      </c>
      <c r="M513" s="7" t="inlineStr">
        <is>
          <t>BAPI_OUTB_DELIVERY_POST_GOODS</t>
        </is>
      </c>
    </row>
    <row r="514" ht="45" customHeight="1">
      <c r="A514" s="9" t="inlineStr">
        <is>
          <t>IS-HC-001</t>
        </is>
      </c>
      <c r="B514" s="9" t="inlineStr">
        <is>
          <t>FI</t>
        </is>
      </c>
      <c r="C514" s="9" t="inlineStr">
        <is>
          <t>Healthcare Billing</t>
        </is>
      </c>
      <c r="D514" s="9" t="inlineStr">
        <is>
          <t>Healthcare</t>
        </is>
      </c>
      <c r="E514" s="9" t="inlineStr">
        <is>
          <t>Patient Invoice After Discharge</t>
        </is>
      </c>
      <c r="F514" s="9" t="inlineStr">
        <is>
          <t>Patient invoice after discharge IS-H</t>
        </is>
      </c>
      <c r="G514" s="9" t="inlineStr">
        <is>
          <t>IS-H case closed; diagnosis coded; insurance claim</t>
        </is>
      </c>
      <c r="H514" s="9" t="inlineStr">
        <is>
          <t>1. NPR1 Create inpatient case
2. Diagnosis coding ICD-10
3. NPBR Billing run
4. Insurance claim submission</t>
        </is>
      </c>
      <c r="I514" s="9" t="inlineStr">
        <is>
          <t>Patient invoice created; insurance claim in correct format DRG; co-pay calculated</t>
        </is>
      </c>
      <c r="J514" s="8" t="inlineStr">
        <is>
          <t>High</t>
        </is>
      </c>
      <c r="K514" s="9" t="inlineStr">
        <is>
          <t>Functional</t>
        </is>
      </c>
      <c r="L514" s="9" t="inlineStr">
        <is>
          <t>Low</t>
        </is>
      </c>
      <c r="M514" s="9" t="inlineStr">
        <is>
          <t>BAPI_PAT_CASE_CREATEFROMDATA</t>
        </is>
      </c>
    </row>
    <row r="515" ht="45" customHeight="1">
      <c r="A515" s="7" t="inlineStr">
        <is>
          <t>IS-OG-001</t>
        </is>
      </c>
      <c r="B515" s="7" t="inlineStr">
        <is>
          <t>PM</t>
        </is>
      </c>
      <c r="C515" s="7" t="inlineStr">
        <is>
          <t>Maintenance</t>
        </is>
      </c>
      <c r="D515" s="7" t="inlineStr">
        <is>
          <t>Oil &amp; Gas</t>
        </is>
      </c>
      <c r="E515" s="7" t="inlineStr">
        <is>
          <t>Safety Equipment Inspection</t>
        </is>
      </c>
      <c r="F515" s="7" t="inlineStr">
        <is>
          <t>Functional location inspection IP10</t>
        </is>
      </c>
      <c r="G515" s="7" t="inlineStr">
        <is>
          <t>FLOC with SIL classification; maintenance strategy</t>
        </is>
      </c>
      <c r="H515" s="7" t="inlineStr">
        <is>
          <t>1. IP10 Maintenance plan for FLOC
2. IP30 Schedule plan
3. Inspection work order
4. Complete with measurement doc</t>
        </is>
      </c>
      <c r="I515" s="7" t="inlineStr">
        <is>
          <t>Safety inspection completed on schedule; proof test results documented; SIL maintained</t>
        </is>
      </c>
      <c r="J515" s="8" t="inlineStr">
        <is>
          <t>High</t>
        </is>
      </c>
      <c r="K515" s="7" t="inlineStr">
        <is>
          <t>Functional</t>
        </is>
      </c>
      <c r="L515" s="7" t="inlineStr">
        <is>
          <t>Medium</t>
        </is>
      </c>
      <c r="M515" s="7" t="inlineStr">
        <is>
          <t>BAPI_ALM_ORDER_MAINTAIN</t>
        </is>
      </c>
    </row>
    <row r="516" ht="45" customHeight="1">
      <c r="A516" s="9" t="inlineStr">
        <is>
          <t>IS-OG-002</t>
        </is>
      </c>
      <c r="B516" s="9" t="inlineStr">
        <is>
          <t>MM</t>
        </is>
      </c>
      <c r="C516" s="9" t="inlineStr">
        <is>
          <t>Materials</t>
        </is>
      </c>
      <c r="D516" s="9" t="inlineStr">
        <is>
          <t>Oil &amp; Gas</t>
        </is>
      </c>
      <c r="E516" s="9" t="inlineStr">
        <is>
          <t>Hazardous Material GR</t>
        </is>
      </c>
      <c r="F516" s="9" t="inlineStr">
        <is>
          <t>GR for hazardous material with safety checks</t>
        </is>
      </c>
      <c r="G516" s="9" t="inlineStr">
        <is>
          <t>Hazardous material flag; DG class active</t>
        </is>
      </c>
      <c r="H516" s="9" t="inlineStr">
        <is>
          <t>1. ME21N Hazardous material
2. MIGO GR
3. Dangerous goods classification checked
4. Storage in designated area</t>
        </is>
      </c>
      <c r="I516" s="9" t="inlineStr">
        <is>
          <t>GR posted only if DG checks passed; storage location limited to hazmat area; audit trail</t>
        </is>
      </c>
      <c r="J516" s="8" t="inlineStr">
        <is>
          <t>High</t>
        </is>
      </c>
      <c r="K516" s="9" t="inlineStr">
        <is>
          <t>Integration</t>
        </is>
      </c>
      <c r="L516" s="9" t="inlineStr">
        <is>
          <t>Medium</t>
        </is>
      </c>
      <c r="M516" s="9" t="inlineStr">
        <is>
          <t>BAPI_GOODSMVT_CREATE</t>
        </is>
      </c>
    </row>
    <row r="517" ht="45" customHeight="1">
      <c r="A517" s="7" t="inlineStr">
        <is>
          <t>IS-PS-001</t>
        </is>
      </c>
      <c r="B517" s="7" t="inlineStr">
        <is>
          <t>FI</t>
        </is>
      </c>
      <c r="C517" s="7" t="inlineStr">
        <is>
          <t>Grants Management</t>
        </is>
      </c>
      <c r="D517" s="7" t="inlineStr">
        <is>
          <t>Public Sector</t>
        </is>
      </c>
      <c r="E517" s="7" t="inlineStr">
        <is>
          <t>Grant Budget Allocation</t>
        </is>
      </c>
      <c r="F517" s="7" t="inlineStr">
        <is>
          <t>Allocate grant budget GM_BDGT</t>
        </is>
      </c>
      <c r="G517" s="7" t="inlineStr">
        <is>
          <t>Grants Management active; sponsored program</t>
        </is>
      </c>
      <c r="H517" s="7" t="inlineStr">
        <is>
          <t>1. Create grant master GMP1
2. Assign sponsored program
3. Allocate budget
4. Post expenditures
5. Generate billing</t>
        </is>
      </c>
      <c r="I517" s="7" t="inlineStr">
        <is>
          <t>Budget allocated; expenditures tracked; billing to sponsor generated</t>
        </is>
      </c>
      <c r="J517" s="8" t="inlineStr">
        <is>
          <t>High</t>
        </is>
      </c>
      <c r="K517" s="7" t="inlineStr">
        <is>
          <t>Functional</t>
        </is>
      </c>
      <c r="L517" s="7" t="inlineStr">
        <is>
          <t>Medium</t>
        </is>
      </c>
      <c r="M517" s="7" t="inlineStr">
        <is>
          <t>BAPI_GM_BUDGET_POST</t>
        </is>
      </c>
    </row>
    <row r="518" ht="45" customHeight="1">
      <c r="A518" s="9" t="inlineStr">
        <is>
          <t>IS-PS-002</t>
        </is>
      </c>
      <c r="B518" s="9" t="inlineStr">
        <is>
          <t>PS</t>
        </is>
      </c>
      <c r="C518" s="9" t="inlineStr">
        <is>
          <t>Project System</t>
        </is>
      </c>
      <c r="D518" s="9" t="inlineStr">
        <is>
          <t>All</t>
        </is>
      </c>
      <c r="E518" s="9" t="inlineStr">
        <is>
          <t>Project Network with Activities</t>
        </is>
      </c>
      <c r="F518" s="9" t="inlineStr">
        <is>
          <t>Create project network CJ20N</t>
        </is>
      </c>
      <c r="G518" s="9" t="inlineStr">
        <is>
          <t>Project definition exists; network type; work center</t>
        </is>
      </c>
      <c r="H518" s="9" t="inlineStr">
        <is>
          <t>1. CJ20N Create network
2. Activities + milestones
3. Relationships FS SS FF
4. Schedule
5. Release</t>
        </is>
      </c>
      <c r="I518" s="9" t="inlineStr">
        <is>
          <t>Critical path calculated; network scheduled; resource leveling optional; costs planned</t>
        </is>
      </c>
      <c r="J518" s="8" t="inlineStr">
        <is>
          <t>High</t>
        </is>
      </c>
      <c r="K518" s="9" t="inlineStr">
        <is>
          <t>Functional</t>
        </is>
      </c>
      <c r="L518" s="9" t="inlineStr">
        <is>
          <t>Medium</t>
        </is>
      </c>
      <c r="M518" s="9" t="inlineStr">
        <is>
          <t>BAPI_PROJECT_MAINTAIN</t>
        </is>
      </c>
    </row>
    <row r="519" ht="45" customHeight="1">
      <c r="A519" s="7" t="inlineStr">
        <is>
          <t>IS-RE-001</t>
        </is>
      </c>
      <c r="B519" s="7" t="inlineStr">
        <is>
          <t>FI</t>
        </is>
      </c>
      <c r="C519" s="7" t="inlineStr">
        <is>
          <t>Real Estate</t>
        </is>
      </c>
      <c r="D519" s="7" t="inlineStr">
        <is>
          <t>All</t>
        </is>
      </c>
      <c r="E519" s="7" t="inlineStr">
        <is>
          <t>Lease Contract Creation RECN</t>
        </is>
      </c>
      <c r="F519" s="7" t="inlineStr">
        <is>
          <t>Create RE lease contract RECN</t>
        </is>
      </c>
      <c r="G519" s="7" t="inlineStr">
        <is>
          <t>RE object; lease contract type; payment schedule</t>
        </is>
      </c>
      <c r="H519" s="7" t="inlineStr">
        <is>
          <t>1. RECN Contract category
2. Business partner
3. Rental object
4. Payment conditions
5. Activate</t>
        </is>
      </c>
      <c r="I519" s="7" t="inlineStr">
        <is>
          <t>Contract activated; periodic invoices scheduled; IFRS 16 ROU asset created if applicable</t>
        </is>
      </c>
      <c r="J519" s="8" t="inlineStr">
        <is>
          <t>High</t>
        </is>
      </c>
      <c r="K519" s="7" t="inlineStr">
        <is>
          <t>Functional</t>
        </is>
      </c>
      <c r="L519" s="7" t="inlineStr">
        <is>
          <t>Low</t>
        </is>
      </c>
      <c r="M519" s="7" t="inlineStr">
        <is>
          <t>BAPI_RELF_CONTRACT_CREATE</t>
        </is>
      </c>
    </row>
    <row r="520" ht="45" customHeight="1">
      <c r="A520" s="9" t="inlineStr">
        <is>
          <t>IS-UT-001</t>
        </is>
      </c>
      <c r="B520" s="9" t="inlineStr">
        <is>
          <t>IS-U</t>
        </is>
      </c>
      <c r="C520" s="9" t="inlineStr">
        <is>
          <t>Device Management</t>
        </is>
      </c>
      <c r="D520" s="9" t="inlineStr">
        <is>
          <t>Utilities</t>
        </is>
      </c>
      <c r="E520" s="9" t="inlineStr">
        <is>
          <t>Meter Reading Import</t>
        </is>
      </c>
      <c r="F520" s="9" t="inlineStr">
        <is>
          <t>Create and dispatch meter reading order EL26</t>
        </is>
      </c>
      <c r="G520" s="9" t="inlineStr">
        <is>
          <t>IS-U configured; device; installation</t>
        </is>
      </c>
      <c r="H520" s="9" t="inlineStr">
        <is>
          <t>1. EL26 Reading order for route
2. Export to mobile
3. Import readings
4. Plausibility check</t>
        </is>
      </c>
      <c r="I520" s="9" t="inlineStr">
        <is>
          <t>Readings imported; estimates for missed meters; billing triggered after import</t>
        </is>
      </c>
      <c r="J520" s="8" t="inlineStr">
        <is>
          <t>High</t>
        </is>
      </c>
      <c r="K520" s="9" t="inlineStr">
        <is>
          <t>Functional</t>
        </is>
      </c>
      <c r="L520" s="9" t="inlineStr">
        <is>
          <t>High</t>
        </is>
      </c>
      <c r="M520" s="9" t="inlineStr">
        <is>
          <t>IDoc MREQAD01</t>
        </is>
      </c>
    </row>
    <row r="521" ht="45" customHeight="1">
      <c r="A521" s="7" t="inlineStr">
        <is>
          <t>MDG-BP-001</t>
        </is>
      </c>
      <c r="B521" s="7" t="inlineStr">
        <is>
          <t>MasterData</t>
        </is>
      </c>
      <c r="C521" s="7" t="inlineStr">
        <is>
          <t>MDG</t>
        </is>
      </c>
      <c r="D521" s="7" t="inlineStr">
        <is>
          <t>All</t>
        </is>
      </c>
      <c r="E521" s="7" t="inlineStr">
        <is>
          <t>Master Data</t>
        </is>
      </c>
      <c r="F521" s="7" t="inlineStr">
        <is>
          <t>Create BP via Change Request</t>
        </is>
      </c>
      <c r="G521" s="7" t="inlineStr">
        <is>
          <t>MDG active</t>
        </is>
      </c>
      <c r="H521" s="7" t="inlineStr">
        <is>
          <t>1. NWBC 2. Create BP Change Request 3. Submit</t>
        </is>
      </c>
      <c r="I521" s="7" t="inlineStr">
        <is>
          <t>CR routed for approval; BP inactive until approved</t>
        </is>
      </c>
      <c r="J521" s="8" t="inlineStr">
        <is>
          <t>High</t>
        </is>
      </c>
      <c r="K521" s="7" t="inlineStr">
        <is>
          <t>Functional</t>
        </is>
      </c>
      <c r="L521" s="7" t="inlineStr">
        <is>
          <t>High</t>
        </is>
      </c>
      <c r="M521" s="7" t="inlineStr">
        <is>
          <t>USMD_OVP_GEN</t>
        </is>
      </c>
    </row>
    <row r="522" ht="45" customHeight="1">
      <c r="A522" s="9" t="inlineStr">
        <is>
          <t>MDG-BP-002</t>
        </is>
      </c>
      <c r="B522" s="9" t="inlineStr">
        <is>
          <t>MasterData</t>
        </is>
      </c>
      <c r="C522" s="9" t="inlineStr">
        <is>
          <t>MDG</t>
        </is>
      </c>
      <c r="D522" s="9" t="inlineStr">
        <is>
          <t>All</t>
        </is>
      </c>
      <c r="E522" s="9" t="inlineStr">
        <is>
          <t>BP Governance</t>
        </is>
      </c>
      <c r="F522" s="9" t="inlineStr">
        <is>
          <t>Duplicate Check on BP</t>
        </is>
      </c>
      <c r="G522" s="9" t="inlineStr">
        <is>
          <t>MDG-C/S active</t>
        </is>
      </c>
      <c r="H522" s="9" t="inlineStr">
        <is>
          <t>1. Create BP CR 2. Enter existing name/address</t>
        </is>
      </c>
      <c r="I522" s="9" t="inlineStr">
        <is>
          <t>Duplicate warning triggered with match score</t>
        </is>
      </c>
      <c r="J522" s="8" t="inlineStr">
        <is>
          <t>High</t>
        </is>
      </c>
      <c r="K522" s="9" t="inlineStr">
        <is>
          <t>Regression</t>
        </is>
      </c>
      <c r="L522" s="9" t="inlineStr">
        <is>
          <t>High</t>
        </is>
      </c>
      <c r="M522" s="9" t="inlineStr">
        <is>
          <t>MDG_BS_BP_CHECK</t>
        </is>
      </c>
    </row>
    <row r="523" ht="45" customHeight="1">
      <c r="A523" s="7" t="inlineStr">
        <is>
          <t>MDG-FIN-001</t>
        </is>
      </c>
      <c r="B523" s="7" t="inlineStr">
        <is>
          <t>MasterData</t>
        </is>
      </c>
      <c r="C523" s="7" t="inlineStr">
        <is>
          <t>MDG</t>
        </is>
      </c>
      <c r="D523" s="7" t="inlineStr">
        <is>
          <t>All</t>
        </is>
      </c>
      <c r="E523" s="7" t="inlineStr">
        <is>
          <t>Master Data</t>
        </is>
      </c>
      <c r="F523" s="7" t="inlineStr">
        <is>
          <t>Create GL via Change Request</t>
        </is>
      </c>
      <c r="G523" s="7" t="inlineStr">
        <is>
          <t>MDG-F active</t>
        </is>
      </c>
      <c r="H523" s="7" t="inlineStr">
        <is>
          <t>1. Create GL CR 2. Enter details 3. Submit</t>
        </is>
      </c>
      <c r="I523" s="7" t="inlineStr">
        <is>
          <t>CR routed to Finance Data Steward for approval</t>
        </is>
      </c>
      <c r="J523" s="8" t="inlineStr">
        <is>
          <t>High</t>
        </is>
      </c>
      <c r="K523" s="7" t="inlineStr">
        <is>
          <t>Functional</t>
        </is>
      </c>
      <c r="L523" s="7" t="inlineStr">
        <is>
          <t>High</t>
        </is>
      </c>
      <c r="M523" s="7" t="inlineStr">
        <is>
          <t>USMD_OVP_GEN</t>
        </is>
      </c>
    </row>
    <row r="524" ht="45" customHeight="1">
      <c r="A524" s="9" t="inlineStr">
        <is>
          <t>MDG-MM-001</t>
        </is>
      </c>
      <c r="B524" s="9" t="inlineStr">
        <is>
          <t>MasterData</t>
        </is>
      </c>
      <c r="C524" s="9" t="inlineStr">
        <is>
          <t>MDG</t>
        </is>
      </c>
      <c r="D524" s="9" t="inlineStr">
        <is>
          <t>All</t>
        </is>
      </c>
      <c r="E524" s="9" t="inlineStr">
        <is>
          <t>Material Governance</t>
        </is>
      </c>
      <c r="F524" s="9" t="inlineStr">
        <is>
          <t>Create Material via CR</t>
        </is>
      </c>
      <c r="G524" s="9" t="inlineStr">
        <is>
          <t>MDG-M active</t>
        </is>
      </c>
      <c r="H524" s="9" t="inlineStr">
        <is>
          <t>1. NWBC 2. Create Material CR 3. Route for approval</t>
        </is>
      </c>
      <c r="I524" s="9" t="inlineStr">
        <is>
          <t>Material CR approved, replicated to active area</t>
        </is>
      </c>
      <c r="J524" s="8" t="inlineStr">
        <is>
          <t>High</t>
        </is>
      </c>
      <c r="K524" s="9" t="inlineStr">
        <is>
          <t>Functional</t>
        </is>
      </c>
      <c r="L524" s="9" t="inlineStr">
        <is>
          <t>High</t>
        </is>
      </c>
      <c r="M524" s="9" t="inlineStr">
        <is>
          <t>USMD_OVP_GEN</t>
        </is>
      </c>
    </row>
    <row r="525" ht="45" customHeight="1">
      <c r="A525" s="7" t="inlineStr">
        <is>
          <t>MFG-CO-001</t>
        </is>
      </c>
      <c r="B525" s="7" t="inlineStr">
        <is>
          <t>CO</t>
        </is>
      </c>
      <c r="C525" s="7" t="inlineStr">
        <is>
          <t>Costing</t>
        </is>
      </c>
      <c r="D525" s="7" t="inlineStr">
        <is>
          <t>Manufacturing</t>
        </is>
      </c>
      <c r="E525" s="7" t="inlineStr">
        <is>
          <t>Actual Cost Component Split</t>
        </is>
      </c>
      <c r="F525" s="7" t="inlineStr">
        <is>
          <t>Review actual cost components KKB5</t>
        </is>
      </c>
      <c r="G525" s="7" t="inlineStr">
        <is>
          <t>Product cost collector; period-end CO run complete; COGS split active</t>
        </is>
      </c>
      <c r="H525" s="7" t="inlineStr">
        <is>
          <t>1. KKB5 → Enter material + period\n2. Review cost component split (material/labor/overhead)\n3. Compare vs standard</t>
        </is>
      </c>
      <c r="I525" s="7" t="inlineStr">
        <is>
          <t>Actual cost by component visible; variance by type (price/quantity/efficiency); decision support for pricing</t>
        </is>
      </c>
      <c r="J525" s="8" t="inlineStr">
        <is>
          <t>High</t>
        </is>
      </c>
      <c r="K525" s="7" t="inlineStr">
        <is>
          <t>Functional</t>
        </is>
      </c>
      <c r="L525" s="7" t="inlineStr">
        <is>
          <t>Low</t>
        </is>
      </c>
      <c r="M525" s="7" t="inlineStr">
        <is>
          <t>BAPI_COSTESTIMATE_DISPLAY</t>
        </is>
      </c>
    </row>
    <row r="526" ht="45" customHeight="1">
      <c r="A526" s="9" t="inlineStr">
        <is>
          <t>MFG-MM-001</t>
        </is>
      </c>
      <c r="B526" s="9" t="inlineStr">
        <is>
          <t>MM</t>
        </is>
      </c>
      <c r="C526" s="9" t="inlineStr">
        <is>
          <t>Kanban</t>
        </is>
      </c>
      <c r="D526" s="9" t="inlineStr">
        <is>
          <t>Manufacturing</t>
        </is>
      </c>
      <c r="E526" s="9" t="inlineStr">
        <is>
          <t>Kanban Replenishment</t>
        </is>
      </c>
      <c r="F526" s="9" t="inlineStr">
        <is>
          <t>Kanban signal triggers replenishment PK21</t>
        </is>
      </c>
      <c r="G526" s="9" t="inlineStr">
        <is>
          <t>Kanban control cycle configured; kanban board active</t>
        </is>
      </c>
      <c r="H526" s="9" t="inlineStr">
        <is>
          <t>1. PK21 → Set kanban to empty (signal)\n2. System creates PR/TR automatically\n3. Goods sent to kanban bin\n4. PK21 → Set to full</t>
        </is>
      </c>
      <c r="I526" s="9" t="inlineStr">
        <is>
          <t>Replenishment triggered; goods received at kanban bin; bin status updated; loop continues</t>
        </is>
      </c>
      <c r="J526" s="10" t="inlineStr">
        <is>
          <t>Medium</t>
        </is>
      </c>
      <c r="K526" s="9" t="inlineStr">
        <is>
          <t>Functional</t>
        </is>
      </c>
      <c r="L526" s="9" t="inlineStr">
        <is>
          <t>High</t>
        </is>
      </c>
      <c r="M526" s="9" t="inlineStr">
        <is>
          <t>BAPI_KANBAN_SIGNAL</t>
        </is>
      </c>
    </row>
    <row r="527" ht="45" customHeight="1">
      <c r="A527" s="7" t="inlineStr">
        <is>
          <t>MFG-PP-001</t>
        </is>
      </c>
      <c r="B527" s="7" t="inlineStr">
        <is>
          <t>PP</t>
        </is>
      </c>
      <c r="C527" s="7" t="inlineStr">
        <is>
          <t>Production</t>
        </is>
      </c>
      <c r="D527" s="7" t="inlineStr">
        <is>
          <t>Manufacturing</t>
        </is>
      </c>
      <c r="E527" s="7" t="inlineStr">
        <is>
          <t>Discrete Manufacturing Order</t>
        </is>
      </c>
      <c r="F527" s="7" t="inlineStr">
        <is>
          <t>End-to-end discrete manufacturing</t>
        </is>
      </c>
      <c r="G527" s="7" t="inlineStr">
        <is>
          <t>BOM + routing defined; work centers with capacity; MRP planned orders exist</t>
        </is>
      </c>
      <c r="H527" s="7" t="inlineStr">
        <is>
          <t>1. CO40 → Convert planned order to production order\n2. CO02 → Release order\n3. Confirm operations CO11N\n4. GI components MIGO 261\n5. GR finished goods MIGO 101\n6. Settle order CO88</t>
        </is>
      </c>
      <c r="I527" s="7" t="inlineStr">
        <is>
          <t>End-to-end flow complete; actual costs vs standard variance &lt; 2%; finished goods in stock; order settled</t>
        </is>
      </c>
      <c r="J527" s="8" t="inlineStr">
        <is>
          <t>High</t>
        </is>
      </c>
      <c r="K527" s="7" t="inlineStr">
        <is>
          <t>Integration</t>
        </is>
      </c>
      <c r="L527" s="7" t="inlineStr">
        <is>
          <t>High</t>
        </is>
      </c>
      <c r="M527" s="7" t="inlineStr">
        <is>
          <t>BAPI_PRODORD_CREATE + BAPI_GOODSMVT_CREATE</t>
        </is>
      </c>
    </row>
    <row r="528" ht="45" customHeight="1">
      <c r="A528" s="9" t="inlineStr">
        <is>
          <t>MFG-PP-002</t>
        </is>
      </c>
      <c r="B528" s="9" t="inlineStr">
        <is>
          <t>PP</t>
        </is>
      </c>
      <c r="C528" s="9" t="inlineStr">
        <is>
          <t>Production</t>
        </is>
      </c>
      <c r="D528" s="9" t="inlineStr">
        <is>
          <t>Manufacturing</t>
        </is>
      </c>
      <c r="E528" s="9" t="inlineStr">
        <is>
          <t>Repetitive Manufacturing</t>
        </is>
      </c>
      <c r="F528" s="9" t="inlineStr">
        <is>
          <t>Run schedule for repetitive MFBF</t>
        </is>
      </c>
      <c r="G528" s="9" t="inlineStr">
        <is>
          <t>Repetitive manufacturing profile; production line; rate routing</t>
        </is>
      </c>
      <c r="H528" s="9" t="inlineStr">
        <is>
          <t>1. MF50 → Enter production line + period\n2. Enter quantity per day\n3. MFBF → Backflush confirmation</t>
        </is>
      </c>
      <c r="I528" s="9" t="inlineStr">
        <is>
          <t>Components backflushed; finished goods posted; no explicit production order; line schedule updated</t>
        </is>
      </c>
      <c r="J528" s="8" t="inlineStr">
        <is>
          <t>High</t>
        </is>
      </c>
      <c r="K528" s="9" t="inlineStr">
        <is>
          <t>Functional</t>
        </is>
      </c>
      <c r="L528" s="9" t="inlineStr">
        <is>
          <t>High</t>
        </is>
      </c>
      <c r="M528" s="9" t="inlineStr">
        <is>
          <t>BAPI_REPMANCONF_CREATE</t>
        </is>
      </c>
    </row>
    <row r="529" ht="45" customHeight="1">
      <c r="A529" s="7" t="inlineStr">
        <is>
          <t>MFG-PP-003</t>
        </is>
      </c>
      <c r="B529" s="7" t="inlineStr">
        <is>
          <t>PP</t>
        </is>
      </c>
      <c r="C529" s="7" t="inlineStr">
        <is>
          <t>Capacity</t>
        </is>
      </c>
      <c r="D529" s="7" t="inlineStr">
        <is>
          <t>Manufacturing</t>
        </is>
      </c>
      <c r="E529" s="7" t="inlineStr">
        <is>
          <t>Capacity Leveling</t>
        </is>
      </c>
      <c r="F529" s="7" t="inlineStr">
        <is>
          <t>Capacity evaluation CM01/CM21</t>
        </is>
      </c>
      <c r="G529" s="7" t="inlineStr">
        <is>
          <t>Production orders with operations; work center capacity defined</t>
        </is>
      </c>
      <c r="H529" s="7" t="inlineStr">
        <is>
          <t>1. CM01 → Enter work center + time period\n2. View overload situations\n3. CM21 → Reschedule operations\n4. Resolve overloads</t>
        </is>
      </c>
      <c r="I529" s="7" t="inlineStr">
        <is>
          <t>Overloads resolved; operations rescheduled within constraints; production schedule feasible</t>
        </is>
      </c>
      <c r="J529" s="8" t="inlineStr">
        <is>
          <t>High</t>
        </is>
      </c>
      <c r="K529" s="7" t="inlineStr">
        <is>
          <t>Functional</t>
        </is>
      </c>
      <c r="L529" s="7" t="inlineStr">
        <is>
          <t>Low</t>
        </is>
      </c>
      <c r="M529" s="7" t="inlineStr">
        <is>
          <t>BAPI_CAPACITY_REQUIREMENTS_GET</t>
        </is>
      </c>
    </row>
    <row r="530" ht="45" customHeight="1">
      <c r="A530" s="9" t="inlineStr">
        <is>
          <t>MFG-PP-004</t>
        </is>
      </c>
      <c r="B530" s="9" t="inlineStr">
        <is>
          <t>PP</t>
        </is>
      </c>
      <c r="C530" s="9" t="inlineStr">
        <is>
          <t>Production</t>
        </is>
      </c>
      <c r="D530" s="9" t="inlineStr">
        <is>
          <t>Manufacturing</t>
        </is>
      </c>
      <c r="E530" s="9" t="inlineStr">
        <is>
          <t>Process Order</t>
        </is>
      </c>
      <c r="F530" s="9" t="inlineStr">
        <is>
          <t>Create process order for process manufacturing COR1</t>
        </is>
      </c>
      <c r="G530" s="9" t="inlineStr">
        <is>
          <t>Recipe/master recipe defined; process order type configured; production version active</t>
        </is>
      </c>
      <c r="H530" s="9" t="inlineStr">
        <is>
          <t>1. COR1 → Enter material + plant + production version\n2. Enter quantity + dates\n3. Calculate costs\n4. Release\n5. Print process instruction sheet</t>
        </is>
      </c>
      <c r="I530" s="9" t="inlineStr">
        <is>
          <t>Process order created; phases and operations from master recipe assigned; GMP-relevant data visible; component list generated</t>
        </is>
      </c>
      <c r="J530" s="8" t="inlineStr">
        <is>
          <t>High</t>
        </is>
      </c>
      <c r="K530" s="9" t="inlineStr">
        <is>
          <t>Functional</t>
        </is>
      </c>
      <c r="L530" s="9" t="inlineStr">
        <is>
          <t>High</t>
        </is>
      </c>
      <c r="M530" s="9" t="inlineStr">
        <is>
          <t>BAPI_PROCORD_CREATE</t>
        </is>
      </c>
    </row>
    <row r="531" ht="45" customHeight="1">
      <c r="A531" s="7" t="inlineStr">
        <is>
          <t>MFG-QM-001</t>
        </is>
      </c>
      <c r="B531" s="7" t="inlineStr">
        <is>
          <t>QM</t>
        </is>
      </c>
      <c r="C531" s="7" t="inlineStr">
        <is>
          <t>Quality</t>
        </is>
      </c>
      <c r="D531" s="7" t="inlineStr">
        <is>
          <t>Manufacturing</t>
        </is>
      </c>
      <c r="E531" s="7" t="inlineStr">
        <is>
          <t>In-Process Quality Check</t>
        </is>
      </c>
      <c r="F531" s="7" t="inlineStr">
        <is>
          <t>Inspection at production operation</t>
        </is>
      </c>
      <c r="G531" s="7" t="inlineStr">
        <is>
          <t>Inspection type 03 (in-process) active; inspection plan at routing operation</t>
        </is>
      </c>
      <c r="H531" s="7" t="inlineStr">
        <is>
          <t>1. Trigger inspection at operation CO11N\n2. QE11 → Record results\n3. Defect recording\n4. Rework order if needed</t>
        </is>
      </c>
      <c r="I531" s="7" t="inlineStr">
        <is>
          <t>In-process inspection recorded; defect triggers rework; quality gate prevents downstream operation if failed</t>
        </is>
      </c>
      <c r="J531" s="8" t="inlineStr">
        <is>
          <t>High</t>
        </is>
      </c>
      <c r="K531" s="7" t="inlineStr">
        <is>
          <t>Functional</t>
        </is>
      </c>
      <c r="L531" s="7" t="inlineStr">
        <is>
          <t>High</t>
        </is>
      </c>
      <c r="M531" s="7" t="inlineStr">
        <is>
          <t>BAPI_QMEL_CREATE</t>
        </is>
      </c>
    </row>
    <row r="532" ht="45" customHeight="1">
      <c r="A532" s="9" t="inlineStr">
        <is>
          <t>MM-CBP-001</t>
        </is>
      </c>
      <c r="B532" s="9" t="inlineStr">
        <is>
          <t>MM</t>
        </is>
      </c>
      <c r="C532" s="9" t="inlineStr">
        <is>
          <t>Consumption-Based Planning</t>
        </is>
      </c>
      <c r="D532" s="9" t="inlineStr">
        <is>
          <t>All</t>
        </is>
      </c>
      <c r="E532" s="9" t="inlineStr">
        <is>
          <t>Reorder Point Planning</t>
        </is>
      </c>
      <c r="F532" s="9" t="inlineStr">
        <is>
          <t>MRP with reorder point material MD03</t>
        </is>
      </c>
      <c r="G532" s="9" t="inlineStr">
        <is>
          <t>Material with MRP type VB; reorder point configured</t>
        </is>
      </c>
      <c r="H532" s="9" t="inlineStr">
        <is>
          <t>1. MD03 Material + plant
2. Run MRP
3. MD04 Stock requirements list
4. Review PR</t>
        </is>
      </c>
      <c r="I532" s="9" t="inlineStr">
        <is>
          <t>PR created when stock below reorder point; qty equals reorder qty; supply proposed</t>
        </is>
      </c>
      <c r="J532" s="8" t="inlineStr">
        <is>
          <t>High</t>
        </is>
      </c>
      <c r="K532" s="9" t="inlineStr">
        <is>
          <t>Functional</t>
        </is>
      </c>
      <c r="L532" s="9" t="inlineStr">
        <is>
          <t>High</t>
        </is>
      </c>
      <c r="M532" s="9" t="inlineStr">
        <is>
          <t>BAPI_MATERIAL_MRP_LIST</t>
        </is>
      </c>
    </row>
    <row r="533" ht="45" customHeight="1">
      <c r="A533" s="7" t="inlineStr">
        <is>
          <t>MM-CBP-002</t>
        </is>
      </c>
      <c r="B533" s="7" t="inlineStr">
        <is>
          <t>MM</t>
        </is>
      </c>
      <c r="C533" s="7" t="inlineStr">
        <is>
          <t>Consumption-Based Planning</t>
        </is>
      </c>
      <c r="D533" s="7" t="inlineStr">
        <is>
          <t>All</t>
        </is>
      </c>
      <c r="E533" s="7" t="inlineStr">
        <is>
          <t>Forecast-Based Replenishment</t>
        </is>
      </c>
      <c r="F533" s="7" t="inlineStr">
        <is>
          <t>MRP using forecast material MP30</t>
        </is>
      </c>
      <c r="G533" s="7" t="inlineStr">
        <is>
          <t>Material with MRP type VV; forecast run</t>
        </is>
      </c>
      <c r="H533" s="7" t="inlineStr">
        <is>
          <t>1. MP30 Forecast run
2. MD01 MRP with forecast demand
3. MD04 Review</t>
        </is>
      </c>
      <c r="I533" s="7" t="inlineStr">
        <is>
          <t>Forecast quantities drive procurement proposals; seasonal pattern applied</t>
        </is>
      </c>
      <c r="J533" s="8" t="inlineStr">
        <is>
          <t>High</t>
        </is>
      </c>
      <c r="K533" s="7" t="inlineStr">
        <is>
          <t>Functional</t>
        </is>
      </c>
      <c r="L533" s="7" t="inlineStr">
        <is>
          <t>Medium</t>
        </is>
      </c>
      <c r="M533" s="7" t="inlineStr">
        <is>
          <t>BAPI_MATERIAL_MRP_LIST</t>
        </is>
      </c>
    </row>
    <row r="534" ht="45" customHeight="1">
      <c r="A534" s="9" t="inlineStr">
        <is>
          <t>MM-CO-001</t>
        </is>
      </c>
      <c r="B534" s="9" t="inlineStr">
        <is>
          <t>MM</t>
        </is>
      </c>
      <c r="C534" s="9" t="inlineStr">
        <is>
          <t>Contracts</t>
        </is>
      </c>
      <c r="D534" s="9" t="inlineStr">
        <is>
          <t>All</t>
        </is>
      </c>
      <c r="E534" s="9" t="inlineStr">
        <is>
          <t>Outline Agreement Contract</t>
        </is>
      </c>
      <c r="F534" s="9" t="inlineStr">
        <is>
          <t>Create contract ME31K</t>
        </is>
      </c>
      <c r="G534" s="9" t="inlineStr">
        <is>
          <t>Vendor; material; contract type MK</t>
        </is>
      </c>
      <c r="H534" s="9" t="inlineStr">
        <is>
          <t>1. ME31K Contract type MK
2. Vendor + validity
3. Target value + items
4. Release
5. ME38 Call-off</t>
        </is>
      </c>
      <c r="I534" s="9" t="inlineStr">
        <is>
          <t>Contract value decrements on call-off; balance visible; target value not exceeded</t>
        </is>
      </c>
      <c r="J534" s="8" t="inlineStr">
        <is>
          <t>High</t>
        </is>
      </c>
      <c r="K534" s="9" t="inlineStr">
        <is>
          <t>Functional</t>
        </is>
      </c>
      <c r="L534" s="9" t="inlineStr">
        <is>
          <t>High</t>
        </is>
      </c>
      <c r="M534" s="9" t="inlineStr">
        <is>
          <t>BAPI_CONTRACT_CREATE</t>
        </is>
      </c>
    </row>
    <row r="535" ht="45" customHeight="1">
      <c r="A535" s="7" t="inlineStr">
        <is>
          <t>MM-CO-002</t>
        </is>
      </c>
      <c r="B535" s="7" t="inlineStr">
        <is>
          <t>MM</t>
        </is>
      </c>
      <c r="C535" s="7" t="inlineStr">
        <is>
          <t>Contracts</t>
        </is>
      </c>
      <c r="D535" s="7" t="inlineStr">
        <is>
          <t>All</t>
        </is>
      </c>
      <c r="E535" s="7" t="inlineStr">
        <is>
          <t>Scheduling Agreement</t>
        </is>
      </c>
      <c r="F535" s="7" t="inlineStr">
        <is>
          <t>Create scheduling agreement ME31L</t>
        </is>
      </c>
      <c r="G535" s="7" t="inlineStr">
        <is>
          <t>Vendor; material; SA type LP</t>
        </is>
      </c>
      <c r="H535" s="7" t="inlineStr">
        <is>
          <t>1. ME31L SA with delivery schedule
2. ME38 Create schedule lines
3. VL10B Delivery</t>
        </is>
      </c>
      <c r="I535" s="7" t="inlineStr">
        <is>
          <t>Delivery triggered per schedule line; JIT deliveries; no separate POs needed</t>
        </is>
      </c>
      <c r="J535" s="8" t="inlineStr">
        <is>
          <t>High</t>
        </is>
      </c>
      <c r="K535" s="7" t="inlineStr">
        <is>
          <t>Functional</t>
        </is>
      </c>
      <c r="L535" s="7" t="inlineStr">
        <is>
          <t>High</t>
        </is>
      </c>
      <c r="M535" s="7" t="inlineStr">
        <is>
          <t>BAPI_CONTRACT_CREATE</t>
        </is>
      </c>
    </row>
    <row r="536" ht="45" customHeight="1">
      <c r="A536" s="9" t="inlineStr">
        <is>
          <t>MM-CON-001</t>
        </is>
      </c>
      <c r="B536" s="9" t="inlineStr">
        <is>
          <t>MM</t>
        </is>
      </c>
      <c r="C536" s="9" t="inlineStr">
        <is>
          <t>Contracts</t>
        </is>
      </c>
      <c r="D536" s="9" t="inlineStr">
        <is>
          <t>All</t>
        </is>
      </c>
      <c r="E536" s="9" t="inlineStr">
        <is>
          <t>Scheduling Agreement Creation</t>
        </is>
      </c>
      <c r="F536" s="9" t="inlineStr">
        <is>
          <t>Create scheduling agreement ME31L</t>
        </is>
      </c>
      <c r="G536" s="9" t="inlineStr">
        <is>
          <t>Vendor exists; material with scheduling type configured</t>
        </is>
      </c>
      <c r="H536" s="9" t="inlineStr">
        <is>
          <t>1. ME31L → Enter vendor and material. 2. Enter validity and schedule. 3. Save.</t>
        </is>
      </c>
      <c r="I536" s="9" t="inlineStr">
        <is>
          <t>Scheduling agreement created; delivery schedule visible.</t>
        </is>
      </c>
      <c r="J536" s="8" t="inlineStr">
        <is>
          <t>High</t>
        </is>
      </c>
      <c r="K536" s="9" t="inlineStr">
        <is>
          <t>Functional</t>
        </is>
      </c>
      <c r="L536" s="9" t="inlineStr">
        <is>
          <t>High</t>
        </is>
      </c>
      <c r="M536" s="9" t="inlineStr">
        <is>
          <t>BAPI_SCHEDULING_AGREEMENT_CREATE</t>
        </is>
      </c>
    </row>
    <row r="537" ht="45" customHeight="1">
      <c r="A537" s="7" t="inlineStr">
        <is>
          <t>MM-CON-002</t>
        </is>
      </c>
      <c r="B537" s="7" t="inlineStr">
        <is>
          <t>MM</t>
        </is>
      </c>
      <c r="C537" s="7" t="inlineStr">
        <is>
          <t>Contracts</t>
        </is>
      </c>
      <c r="D537" s="7" t="inlineStr">
        <is>
          <t>All</t>
        </is>
      </c>
      <c r="E537" s="7" t="inlineStr">
        <is>
          <t>Quantity Contract Release Order</t>
        </is>
      </c>
      <c r="F537" s="7" t="inlineStr">
        <is>
          <t>Create PO release from quantity contract</t>
        </is>
      </c>
      <c r="G537" s="7" t="inlineStr">
        <is>
          <t>Quantity contract with open quantity</t>
        </is>
      </c>
      <c r="H537" s="7" t="inlineStr">
        <is>
          <t>1. ME21N → Reference contract. 2. Enter release qty. 3. Create PO.</t>
        </is>
      </c>
      <c r="I537" s="7" t="inlineStr">
        <is>
          <t>Release order created; contract quantity reduced.</t>
        </is>
      </c>
      <c r="J537" s="8" t="inlineStr">
        <is>
          <t>High</t>
        </is>
      </c>
      <c r="K537" s="7" t="inlineStr">
        <is>
          <t>Functional</t>
        </is>
      </c>
      <c r="L537" s="7" t="inlineStr">
        <is>
          <t>High</t>
        </is>
      </c>
      <c r="M537" s="7" t="inlineStr">
        <is>
          <t>BAPI_PO_CREATE1</t>
        </is>
      </c>
    </row>
    <row r="538" ht="45" customHeight="1">
      <c r="A538" s="9" t="inlineStr">
        <is>
          <t>MM-EWM-001</t>
        </is>
      </c>
      <c r="B538" s="9" t="inlineStr">
        <is>
          <t>MM</t>
        </is>
      </c>
      <c r="C538" s="9" t="inlineStr">
        <is>
          <t>Warehouse Management</t>
        </is>
      </c>
      <c r="D538" s="9" t="inlineStr">
        <is>
          <t>All</t>
        </is>
      </c>
      <c r="E538" s="9" t="inlineStr">
        <is>
          <t>Inbound Delivery EWM Processing</t>
        </is>
      </c>
      <c r="F538" s="9" t="inlineStr">
        <is>
          <t>Process inbound delivery in EWM VL31N</t>
        </is>
      </c>
      <c r="G538" s="9" t="inlineStr">
        <is>
          <t>Advanced EWM; GR posting area; storage type</t>
        </is>
      </c>
      <c r="H538" s="9" t="inlineStr">
        <is>
          <t>1. VL31N Create inbound delivery from PO
2. WM transfer order
3. Putaway
4. Confirm</t>
        </is>
      </c>
      <c r="I538" s="9" t="inlineStr">
        <is>
          <t>Material put in bin; EWM stock updated; SAP ERP GR posted; bin assignment recorded</t>
        </is>
      </c>
      <c r="J538" s="8" t="inlineStr">
        <is>
          <t>High</t>
        </is>
      </c>
      <c r="K538" s="9" t="inlineStr">
        <is>
          <t>Integration</t>
        </is>
      </c>
      <c r="L538" s="9" t="inlineStr">
        <is>
          <t>High</t>
        </is>
      </c>
      <c r="M538" s="9" t="inlineStr">
        <is>
          <t>BAPI_GOODSMVT_CREATE</t>
        </is>
      </c>
    </row>
    <row r="539" ht="45" customHeight="1">
      <c r="A539" s="7" t="inlineStr">
        <is>
          <t>MM-EWM-002</t>
        </is>
      </c>
      <c r="B539" s="7" t="inlineStr">
        <is>
          <t>MM</t>
        </is>
      </c>
      <c r="C539" s="7" t="inlineStr">
        <is>
          <t>Warehouse Management</t>
        </is>
      </c>
      <c r="D539" s="7" t="inlineStr">
        <is>
          <t>All</t>
        </is>
      </c>
      <c r="E539" s="7" t="inlineStr">
        <is>
          <t>Pick Pack Ship Outbound</t>
        </is>
      </c>
      <c r="F539" s="7" t="inlineStr">
        <is>
          <t>Pick delivery in EWM and ship</t>
        </is>
      </c>
      <c r="G539" s="7" t="inlineStr">
        <is>
          <t>Outbound delivery; WM active; wave management</t>
        </is>
      </c>
      <c r="H539" s="7" t="inlineStr">
        <is>
          <t>1. VL01N Outbound delivery
2. EWM wave Pick task
3. TO confirmation
4. GI post</t>
        </is>
      </c>
      <c r="I539" s="7" t="inlineStr">
        <is>
          <t>Pick confirmed; packing done; GI posted; delivery complete; WM stock reduced</t>
        </is>
      </c>
      <c r="J539" s="8" t="inlineStr">
        <is>
          <t>High</t>
        </is>
      </c>
      <c r="K539" s="7" t="inlineStr">
        <is>
          <t>Integration</t>
        </is>
      </c>
      <c r="L539" s="7" t="inlineStr">
        <is>
          <t>High</t>
        </is>
      </c>
      <c r="M539" s="7" t="inlineStr">
        <is>
          <t>BAPI_OUTB_DELIVERY_POST_GOODS</t>
        </is>
      </c>
    </row>
    <row r="540" ht="45" customHeight="1">
      <c r="A540" s="9" t="inlineStr">
        <is>
          <t>MM-GR-001</t>
        </is>
      </c>
      <c r="B540" s="9" t="inlineStr">
        <is>
          <t>MM</t>
        </is>
      </c>
      <c r="C540" s="9" t="inlineStr">
        <is>
          <t>Goods Receipt</t>
        </is>
      </c>
      <c r="D540" s="9" t="inlineStr">
        <is>
          <t>All</t>
        </is>
      </c>
      <c r="E540" s="9" t="inlineStr">
        <is>
          <t>GR against PO</t>
        </is>
      </c>
      <c r="F540" s="9" t="inlineStr">
        <is>
          <t>MIGO - GR for PO</t>
        </is>
      </c>
      <c r="G540" s="9" t="inlineStr">
        <is>
          <t>PO issued; goods physically received; MIGO authorization</t>
        </is>
      </c>
      <c r="H540" s="9" t="inlineStr">
        <is>
          <t>1. MIGO → Goods Receipt → Purchase Order\n2. Enter PO number\n3. Enter quantity received\n4. Enter storage location\n5. Post</t>
        </is>
      </c>
      <c r="I540" s="9" t="inlineStr">
        <is>
          <t>Material document created; stock increased; GR/IR account posted; PO history updated; open PO qty reduced</t>
        </is>
      </c>
      <c r="J540" s="8" t="inlineStr">
        <is>
          <t>High</t>
        </is>
      </c>
      <c r="K540" s="9" t="inlineStr">
        <is>
          <t>Functional</t>
        </is>
      </c>
      <c r="L540" s="9" t="inlineStr">
        <is>
          <t>High</t>
        </is>
      </c>
      <c r="M540" s="9" t="inlineStr">
        <is>
          <t>BAPI_GOODSMVT_CREATE</t>
        </is>
      </c>
    </row>
    <row r="541" ht="45" customHeight="1">
      <c r="A541" s="7" t="inlineStr">
        <is>
          <t>MM-GR-002</t>
        </is>
      </c>
      <c r="B541" s="7" t="inlineStr">
        <is>
          <t>MM</t>
        </is>
      </c>
      <c r="C541" s="7" t="inlineStr">
        <is>
          <t>Goods Receipt</t>
        </is>
      </c>
      <c r="D541" s="7" t="inlineStr">
        <is>
          <t>All</t>
        </is>
      </c>
      <c r="E541" s="7" t="inlineStr">
        <is>
          <t>Return Delivery</t>
        </is>
      </c>
      <c r="F541" s="7" t="inlineStr">
        <is>
          <t>Return goods to vendor MIGO-RE</t>
        </is>
      </c>
      <c r="G541" s="7" t="inlineStr">
        <is>
          <t>GR document exists; vendor return authorization</t>
        </is>
      </c>
      <c r="H541" s="7" t="inlineStr">
        <is>
          <t>1. MIGO → Return Delivery → Material Document\n2. Enter GR document\n3. Enter return reason\n4. Post</t>
        </is>
      </c>
      <c r="I541" s="7" t="inlineStr">
        <is>
          <t>Stock reduced; GR/IR reversed; return delivery document created; vendor credit memo can follow</t>
        </is>
      </c>
      <c r="J541" s="8" t="inlineStr">
        <is>
          <t>High</t>
        </is>
      </c>
      <c r="K541" s="7" t="inlineStr">
        <is>
          <t>Functional</t>
        </is>
      </c>
      <c r="L541" s="7" t="inlineStr">
        <is>
          <t>High</t>
        </is>
      </c>
      <c r="M541" s="7" t="inlineStr">
        <is>
          <t>BAPI_GOODSMVT_CREATE</t>
        </is>
      </c>
    </row>
    <row r="542" ht="45" customHeight="1">
      <c r="A542" s="9" t="inlineStr">
        <is>
          <t>MM-GR-003</t>
        </is>
      </c>
      <c r="B542" s="9" t="inlineStr">
        <is>
          <t>MM</t>
        </is>
      </c>
      <c r="C542" s="9" t="inlineStr">
        <is>
          <t>Goods Receipt</t>
        </is>
      </c>
      <c r="D542" s="9" t="inlineStr">
        <is>
          <t>All</t>
        </is>
      </c>
      <c r="E542" s="9" t="inlineStr">
        <is>
          <t>GR without PO</t>
        </is>
      </c>
      <c r="F542" s="9" t="inlineStr">
        <is>
          <t>MIGO - Other GR (561 movement)</t>
        </is>
      </c>
      <c r="G542" s="9" t="inlineStr">
        <is>
          <t>Material master exists; storage location configured</t>
        </is>
      </c>
      <c r="H542" s="9" t="inlineStr">
        <is>
          <t>1. MIGO → Other → 501 or 561\n2. Enter material + quantity + plant/sloc\n3. Post</t>
        </is>
      </c>
      <c r="I542" s="9" t="inlineStr">
        <is>
          <t>Stock updated; material document created; no financial posting for consignment/free entry</t>
        </is>
      </c>
      <c r="J542" s="10" t="inlineStr">
        <is>
          <t>Medium</t>
        </is>
      </c>
      <c r="K542" s="9" t="inlineStr">
        <is>
          <t>Functional</t>
        </is>
      </c>
      <c r="L542" s="9" t="inlineStr">
        <is>
          <t>Medium</t>
        </is>
      </c>
      <c r="M542" s="9" t="inlineStr">
        <is>
          <t>BAPI_GOODSMVT_CREATE</t>
        </is>
      </c>
    </row>
    <row r="543" ht="45" customHeight="1">
      <c r="A543" s="7" t="inlineStr">
        <is>
          <t>MM-GR-004</t>
        </is>
      </c>
      <c r="B543" s="7" t="inlineStr">
        <is>
          <t>MM</t>
        </is>
      </c>
      <c r="C543" s="7" t="inlineStr">
        <is>
          <t>Goods Receipt</t>
        </is>
      </c>
      <c r="D543" s="7" t="inlineStr">
        <is>
          <t>All</t>
        </is>
      </c>
      <c r="E543" s="7" t="inlineStr">
        <is>
          <t>Subcontract GR with Backflush</t>
        </is>
      </c>
      <c r="F543" s="7" t="inlineStr">
        <is>
          <t>GR for subcontract PO; components backflushed</t>
        </is>
      </c>
      <c r="G543" s="7" t="inlineStr">
        <is>
          <t>Subcontract PO issued; components provided to vendor</t>
        </is>
      </c>
      <c r="H543" s="7" t="inlineStr">
        <is>
          <t>1. MIGO → GR for subcontract. 2. System backflushes components. 3. Post.</t>
        </is>
      </c>
      <c r="I543" s="7" t="inlineStr">
        <is>
          <t>Finished goods received; components consumed from SC stock.</t>
        </is>
      </c>
      <c r="J543" s="8" t="inlineStr">
        <is>
          <t>High</t>
        </is>
      </c>
      <c r="K543" s="7" t="inlineStr">
        <is>
          <t>Integration</t>
        </is>
      </c>
      <c r="L543" s="7" t="inlineStr">
        <is>
          <t>High</t>
        </is>
      </c>
      <c r="M543" s="7" t="inlineStr">
        <is>
          <t>BAPI_GOODSMVT_CREATE</t>
        </is>
      </c>
    </row>
    <row r="544" ht="45" customHeight="1">
      <c r="A544" s="9" t="inlineStr">
        <is>
          <t>MM-GR-005</t>
        </is>
      </c>
      <c r="B544" s="9" t="inlineStr">
        <is>
          <t>MM</t>
        </is>
      </c>
      <c r="C544" s="9" t="inlineStr">
        <is>
          <t>Goods Receipt</t>
        </is>
      </c>
      <c r="D544" s="9" t="inlineStr">
        <is>
          <t>All</t>
        </is>
      </c>
      <c r="E544" s="9" t="inlineStr">
        <is>
          <t>Serialized Material GR</t>
        </is>
      </c>
      <c r="F544" s="9" t="inlineStr">
        <is>
          <t>Receive serialized material with serial numbers</t>
        </is>
      </c>
      <c r="G544" s="9" t="inlineStr">
        <is>
          <t>Serial number profile on material</t>
        </is>
      </c>
      <c r="H544" s="9" t="inlineStr">
        <is>
          <t>1. MIGO → Enter serial numbers. 2. Post GR. 3. Review serial history.</t>
        </is>
      </c>
      <c r="I544" s="9" t="inlineStr">
        <is>
          <t>Stock updated; serial numbers assigned; history created.</t>
        </is>
      </c>
      <c r="J544" s="8" t="inlineStr">
        <is>
          <t>High</t>
        </is>
      </c>
      <c r="K544" s="9" t="inlineStr">
        <is>
          <t>Functional</t>
        </is>
      </c>
      <c r="L544" s="9" t="inlineStr">
        <is>
          <t>High</t>
        </is>
      </c>
      <c r="M544" s="9" t="inlineStr">
        <is>
          <t>BAPI_GOODSMVT_CREATE</t>
        </is>
      </c>
    </row>
    <row r="545" ht="45" customHeight="1">
      <c r="A545" s="7" t="inlineStr">
        <is>
          <t>MM-GR-006</t>
        </is>
      </c>
      <c r="B545" s="7" t="inlineStr">
        <is>
          <t>MM</t>
        </is>
      </c>
      <c r="C545" s="7" t="inlineStr">
        <is>
          <t>Goods Receipt</t>
        </is>
      </c>
      <c r="D545" s="7" t="inlineStr">
        <is>
          <t>All</t>
        </is>
      </c>
      <c r="E545" s="7" t="inlineStr">
        <is>
          <t>GR for Non-Stock Material</t>
        </is>
      </c>
      <c r="F545" s="7" t="inlineStr">
        <is>
          <t>Post GR for consumable directly to cost center</t>
        </is>
      </c>
      <c r="G545" s="7" t="inlineStr">
        <is>
          <t>Non-stock material or account assignment PO</t>
        </is>
      </c>
      <c r="H545" s="7" t="inlineStr">
        <is>
          <t>1. MIGO → GR account-assigned. 2. Verify cost center. 3. Post.</t>
        </is>
      </c>
      <c r="I545" s="7" t="inlineStr">
        <is>
          <t>Material expensed directly to CC; no stock movement.</t>
        </is>
      </c>
      <c r="J545" s="8" t="inlineStr">
        <is>
          <t>High</t>
        </is>
      </c>
      <c r="K545" s="7" t="inlineStr">
        <is>
          <t>Functional</t>
        </is>
      </c>
      <c r="L545" s="7" t="inlineStr">
        <is>
          <t>High</t>
        </is>
      </c>
      <c r="M545" s="7" t="inlineStr">
        <is>
          <t>BAPI_GOODSMVT_CREATE</t>
        </is>
      </c>
    </row>
    <row r="546" ht="45" customHeight="1">
      <c r="A546" s="9" t="inlineStr">
        <is>
          <t>MM-IM-001</t>
        </is>
      </c>
      <c r="B546" s="9" t="inlineStr">
        <is>
          <t>MM</t>
        </is>
      </c>
      <c r="C546" s="9" t="inlineStr">
        <is>
          <t>Inventory Management</t>
        </is>
      </c>
      <c r="D546" s="9" t="inlineStr">
        <is>
          <t>All</t>
        </is>
      </c>
      <c r="E546" s="9" t="inlineStr">
        <is>
          <t>Stock Transfer</t>
        </is>
      </c>
      <c r="F546" s="9" t="inlineStr">
        <is>
          <t>Transfer stock between plants STO</t>
        </is>
      </c>
      <c r="G546" s="9" t="inlineStr">
        <is>
          <t>Sending and receiving plants exist; STO configured; stock available</t>
        </is>
      </c>
      <c r="H546" s="9" t="inlineStr">
        <is>
          <t>1. ME21N → Order type UB\n2. Enter supplying plant + receiving plant\n3. Enter material + qty\n4. Create delivery VL10B\n5. GI from sending + GR at receiving</t>
        </is>
      </c>
      <c r="I546" s="9" t="inlineStr">
        <is>
          <t>Stock reduced at sending plant; stock increased at receiving; STO history complete</t>
        </is>
      </c>
      <c r="J546" s="8" t="inlineStr">
        <is>
          <t>High</t>
        </is>
      </c>
      <c r="K546" s="9" t="inlineStr">
        <is>
          <t>Integration</t>
        </is>
      </c>
      <c r="L546" s="9" t="inlineStr">
        <is>
          <t>High</t>
        </is>
      </c>
      <c r="M546" s="9" t="inlineStr">
        <is>
          <t>BAPI_PO_CREATE1 + BAPI_GOODSMVT_CREATE</t>
        </is>
      </c>
    </row>
    <row r="547" ht="45" customHeight="1">
      <c r="A547" s="7" t="inlineStr">
        <is>
          <t>MM-IM-002</t>
        </is>
      </c>
      <c r="B547" s="7" t="inlineStr">
        <is>
          <t>MM</t>
        </is>
      </c>
      <c r="C547" s="7" t="inlineStr">
        <is>
          <t>Inventory Management</t>
        </is>
      </c>
      <c r="D547" s="7" t="inlineStr">
        <is>
          <t>All</t>
        </is>
      </c>
      <c r="E547" s="7" t="inlineStr">
        <is>
          <t>Physical Inventory</t>
        </is>
      </c>
      <c r="F547" s="7" t="inlineStr">
        <is>
          <t>Count and post physical inventory MI01/MI04/MI07</t>
        </is>
      </c>
      <c r="G547" s="7" t="inlineStr">
        <is>
          <t>Storage location with stock; physical inventory period open</t>
        </is>
      </c>
      <c r="H547" s="7" t="inlineStr">
        <is>
          <t>1. MI01 → Create physical inventory document\n2. MI04 → Enter count\n3. MI07 → Post differences</t>
        </is>
      </c>
      <c r="I547" s="7" t="inlineStr">
        <is>
          <t>Inventory differences posted; stock adjusted; loss/gain posted to inventory adjustment account</t>
        </is>
      </c>
      <c r="J547" s="8" t="inlineStr">
        <is>
          <t>High</t>
        </is>
      </c>
      <c r="K547" s="7" t="inlineStr">
        <is>
          <t>Functional</t>
        </is>
      </c>
      <c r="L547" s="7" t="inlineStr">
        <is>
          <t>High</t>
        </is>
      </c>
      <c r="M547" s="7" t="inlineStr">
        <is>
          <t>BAPI_MATPHYSINV_COUNT</t>
        </is>
      </c>
    </row>
    <row r="548" ht="45" customHeight="1">
      <c r="A548" s="9" t="inlineStr">
        <is>
          <t>MM-IM-003</t>
        </is>
      </c>
      <c r="B548" s="9" t="inlineStr">
        <is>
          <t>MM</t>
        </is>
      </c>
      <c r="C548" s="9" t="inlineStr">
        <is>
          <t>Inventory Management</t>
        </is>
      </c>
      <c r="D548" s="9" t="inlineStr">
        <is>
          <t>All</t>
        </is>
      </c>
      <c r="E548" s="9" t="inlineStr">
        <is>
          <t>Goods Issue to Cost Center</t>
        </is>
      </c>
      <c r="F548" s="9" t="inlineStr">
        <is>
          <t>MIGO 201 movement</t>
        </is>
      </c>
      <c r="G548" s="9" t="inlineStr">
        <is>
          <t>Material in stock; cost center exists</t>
        </is>
      </c>
      <c r="H548" s="9" t="inlineStr">
        <is>
          <t>1. MIGO → Goods Issue → Other\n2. Enter material + qty + plant\n3. Enter cost center\n4. Movement type 201\n5. Post</t>
        </is>
      </c>
      <c r="I548" s="9" t="inlineStr">
        <is>
          <t>Stock reduced; cost posted to cost center; material document created; CO document created</t>
        </is>
      </c>
      <c r="J548" s="8" t="inlineStr">
        <is>
          <t>High</t>
        </is>
      </c>
      <c r="K548" s="9" t="inlineStr">
        <is>
          <t>Functional</t>
        </is>
      </c>
      <c r="L548" s="9" t="inlineStr">
        <is>
          <t>High</t>
        </is>
      </c>
      <c r="M548" s="9" t="inlineStr">
        <is>
          <t>BAPI_GOODSMVT_CREATE</t>
        </is>
      </c>
    </row>
    <row r="549" ht="45" customHeight="1">
      <c r="A549" s="7" t="inlineStr">
        <is>
          <t>MM-IM-004</t>
        </is>
      </c>
      <c r="B549" s="7" t="inlineStr">
        <is>
          <t>MM</t>
        </is>
      </c>
      <c r="C549" s="7" t="inlineStr">
        <is>
          <t>Inventory Management</t>
        </is>
      </c>
      <c r="D549" s="7" t="inlineStr">
        <is>
          <t>All</t>
        </is>
      </c>
      <c r="E549" s="7" t="inlineStr">
        <is>
          <t>Reorder Point Planning</t>
        </is>
      </c>
      <c r="F549" s="7" t="inlineStr">
        <is>
          <t>Verify reorder point triggers replenishment</t>
        </is>
      </c>
      <c r="G549" s="7" t="inlineStr">
        <is>
          <t>Material with MRP type VB (reorder point); safety stock and reorder point configured</t>
        </is>
      </c>
      <c r="H549" s="7" t="inlineStr">
        <is>
          <t>1. Reduce stock below reorder point via goods issue\n2. MD04 → Review stock/requirements list\n3. Run MD01 → MRP\n4. Check proposals created</t>
        </is>
      </c>
      <c r="I549" s="7" t="inlineStr">
        <is>
          <t>MRP creates purchase requisition automatically when stock &lt; reorder point; PR quantity covers safety stock + demand</t>
        </is>
      </c>
      <c r="J549" s="10" t="inlineStr">
        <is>
          <t>Medium</t>
        </is>
      </c>
      <c r="K549" s="7" t="inlineStr">
        <is>
          <t>Functional</t>
        </is>
      </c>
      <c r="L549" s="7" t="inlineStr">
        <is>
          <t>High</t>
        </is>
      </c>
      <c r="M549" s="7" t="inlineStr">
        <is>
          <t>BAPI_MATERIAL_MRP_LIST</t>
        </is>
      </c>
    </row>
    <row r="550" ht="45" customHeight="1">
      <c r="A550" s="9" t="inlineStr">
        <is>
          <t>MM-IM-005</t>
        </is>
      </c>
      <c r="B550" s="9" t="inlineStr">
        <is>
          <t>MM</t>
        </is>
      </c>
      <c r="C550" s="9" t="inlineStr">
        <is>
          <t>Inventory Management</t>
        </is>
      </c>
      <c r="D550" s="9" t="inlineStr">
        <is>
          <t>All</t>
        </is>
      </c>
      <c r="E550" s="9" t="inlineStr">
        <is>
          <t>Consignment Stock Handling</t>
        </is>
      </c>
      <c r="F550" s="9" t="inlineStr">
        <is>
          <t>Manage vendor consignment stock</t>
        </is>
      </c>
      <c r="G550" s="9" t="inlineStr">
        <is>
          <t>Consignment vendor; info record configured</t>
        </is>
      </c>
      <c r="H550" s="9" t="inlineStr">
        <is>
          <t>1. Post GR movement 101 K. 2. Review consignment stock. 3. Transfer to own stock.</t>
        </is>
      </c>
      <c r="I550" s="9" t="inlineStr">
        <is>
          <t>Consignment stock received; liability on transfer; vendor cleared.</t>
        </is>
      </c>
      <c r="J550" s="8" t="inlineStr">
        <is>
          <t>High</t>
        </is>
      </c>
      <c r="K550" s="9" t="inlineStr">
        <is>
          <t>Integration</t>
        </is>
      </c>
      <c r="L550" s="9" t="inlineStr">
        <is>
          <t>Medium</t>
        </is>
      </c>
      <c r="M550" s="9" t="inlineStr">
        <is>
          <t>BAPI_GOODSMVT_CREATE</t>
        </is>
      </c>
    </row>
    <row r="551" ht="45" customHeight="1">
      <c r="A551" s="7" t="inlineStr">
        <is>
          <t>MM-IM-006</t>
        </is>
      </c>
      <c r="B551" s="7" t="inlineStr">
        <is>
          <t>MM</t>
        </is>
      </c>
      <c r="C551" s="7" t="inlineStr">
        <is>
          <t>Inventory Management</t>
        </is>
      </c>
      <c r="D551" s="7" t="inlineStr">
        <is>
          <t>All</t>
        </is>
      </c>
      <c r="E551" s="7" t="inlineStr">
        <is>
          <t>Blocked to Unrestricted Transfer</t>
        </is>
      </c>
      <c r="F551" s="7" t="inlineStr">
        <is>
          <t>Transfer blocked stock to unrestricted</t>
        </is>
      </c>
      <c r="G551" s="7" t="inlineStr">
        <is>
          <t>Material in blocked stock</t>
        </is>
      </c>
      <c r="H551" s="7" t="inlineStr">
        <is>
          <t>1. MIGO → Movement 344. 2. Post.</t>
        </is>
      </c>
      <c r="I551" s="7" t="inlineStr">
        <is>
          <t>Stock transferred; blocked reduced; unrestricted increased.</t>
        </is>
      </c>
      <c r="J551" s="8" t="inlineStr">
        <is>
          <t>High</t>
        </is>
      </c>
      <c r="K551" s="7" t="inlineStr">
        <is>
          <t>Functional</t>
        </is>
      </c>
      <c r="L551" s="7" t="inlineStr">
        <is>
          <t>High</t>
        </is>
      </c>
      <c r="M551" s="7" t="inlineStr">
        <is>
          <t>BAPI_GOODSMVT_CREATE</t>
        </is>
      </c>
    </row>
    <row r="552" ht="45" customHeight="1">
      <c r="A552" s="9" t="inlineStr">
        <is>
          <t>MM-IM-007</t>
        </is>
      </c>
      <c r="B552" s="9" t="inlineStr">
        <is>
          <t>MM</t>
        </is>
      </c>
      <c r="C552" s="9" t="inlineStr">
        <is>
          <t>Inventory Management</t>
        </is>
      </c>
      <c r="D552" s="9" t="inlineStr">
        <is>
          <t>All</t>
        </is>
      </c>
      <c r="E552" s="9" t="inlineStr">
        <is>
          <t>Negative Stock Prevention</t>
        </is>
      </c>
      <c r="F552" s="9" t="inlineStr">
        <is>
          <t>Block GI exceeding available stock</t>
        </is>
      </c>
      <c r="G552" s="9" t="inlineStr">
        <is>
          <t>Negative stock not allowed in plant</t>
        </is>
      </c>
      <c r="H552" s="9" t="inlineStr">
        <is>
          <t>1. Attempt GI exceeding stock. 2. Review error.</t>
        </is>
      </c>
      <c r="I552" s="9" t="inlineStr">
        <is>
          <t>System blocks GI; error message confirmed.</t>
        </is>
      </c>
      <c r="J552" s="8" t="inlineStr">
        <is>
          <t>High</t>
        </is>
      </c>
      <c r="K552" s="9" t="inlineStr">
        <is>
          <t>Negative</t>
        </is>
      </c>
      <c r="L552" s="9" t="inlineStr">
        <is>
          <t>High</t>
        </is>
      </c>
      <c r="M552" s="9" t="inlineStr">
        <is>
          <t>BAPI_GOODSMVT_CREATE</t>
        </is>
      </c>
    </row>
    <row r="553" ht="45" customHeight="1">
      <c r="A553" s="7" t="inlineStr">
        <is>
          <t>MM-IM-008</t>
        </is>
      </c>
      <c r="B553" s="7" t="inlineStr">
        <is>
          <t>MM</t>
        </is>
      </c>
      <c r="C553" s="7" t="inlineStr">
        <is>
          <t>Inventory Management</t>
        </is>
      </c>
      <c r="D553" s="7" t="inlineStr">
        <is>
          <t>All</t>
        </is>
      </c>
      <c r="E553" s="7" t="inlineStr">
        <is>
          <t>Physical Inventory Count</t>
        </is>
      </c>
      <c r="F553" s="7" t="inlineStr">
        <is>
          <t>Conduct physical inventory count MI01-MI07</t>
        </is>
      </c>
      <c r="G553" s="7" t="inlineStr">
        <is>
          <t>Physical inventory document created; counting authorized</t>
        </is>
      </c>
      <c r="H553" s="7" t="inlineStr">
        <is>
          <t>1. MI01 → Create PI document. 2. MI04 → Enter count. 3. MI07 → Post differences.</t>
        </is>
      </c>
      <c r="I553" s="7" t="inlineStr">
        <is>
          <t>Count entered; differences posted; stock updated.</t>
        </is>
      </c>
      <c r="J553" s="8" t="inlineStr">
        <is>
          <t>High</t>
        </is>
      </c>
      <c r="K553" s="7" t="inlineStr">
        <is>
          <t>Functional</t>
        </is>
      </c>
      <c r="L553" s="7" t="inlineStr">
        <is>
          <t>High</t>
        </is>
      </c>
      <c r="M553" s="7" t="inlineStr">
        <is>
          <t>BAPI_MATPHYSINV_COUNT</t>
        </is>
      </c>
    </row>
    <row r="554" ht="45" customHeight="1">
      <c r="A554" s="9" t="inlineStr">
        <is>
          <t>MM-IV-001</t>
        </is>
      </c>
      <c r="B554" s="9" t="inlineStr">
        <is>
          <t>MM</t>
        </is>
      </c>
      <c r="C554" s="9" t="inlineStr">
        <is>
          <t>Invoice Verification</t>
        </is>
      </c>
      <c r="D554" s="9" t="inlineStr">
        <is>
          <t>All</t>
        </is>
      </c>
      <c r="E554" s="9" t="inlineStr">
        <is>
          <t>3-Way Match Invoice</t>
        </is>
      </c>
      <c r="F554" s="9" t="inlineStr">
        <is>
          <t>MIRO invoice with 3-way match</t>
        </is>
      </c>
      <c r="G554" s="9" t="inlineStr">
        <is>
          <t>PO + GR exists; vendor invoice received</t>
        </is>
      </c>
      <c r="H554" s="9" t="inlineStr">
        <is>
          <t>1. MIRO → Enter PO reference\n2. System proposes GR quantity and price\n3. Enter vendor invoice number\n4. Check discrepancies\n5. Post</t>
        </is>
      </c>
      <c r="I554" s="9" t="inlineStr">
        <is>
          <t>Invoice posted; GR/IR cleared; if price variance &gt; tolerance → blocked for payment automatically</t>
        </is>
      </c>
      <c r="J554" s="8" t="inlineStr">
        <is>
          <t>High</t>
        </is>
      </c>
      <c r="K554" s="9" t="inlineStr">
        <is>
          <t>Functional</t>
        </is>
      </c>
      <c r="L554" s="9" t="inlineStr">
        <is>
          <t>High</t>
        </is>
      </c>
      <c r="M554" s="9" t="inlineStr">
        <is>
          <t>BAPI_INCOMINGINVOICE_CREATE</t>
        </is>
      </c>
    </row>
    <row r="555" ht="45" customHeight="1">
      <c r="A555" s="7" t="inlineStr">
        <is>
          <t>MM-IV-002</t>
        </is>
      </c>
      <c r="B555" s="7" t="inlineStr">
        <is>
          <t>MM</t>
        </is>
      </c>
      <c r="C555" s="7" t="inlineStr">
        <is>
          <t>Invoice Verification</t>
        </is>
      </c>
      <c r="D555" s="7" t="inlineStr">
        <is>
          <t>All</t>
        </is>
      </c>
      <c r="E555" s="7" t="inlineStr">
        <is>
          <t>Invoice Block Release</t>
        </is>
      </c>
      <c r="F555" s="7" t="inlineStr">
        <is>
          <t>Release blocked invoice MRBR</t>
        </is>
      </c>
      <c r="G555" s="7" t="inlineStr">
        <is>
          <t>Blocked invoice in MIRO; approver authorization MRBR</t>
        </is>
      </c>
      <c r="H555" s="7" t="inlineStr">
        <is>
          <t>1. MRBR → Enter company code\n2. Display blocked invoices\n3. Select invoice\n4. Release with reason</t>
        </is>
      </c>
      <c r="I555" s="7" t="inlineStr">
        <is>
          <t>Invoice unblocked; available for payment run F110; release reason recorded in PO history</t>
        </is>
      </c>
      <c r="J555" s="8" t="inlineStr">
        <is>
          <t>High</t>
        </is>
      </c>
      <c r="K555" s="7" t="inlineStr">
        <is>
          <t>Functional</t>
        </is>
      </c>
      <c r="L555" s="7" t="inlineStr">
        <is>
          <t>Medium</t>
        </is>
      </c>
      <c r="M555" s="7" t="inlineStr">
        <is>
          <t>BAPI_MRBR_SELECT</t>
        </is>
      </c>
    </row>
    <row r="556" ht="45" customHeight="1">
      <c r="A556" s="9" t="inlineStr">
        <is>
          <t>MM-IV-003</t>
        </is>
      </c>
      <c r="B556" s="9" t="inlineStr">
        <is>
          <t>MM</t>
        </is>
      </c>
      <c r="C556" s="9" t="inlineStr">
        <is>
          <t>Invoice Verification</t>
        </is>
      </c>
      <c r="D556" s="9" t="inlineStr">
        <is>
          <t>All</t>
        </is>
      </c>
      <c r="E556" s="9" t="inlineStr">
        <is>
          <t>Subsequent Debit/Credit</t>
        </is>
      </c>
      <c r="F556" s="9" t="inlineStr">
        <is>
          <t>Post subsequent debit to existing invoice</t>
        </is>
      </c>
      <c r="G556" s="9" t="inlineStr">
        <is>
          <t>Existing invoice posted in MIRO; vendor sends additional charge</t>
        </is>
      </c>
      <c r="H556" s="9" t="inlineStr">
        <is>
          <t>1. MIRO → Transaction type: Subsequent debit\n2. Reference original PO\n3. Enter additional charge amount\n4. Post</t>
        </is>
      </c>
      <c r="I556" s="9" t="inlineStr">
        <is>
          <t>Additional cost posted to GR/IR or price difference account; PO price updated; no new GR required</t>
        </is>
      </c>
      <c r="J556" s="10" t="inlineStr">
        <is>
          <t>Medium</t>
        </is>
      </c>
      <c r="K556" s="9" t="inlineStr">
        <is>
          <t>Functional</t>
        </is>
      </c>
      <c r="L556" s="9" t="inlineStr">
        <is>
          <t>High</t>
        </is>
      </c>
      <c r="M556" s="9" t="inlineStr">
        <is>
          <t>BAPI_INCOMINGINVOICE_CREATE</t>
        </is>
      </c>
    </row>
    <row r="557" ht="45" customHeight="1">
      <c r="A557" s="7" t="inlineStr">
        <is>
          <t>MM-IV-004</t>
        </is>
      </c>
      <c r="B557" s="7" t="inlineStr">
        <is>
          <t>MM</t>
        </is>
      </c>
      <c r="C557" s="7" t="inlineStr">
        <is>
          <t>Invoice Verification</t>
        </is>
      </c>
      <c r="D557" s="7" t="inlineStr">
        <is>
          <t>All</t>
        </is>
      </c>
      <c r="E557" s="7" t="inlineStr">
        <is>
          <t>Subsequent Price Adjustment</t>
        </is>
      </c>
      <c r="F557" s="7" t="inlineStr">
        <is>
          <t>Post subsequent debit or credit for price</t>
        </is>
      </c>
      <c r="G557" s="7" t="inlineStr">
        <is>
          <t>Original invoice posted; price adjustment received</t>
        </is>
      </c>
      <c r="H557" s="7" t="inlineStr">
        <is>
          <t>1. MIRO → Subsequent debit/credit. 2. Enter adjustment. 3. Post.</t>
        </is>
      </c>
      <c r="I557" s="7" t="inlineStr">
        <is>
          <t>Price adjustment posted; stock or expense account updated.</t>
        </is>
      </c>
      <c r="J557" s="8" t="inlineStr">
        <is>
          <t>High</t>
        </is>
      </c>
      <c r="K557" s="7" t="inlineStr">
        <is>
          <t>Functional</t>
        </is>
      </c>
      <c r="L557" s="7" t="inlineStr">
        <is>
          <t>High</t>
        </is>
      </c>
      <c r="M557" s="7" t="inlineStr">
        <is>
          <t>BAPI_INCOMINGINVOICE_CREATE</t>
        </is>
      </c>
    </row>
    <row r="558" ht="45" customHeight="1">
      <c r="A558" s="9" t="inlineStr">
        <is>
          <t>MM-IV-005</t>
        </is>
      </c>
      <c r="B558" s="9" t="inlineStr">
        <is>
          <t>MM</t>
        </is>
      </c>
      <c r="C558" s="9" t="inlineStr">
        <is>
          <t>Invoice Verification</t>
        </is>
      </c>
      <c r="D558" s="9" t="inlineStr">
        <is>
          <t>All</t>
        </is>
      </c>
      <c r="E558" s="9" t="inlineStr">
        <is>
          <t>Stochastic Invoice Block</t>
        </is>
      </c>
      <c r="F558" s="9" t="inlineStr">
        <is>
          <t>Validate random invoice blocking MRBR</t>
        </is>
      </c>
      <c r="G558" s="9" t="inlineStr">
        <is>
          <t>Stochastic block active; random selection configured</t>
        </is>
      </c>
      <c r="H558" s="9" t="inlineStr">
        <is>
          <t>1. Post multiple invoices. 2. Check some blocked. 3. MRBR → Release.</t>
        </is>
      </c>
      <c r="I558" s="9" t="inlineStr">
        <is>
          <t>Random subset blocked; manual release required.</t>
        </is>
      </c>
      <c r="J558" s="10" t="inlineStr">
        <is>
          <t>Medium</t>
        </is>
      </c>
      <c r="K558" s="9" t="inlineStr">
        <is>
          <t>Regression</t>
        </is>
      </c>
      <c r="L558" s="9" t="inlineStr">
        <is>
          <t>Low</t>
        </is>
      </c>
      <c r="M558" s="9" t="inlineStr">
        <is>
          <t>MRBR / stochastic block</t>
        </is>
      </c>
    </row>
    <row r="559" ht="45" customHeight="1">
      <c r="A559" s="7" t="inlineStr">
        <is>
          <t>MM-LIV-001</t>
        </is>
      </c>
      <c r="B559" s="7" t="inlineStr">
        <is>
          <t>MM</t>
        </is>
      </c>
      <c r="C559" s="7" t="inlineStr">
        <is>
          <t>Logistics Invoice Verification</t>
        </is>
      </c>
      <c r="D559" s="7" t="inlineStr">
        <is>
          <t>All</t>
        </is>
      </c>
      <c r="E559" s="7" t="inlineStr">
        <is>
          <t>ERS Automatic Invoice Settlement</t>
        </is>
      </c>
      <c r="F559" s="7" t="inlineStr">
        <is>
          <t>Evaluated receipt settlement via MRRL</t>
        </is>
      </c>
      <c r="G559" s="7" t="inlineStr">
        <is>
          <t>ERS flag on PO; GR posted; vendor marked for ERS</t>
        </is>
      </c>
      <c r="H559" s="7" t="inlineStr">
        <is>
          <t>1. MRRL Company code + vendor
2. Execute ERS run</t>
        </is>
      </c>
      <c r="I559" s="7" t="inlineStr">
        <is>
          <t>Invoice automatically created from GR data; no vendor invoice needed; posted</t>
        </is>
      </c>
      <c r="J559" s="8" t="inlineStr">
        <is>
          <t>High</t>
        </is>
      </c>
      <c r="K559" s="7" t="inlineStr">
        <is>
          <t>Functional</t>
        </is>
      </c>
      <c r="L559" s="7" t="inlineStr">
        <is>
          <t>High</t>
        </is>
      </c>
      <c r="M559" s="7" t="inlineStr">
        <is>
          <t>BAPI_INCOMINGINVOICE_CREATE</t>
        </is>
      </c>
    </row>
    <row r="560" ht="45" customHeight="1">
      <c r="A560" s="9" t="inlineStr">
        <is>
          <t>MM-LIV-002</t>
        </is>
      </c>
      <c r="B560" s="9" t="inlineStr">
        <is>
          <t>MM</t>
        </is>
      </c>
      <c r="C560" s="9" t="inlineStr">
        <is>
          <t>Logistics Invoice Verification</t>
        </is>
      </c>
      <c r="D560" s="9" t="inlineStr">
        <is>
          <t>All</t>
        </is>
      </c>
      <c r="E560" s="9" t="inlineStr">
        <is>
          <t>Price Variance Invoice Block</t>
        </is>
      </c>
      <c r="F560" s="9" t="inlineStr">
        <is>
          <t>MIRO invoice with price variance</t>
        </is>
      </c>
      <c r="G560" s="9" t="inlineStr">
        <is>
          <t>PO at 100 per unit; invoice at 110; tolerance 5 percent</t>
        </is>
      </c>
      <c r="H560" s="9" t="inlineStr">
        <is>
          <t>1. MIRO Vendor invoice at 110
2. System detects price variance
3. Exceeds tolerance</t>
        </is>
      </c>
      <c r="I560" s="9" t="inlineStr">
        <is>
          <t>Invoice blocked automatically; block reason price variance; MRBR to release</t>
        </is>
      </c>
      <c r="J560" s="8" t="inlineStr">
        <is>
          <t>High</t>
        </is>
      </c>
      <c r="K560" s="9" t="inlineStr">
        <is>
          <t>Functional</t>
        </is>
      </c>
      <c r="L560" s="9" t="inlineStr">
        <is>
          <t>High</t>
        </is>
      </c>
      <c r="M560" s="9" t="inlineStr">
        <is>
          <t>BAPI_INCOMINGINVOICE_CREATE</t>
        </is>
      </c>
    </row>
    <row r="561" ht="45" customHeight="1">
      <c r="A561" s="7" t="inlineStr">
        <is>
          <t>MM-MM-001</t>
        </is>
      </c>
      <c r="B561" s="7" t="inlineStr">
        <is>
          <t>MM</t>
        </is>
      </c>
      <c r="C561" s="7" t="inlineStr">
        <is>
          <t>Material Master</t>
        </is>
      </c>
      <c r="D561" s="7" t="inlineStr">
        <is>
          <t>All</t>
        </is>
      </c>
      <c r="E561" s="7" t="inlineStr">
        <is>
          <t>Material Master Creation</t>
        </is>
      </c>
      <c r="F561" s="7" t="inlineStr">
        <is>
          <t>Create material master MM01</t>
        </is>
      </c>
      <c r="G561" s="7" t="inlineStr">
        <is>
          <t>Material type configured; industry sector selected</t>
        </is>
      </c>
      <c r="H561" s="7" t="inlineStr">
        <is>
          <t>1. MM01 → Enter material number\n2. Select industry sector + material type\n3. Select views (Basic, MRP, Purchasing, Accounting)\n4. Enter data per view\n5. Save</t>
        </is>
      </c>
      <c r="I561" s="7" t="inlineStr">
        <is>
          <t>Material master created; MRP type set; price control configured; purchasing active</t>
        </is>
      </c>
      <c r="J561" s="8" t="inlineStr">
        <is>
          <t>High</t>
        </is>
      </c>
      <c r="K561" s="7" t="inlineStr">
        <is>
          <t>Functional</t>
        </is>
      </c>
      <c r="L561" s="7" t="inlineStr">
        <is>
          <t>High</t>
        </is>
      </c>
      <c r="M561" s="7" t="inlineStr">
        <is>
          <t>BAPI_MATERIAL_SAVEDATA</t>
        </is>
      </c>
    </row>
    <row r="562" ht="45" customHeight="1">
      <c r="A562" s="9" t="inlineStr">
        <is>
          <t>MM-MM-002</t>
        </is>
      </c>
      <c r="B562" s="9" t="inlineStr">
        <is>
          <t>MM</t>
        </is>
      </c>
      <c r="C562" s="9" t="inlineStr">
        <is>
          <t>Material Master</t>
        </is>
      </c>
      <c r="D562" s="9" t="inlineStr">
        <is>
          <t>All</t>
        </is>
      </c>
      <c r="E562" s="9" t="inlineStr">
        <is>
          <t>MRP Run</t>
        </is>
      </c>
      <c r="F562" s="9" t="inlineStr">
        <is>
          <t>Execute MRP MD01</t>
        </is>
      </c>
      <c r="G562" s="9" t="inlineStr">
        <is>
          <t>Material master with MRP type; BOM exists; open requirements (SO/PR)</t>
        </is>
      </c>
      <c r="H562" s="9" t="inlineStr">
        <is>
          <t>1. MD01 → Enter plant\n2. Select MRP type (NEUPL/NETCH)\n3. Execute\n4. MD04 → Review results</t>
        </is>
      </c>
      <c r="I562" s="9" t="inlineStr">
        <is>
          <t>Purchase proposals (PR) created; production proposals created; planning file updated; exception messages generated</t>
        </is>
      </c>
      <c r="J562" s="8" t="inlineStr">
        <is>
          <t>High</t>
        </is>
      </c>
      <c r="K562" s="9" t="inlineStr">
        <is>
          <t>Functional</t>
        </is>
      </c>
      <c r="L562" s="9" t="inlineStr">
        <is>
          <t>Medium</t>
        </is>
      </c>
      <c r="M562" s="9" t="inlineStr">
        <is>
          <t>BAPI_MATERIAL_MRP_LIST</t>
        </is>
      </c>
    </row>
    <row r="563" ht="45" customHeight="1">
      <c r="A563" s="7" t="inlineStr">
        <is>
          <t>MM-MM-003</t>
        </is>
      </c>
      <c r="B563" s="7" t="inlineStr">
        <is>
          <t>MM</t>
        </is>
      </c>
      <c r="C563" s="7" t="inlineStr">
        <is>
          <t>Material Master</t>
        </is>
      </c>
      <c r="D563" s="7" t="inlineStr">
        <is>
          <t>All</t>
        </is>
      </c>
      <c r="E563" s="7" t="inlineStr">
        <is>
          <t>Material Type Change</t>
        </is>
      </c>
      <c r="F563" s="7" t="inlineStr">
        <is>
          <t>Change material type MMAM</t>
        </is>
      </c>
      <c r="G563" s="7" t="inlineStr">
        <is>
          <t>Material exists; new type compatible</t>
        </is>
      </c>
      <c r="H563" s="7" t="inlineStr">
        <is>
          <t>1. MMAM → Enter material. 2. Select new type. 3. Execute.</t>
        </is>
      </c>
      <c r="I563" s="7" t="inlineStr">
        <is>
          <t>Material type updated; views adjusted; no data loss.</t>
        </is>
      </c>
      <c r="J563" s="10" t="inlineStr">
        <is>
          <t>Medium</t>
        </is>
      </c>
      <c r="K563" s="7" t="inlineStr">
        <is>
          <t>Functional</t>
        </is>
      </c>
      <c r="L563" s="7" t="inlineStr">
        <is>
          <t>Low</t>
        </is>
      </c>
      <c r="M563" s="7" t="inlineStr">
        <is>
          <t>MMAM</t>
        </is>
      </c>
    </row>
    <row r="564" ht="45" customHeight="1">
      <c r="A564" s="9" t="inlineStr">
        <is>
          <t>MM-MM-004</t>
        </is>
      </c>
      <c r="B564" s="9" t="inlineStr">
        <is>
          <t>MM</t>
        </is>
      </c>
      <c r="C564" s="9" t="inlineStr">
        <is>
          <t>Material Master</t>
        </is>
      </c>
      <c r="D564" s="9" t="inlineStr">
        <is>
          <t>All</t>
        </is>
      </c>
      <c r="E564" s="9" t="inlineStr">
        <is>
          <t>Material Plant Extension</t>
        </is>
      </c>
      <c r="F564" s="9" t="inlineStr">
        <is>
          <t>Extend material to new plant</t>
        </is>
      </c>
      <c r="G564" s="9" t="inlineStr">
        <is>
          <t>Material master exists; target plant configured</t>
        </is>
      </c>
      <c r="H564" s="9" t="inlineStr">
        <is>
          <t>1. MM01 → Extend. 2. Select plant views. 3. Enter data. 4. Save.</t>
        </is>
      </c>
      <c r="I564" s="9" t="inlineStr">
        <is>
          <t>Material extended; available for procurement in new plant.</t>
        </is>
      </c>
      <c r="J564" s="8" t="inlineStr">
        <is>
          <t>High</t>
        </is>
      </c>
      <c r="K564" s="9" t="inlineStr">
        <is>
          <t>Functional</t>
        </is>
      </c>
      <c r="L564" s="9" t="inlineStr">
        <is>
          <t>High</t>
        </is>
      </c>
      <c r="M564" s="9" t="inlineStr">
        <is>
          <t>BAPI_MATERIAL_SAVEDATA</t>
        </is>
      </c>
    </row>
    <row r="565" ht="45" customHeight="1">
      <c r="A565" s="7" t="inlineStr">
        <is>
          <t>MM-MM-005</t>
        </is>
      </c>
      <c r="B565" s="7" t="inlineStr">
        <is>
          <t>MM</t>
        </is>
      </c>
      <c r="C565" s="7" t="inlineStr">
        <is>
          <t>Material Master</t>
        </is>
      </c>
      <c r="D565" s="7" t="inlineStr">
        <is>
          <t>All</t>
        </is>
      </c>
      <c r="E565" s="7" t="inlineStr">
        <is>
          <t>Batch Management Activation</t>
        </is>
      </c>
      <c r="F565" s="7" t="inlineStr">
        <is>
          <t>Activate batch management for material</t>
        </is>
      </c>
      <c r="G565" s="7" t="inlineStr">
        <is>
          <t>Material exists; batch management flag inactive</t>
        </is>
      </c>
      <c r="H565" s="7" t="inlineStr">
        <is>
          <t>1. MM02 → Activate batch management. 2. Confirm impact. 3. Save.</t>
        </is>
      </c>
      <c r="I565" s="7" t="inlineStr">
        <is>
          <t>Batch management activated; future GRs require batch assignment.</t>
        </is>
      </c>
      <c r="J565" s="8" t="inlineStr">
        <is>
          <t>High</t>
        </is>
      </c>
      <c r="K565" s="7" t="inlineStr">
        <is>
          <t>Functional</t>
        </is>
      </c>
      <c r="L565" s="7" t="inlineStr">
        <is>
          <t>Medium</t>
        </is>
      </c>
      <c r="M565" s="7" t="inlineStr">
        <is>
          <t>BAPI_MATERIAL_SAVEDATA</t>
        </is>
      </c>
    </row>
    <row r="566" ht="45" customHeight="1">
      <c r="A566" s="9" t="inlineStr">
        <is>
          <t>MM-PO-001</t>
        </is>
      </c>
      <c r="B566" s="9" t="inlineStr">
        <is>
          <t>MM</t>
        </is>
      </c>
      <c r="C566" s="9" t="inlineStr">
        <is>
          <t>Purchasing</t>
        </is>
      </c>
      <c r="D566" s="9" t="inlineStr">
        <is>
          <t>All</t>
        </is>
      </c>
      <c r="E566" s="9" t="inlineStr">
        <is>
          <t>Purchase Order Creation</t>
        </is>
      </c>
      <c r="F566" s="9" t="inlineStr">
        <is>
          <t>Create PO ME21N from PR</t>
        </is>
      </c>
      <c r="G566" s="9" t="inlineStr">
        <is>
          <t>Approved PR exists; vendor master exists; info record or contract</t>
        </is>
      </c>
      <c r="H566" s="9" t="inlineStr">
        <is>
          <t>1. ME21N → Reference PR\n2. Confirm vendor assignment\n3. Verify price + delivery date\n4. Add account assignment\n5. Order</t>
        </is>
      </c>
      <c r="I566" s="9" t="inlineStr">
        <is>
          <t>PO created; PR linked; vendor notified; GR planned date set; commitment created in CO</t>
        </is>
      </c>
      <c r="J566" s="8" t="inlineStr">
        <is>
          <t>High</t>
        </is>
      </c>
      <c r="K566" s="9" t="inlineStr">
        <is>
          <t>Functional</t>
        </is>
      </c>
      <c r="L566" s="9" t="inlineStr">
        <is>
          <t>High</t>
        </is>
      </c>
      <c r="M566" s="9" t="inlineStr">
        <is>
          <t>BAPI_PO_CREATE1</t>
        </is>
      </c>
    </row>
    <row r="567" ht="45" customHeight="1">
      <c r="A567" s="7" t="inlineStr">
        <is>
          <t>MM-PO-002</t>
        </is>
      </c>
      <c r="B567" s="7" t="inlineStr">
        <is>
          <t>MM</t>
        </is>
      </c>
      <c r="C567" s="7" t="inlineStr">
        <is>
          <t>Purchasing</t>
        </is>
      </c>
      <c r="D567" s="7" t="inlineStr">
        <is>
          <t>All</t>
        </is>
      </c>
      <c r="E567" s="7" t="inlineStr">
        <is>
          <t>PO Amendment</t>
        </is>
      </c>
      <c r="F567" s="7" t="inlineStr">
        <is>
          <t>Change quantity/price on issued PO ME22N</t>
        </is>
      </c>
      <c r="G567" s="7" t="inlineStr">
        <is>
          <t>Issued PO exists; no GR yet or partial GR</t>
        </is>
      </c>
      <c r="H567" s="7" t="inlineStr">
        <is>
          <t>1. ME22N → Open PO\n2. Change quantity or price\n3. Add change reason\n4. Save\n5. Reprint PO</t>
        </is>
      </c>
      <c r="I567" s="7" t="inlineStr">
        <is>
          <t>PO change history recorded; version management updated; commitment adjusted; vendor gets updated PO</t>
        </is>
      </c>
      <c r="J567" s="8" t="inlineStr">
        <is>
          <t>High</t>
        </is>
      </c>
      <c r="K567" s="7" t="inlineStr">
        <is>
          <t>Functional</t>
        </is>
      </c>
      <c r="L567" s="7" t="inlineStr">
        <is>
          <t>High</t>
        </is>
      </c>
      <c r="M567" s="7" t="inlineStr">
        <is>
          <t>BAPI_PO_CHANGE</t>
        </is>
      </c>
    </row>
    <row r="568" ht="45" customHeight="1">
      <c r="A568" s="9" t="inlineStr">
        <is>
          <t>MM-PO-003</t>
        </is>
      </c>
      <c r="B568" s="9" t="inlineStr">
        <is>
          <t>MM</t>
        </is>
      </c>
      <c r="C568" s="9" t="inlineStr">
        <is>
          <t>Purchasing</t>
        </is>
      </c>
      <c r="D568" s="9" t="inlineStr">
        <is>
          <t>All</t>
        </is>
      </c>
      <c r="E568" s="9" t="inlineStr">
        <is>
          <t>Framework Order</t>
        </is>
      </c>
      <c r="F568" s="9" t="inlineStr">
        <is>
          <t>Create blanket PO (Framework order)</t>
        </is>
      </c>
      <c r="G568" s="9" t="inlineStr">
        <is>
          <t>Vendor exists; value limit defined; account assignment category</t>
        </is>
      </c>
      <c r="H568" s="9" t="inlineStr">
        <is>
          <t>1. ME21N → Order type FO\n2. Enter validity period\n3. Enter overall limit\n4. No material/qty required\n5. Save</t>
        </is>
      </c>
      <c r="I568" s="9" t="inlineStr">
        <is>
          <t>Framework order created; GR not required; invoice posts against PO limit; budget tracked</t>
        </is>
      </c>
      <c r="J568" s="10" t="inlineStr">
        <is>
          <t>Medium</t>
        </is>
      </c>
      <c r="K568" s="9" t="inlineStr">
        <is>
          <t>Functional</t>
        </is>
      </c>
      <c r="L568" s="9" t="inlineStr">
        <is>
          <t>Medium</t>
        </is>
      </c>
      <c r="M568" s="9" t="inlineStr">
        <is>
          <t>BAPI_PO_CREATE1</t>
        </is>
      </c>
    </row>
    <row r="569" ht="45" customHeight="1">
      <c r="A569" s="7" t="inlineStr">
        <is>
          <t>MM-PO-004</t>
        </is>
      </c>
      <c r="B569" s="7" t="inlineStr">
        <is>
          <t>MM</t>
        </is>
      </c>
      <c r="C569" s="7" t="inlineStr">
        <is>
          <t>Purchasing</t>
        </is>
      </c>
      <c r="D569" s="7" t="inlineStr">
        <is>
          <t>All</t>
        </is>
      </c>
      <c r="E569" s="7" t="inlineStr">
        <is>
          <t>Source Determination</t>
        </is>
      </c>
      <c r="F569" s="7" t="inlineStr">
        <is>
          <t>Auto-assign source of supply ME01</t>
        </is>
      </c>
      <c r="G569" s="7" t="inlineStr">
        <is>
          <t>Source list configured for material; info records/contracts exist</t>
        </is>
      </c>
      <c r="H569" s="7" t="inlineStr">
        <is>
          <t>1. ME51N → Create PR without vendor\n2. ME57 → Assign source of supply\n3. System proposes vendor from source list\n4. Convert to PO</t>
        </is>
      </c>
      <c r="I569" s="7" t="inlineStr">
        <is>
          <t>Vendor automatically proposed from source list; info record price applied; PO created with preferred supplier</t>
        </is>
      </c>
      <c r="J569" s="10" t="inlineStr">
        <is>
          <t>Medium</t>
        </is>
      </c>
      <c r="K569" s="7" t="inlineStr">
        <is>
          <t>Functional</t>
        </is>
      </c>
      <c r="L569" s="7" t="inlineStr">
        <is>
          <t>High</t>
        </is>
      </c>
      <c r="M569" s="7" t="inlineStr">
        <is>
          <t>BAPI_PO_CREATE1</t>
        </is>
      </c>
    </row>
    <row r="570" ht="45" customHeight="1">
      <c r="A570" s="9" t="inlineStr">
        <is>
          <t>MM-PO-005</t>
        </is>
      </c>
      <c r="B570" s="9" t="inlineStr">
        <is>
          <t>MM</t>
        </is>
      </c>
      <c r="C570" s="9" t="inlineStr">
        <is>
          <t>Purchasing</t>
        </is>
      </c>
      <c r="D570" s="9" t="inlineStr">
        <is>
          <t>All</t>
        </is>
      </c>
      <c r="E570" s="9" t="inlineStr">
        <is>
          <t>Vendor Order Confirmation</t>
        </is>
      </c>
      <c r="F570" s="9" t="inlineStr">
        <is>
          <t>Receive vendor order confirmation ME22N</t>
        </is>
      </c>
      <c r="G570" s="9" t="inlineStr">
        <is>
          <t>PO issued; confirmation control key configured</t>
        </is>
      </c>
      <c r="H570" s="9" t="inlineStr">
        <is>
          <t>1. ME22N → Enter confirmation details. 2. Update delivery date.</t>
        </is>
      </c>
      <c r="I570" s="9" t="inlineStr">
        <is>
          <t>Confirmation stored; delivery date updated.</t>
        </is>
      </c>
      <c r="J570" s="10" t="inlineStr">
        <is>
          <t>Medium</t>
        </is>
      </c>
      <c r="K570" s="9" t="inlineStr">
        <is>
          <t>Functional</t>
        </is>
      </c>
      <c r="L570" s="9" t="inlineStr">
        <is>
          <t>Medium</t>
        </is>
      </c>
      <c r="M570" s="9" t="inlineStr">
        <is>
          <t>BAPI_PO_CHANGE</t>
        </is>
      </c>
    </row>
    <row r="571" ht="45" customHeight="1">
      <c r="A571" s="7" t="inlineStr">
        <is>
          <t>MM-PO-006</t>
        </is>
      </c>
      <c r="B571" s="7" t="inlineStr">
        <is>
          <t>MM</t>
        </is>
      </c>
      <c r="C571" s="7" t="inlineStr">
        <is>
          <t>Purchasing</t>
        </is>
      </c>
      <c r="D571" s="7" t="inlineStr">
        <is>
          <t>All</t>
        </is>
      </c>
      <c r="E571" s="7" t="inlineStr">
        <is>
          <t>Evaluated Receipt Settlement</t>
        </is>
      </c>
      <c r="F571" s="7" t="inlineStr">
        <is>
          <t>Automatic invoice via ERS MRRL</t>
        </is>
      </c>
      <c r="G571" s="7" t="inlineStr">
        <is>
          <t>ERS flag on vendor; GR posted</t>
        </is>
      </c>
      <c r="H571" s="7" t="inlineStr">
        <is>
          <t>1. MRRL → Select vendor. 2. Execute ERS. 3. Review invoices.</t>
        </is>
      </c>
      <c r="I571" s="7" t="inlineStr">
        <is>
          <t>Invoices created automatically for GR quantities.</t>
        </is>
      </c>
      <c r="J571" s="8" t="inlineStr">
        <is>
          <t>High</t>
        </is>
      </c>
      <c r="K571" s="7" t="inlineStr">
        <is>
          <t>Functional</t>
        </is>
      </c>
      <c r="L571" s="7" t="inlineStr">
        <is>
          <t>Medium</t>
        </is>
      </c>
      <c r="M571" s="7" t="inlineStr">
        <is>
          <t>MRRL / ERS</t>
        </is>
      </c>
    </row>
    <row r="572" ht="45" customHeight="1">
      <c r="A572" s="9" t="inlineStr">
        <is>
          <t>MM-PO-007</t>
        </is>
      </c>
      <c r="B572" s="9" t="inlineStr">
        <is>
          <t>MM</t>
        </is>
      </c>
      <c r="C572" s="9" t="inlineStr">
        <is>
          <t>Purchasing</t>
        </is>
      </c>
      <c r="D572" s="9" t="inlineStr">
        <is>
          <t>All</t>
        </is>
      </c>
      <c r="E572" s="9" t="inlineStr">
        <is>
          <t>Over/Under Delivery Tolerance</t>
        </is>
      </c>
      <c r="F572" s="9" t="inlineStr">
        <is>
          <t>GR tolerance validation against PO</t>
        </is>
      </c>
      <c r="G572" s="9" t="inlineStr">
        <is>
          <t>Tolerance key on PO item</t>
        </is>
      </c>
      <c r="H572" s="9" t="inlineStr">
        <is>
          <t>1. Post GR within tolerance. 2. Post GR exceeding tolerance. 3. Compare results.</t>
        </is>
      </c>
      <c r="I572" s="9" t="inlineStr">
        <is>
          <t>Within-tolerance GR accepted; over-tolerance blocked or warned.</t>
        </is>
      </c>
      <c r="J572" s="8" t="inlineStr">
        <is>
          <t>High</t>
        </is>
      </c>
      <c r="K572" s="9" t="inlineStr">
        <is>
          <t>Negative</t>
        </is>
      </c>
      <c r="L572" s="9" t="inlineStr">
        <is>
          <t>High</t>
        </is>
      </c>
      <c r="M572" s="9" t="inlineStr">
        <is>
          <t>BAPI_GOODSMVT_CREATE / tolerance</t>
        </is>
      </c>
    </row>
    <row r="573" ht="45" customHeight="1">
      <c r="A573" s="7" t="inlineStr">
        <is>
          <t>MM-PO-008</t>
        </is>
      </c>
      <c r="B573" s="7" t="inlineStr">
        <is>
          <t>MM</t>
        </is>
      </c>
      <c r="C573" s="7" t="inlineStr">
        <is>
          <t>Purchasing</t>
        </is>
      </c>
      <c r="D573" s="7" t="inlineStr">
        <is>
          <t>All</t>
        </is>
      </c>
      <c r="E573" s="7" t="inlineStr">
        <is>
          <t>Blanket PO Consumption</t>
        </is>
      </c>
      <c r="F573" s="7" t="inlineStr">
        <is>
          <t>Monitor blanket PO limit consumption</t>
        </is>
      </c>
      <c r="G573" s="7" t="inlineStr">
        <is>
          <t>Blanket PO with overall limit; invoices posted against it</t>
        </is>
      </c>
      <c r="H573" s="7" t="inlineStr">
        <is>
          <t>1. Post multiple invoices. 2. Verify cumulative consumption. 3. Attempt to exceed limit.</t>
        </is>
      </c>
      <c r="I573" s="7" t="inlineStr">
        <is>
          <t>Consumption tracked; over-limit posting blocked.</t>
        </is>
      </c>
      <c r="J573" s="8" t="inlineStr">
        <is>
          <t>High</t>
        </is>
      </c>
      <c r="K573" s="7" t="inlineStr">
        <is>
          <t>Functional</t>
        </is>
      </c>
      <c r="L573" s="7" t="inlineStr">
        <is>
          <t>Medium</t>
        </is>
      </c>
      <c r="M573" s="7" t="inlineStr">
        <is>
          <t>ME21N / blanket PO</t>
        </is>
      </c>
    </row>
    <row r="574" ht="45" customHeight="1">
      <c r="A574" s="9" t="inlineStr">
        <is>
          <t>MM-PR-001</t>
        </is>
      </c>
      <c r="B574" s="9" t="inlineStr">
        <is>
          <t>MM</t>
        </is>
      </c>
      <c r="C574" s="9" t="inlineStr">
        <is>
          <t>Purchasing</t>
        </is>
      </c>
      <c r="D574" s="9" t="inlineStr">
        <is>
          <t>All</t>
        </is>
      </c>
      <c r="E574" s="9" t="inlineStr">
        <is>
          <t>Purchase Requisition Creation</t>
        </is>
      </c>
      <c r="F574" s="9" t="inlineStr">
        <is>
          <t>Create PR ME51N</t>
        </is>
      </c>
      <c r="G574" s="9" t="inlineStr">
        <is>
          <t>Material master exists; plant configured; purchasing org set up</t>
        </is>
      </c>
      <c r="H574" s="9" t="inlineStr">
        <is>
          <t>1. ME51N → Enter material number\n2. Enter quantity + delivery date\n3. Enter plant + storage location\n4. Assign account\n5. Save</t>
        </is>
      </c>
      <c r="I574" s="9" t="inlineStr">
        <is>
          <t>PR created with unique number; status Open; source of supply can be assigned; approval workflow triggered</t>
        </is>
      </c>
      <c r="J574" s="8" t="inlineStr">
        <is>
          <t>High</t>
        </is>
      </c>
      <c r="K574" s="9" t="inlineStr">
        <is>
          <t>Functional</t>
        </is>
      </c>
      <c r="L574" s="9" t="inlineStr">
        <is>
          <t>High</t>
        </is>
      </c>
      <c r="M574" s="9" t="inlineStr">
        <is>
          <t>BAPI_PR_CREATE</t>
        </is>
      </c>
    </row>
    <row r="575" ht="45" customHeight="1">
      <c r="A575" s="7" t="inlineStr">
        <is>
          <t>MM-PR-002</t>
        </is>
      </c>
      <c r="B575" s="7" t="inlineStr">
        <is>
          <t>MM</t>
        </is>
      </c>
      <c r="C575" s="7" t="inlineStr">
        <is>
          <t>Purchasing</t>
        </is>
      </c>
      <c r="D575" s="7" t="inlineStr">
        <is>
          <t>All</t>
        </is>
      </c>
      <c r="E575" s="7" t="inlineStr">
        <is>
          <t>PR Approval Workflow</t>
        </is>
      </c>
      <c r="F575" s="7" t="inlineStr">
        <is>
          <t>Approve purchase requisition</t>
        </is>
      </c>
      <c r="G575" s="7" t="inlineStr">
        <is>
          <t>PR with approval workflow configured; approver has authorization</t>
        </is>
      </c>
      <c r="H575" s="7" t="inlineStr">
        <is>
          <t>1. SBWP → Inbox → Open PR workflow item\n2. Review PR details\n3. Approve or reject\n4. Add comments</t>
        </is>
      </c>
      <c r="I575" s="7" t="inlineStr">
        <is>
          <t>PR status changes to Approved; PO can be created from PR; rejection notifies requester</t>
        </is>
      </c>
      <c r="J575" s="8" t="inlineStr">
        <is>
          <t>High</t>
        </is>
      </c>
      <c r="K575" s="7" t="inlineStr">
        <is>
          <t>Functional</t>
        </is>
      </c>
      <c r="L575" s="7" t="inlineStr">
        <is>
          <t>Medium</t>
        </is>
      </c>
      <c r="M575" s="7" t="inlineStr">
        <is>
          <t>WS_EXECUTE_WORKITEM</t>
        </is>
      </c>
    </row>
    <row r="576" ht="45" customHeight="1">
      <c r="A576" s="9" t="inlineStr">
        <is>
          <t>MM-PR-003</t>
        </is>
      </c>
      <c r="B576" s="9" t="inlineStr">
        <is>
          <t>MM</t>
        </is>
      </c>
      <c r="C576" s="9" t="inlineStr">
        <is>
          <t>Purchasing</t>
        </is>
      </c>
      <c r="D576" s="9" t="inlineStr">
        <is>
          <t>All</t>
        </is>
      </c>
      <c r="E576" s="9" t="inlineStr">
        <is>
          <t>PR to PO Conversion</t>
        </is>
      </c>
      <c r="F576" s="9" t="inlineStr">
        <is>
          <t>Convert purchase requisition to PO ME21N</t>
        </is>
      </c>
      <c r="G576" s="9" t="inlineStr">
        <is>
          <t>PR approved; source of supply assigned</t>
        </is>
      </c>
      <c r="H576" s="9" t="inlineStr">
        <is>
          <t>1. ME21N → Reference PR. 2. Verify all fields. 3. Create PO.</t>
        </is>
      </c>
      <c r="I576" s="9" t="inlineStr">
        <is>
          <t>PO created from PR; PR quantity and account assignment copied.</t>
        </is>
      </c>
      <c r="J576" s="8" t="inlineStr">
        <is>
          <t>High</t>
        </is>
      </c>
      <c r="K576" s="9" t="inlineStr">
        <is>
          <t>Functional</t>
        </is>
      </c>
      <c r="L576" s="9" t="inlineStr">
        <is>
          <t>High</t>
        </is>
      </c>
      <c r="M576" s="9" t="inlineStr">
        <is>
          <t>BAPI_PO_CREATE1</t>
        </is>
      </c>
    </row>
    <row r="577" ht="45" customHeight="1">
      <c r="A577" s="7" t="inlineStr">
        <is>
          <t>MM-QU-001</t>
        </is>
      </c>
      <c r="B577" s="7" t="inlineStr">
        <is>
          <t>MM</t>
        </is>
      </c>
      <c r="C577" s="7" t="inlineStr">
        <is>
          <t>Quality in Procurement</t>
        </is>
      </c>
      <c r="D577" s="7" t="inlineStr">
        <is>
          <t>All</t>
        </is>
      </c>
      <c r="E577" s="7" t="inlineStr">
        <is>
          <t>QM Procurement Inspection Lot</t>
        </is>
      </c>
      <c r="F577" s="7" t="inlineStr">
        <is>
          <t>Auto inspection lot on GR for quality material</t>
        </is>
      </c>
      <c r="G577" s="7" t="inlineStr">
        <is>
          <t>Material with QM view; inspection type 01 active</t>
        </is>
      </c>
      <c r="H577" s="7" t="inlineStr">
        <is>
          <t>1. ME21N Quality-relevant material
2. MIGO GR
3. QA32 Inspection lot triggered</t>
        </is>
      </c>
      <c r="I577" s="7" t="inlineStr">
        <is>
          <t>Inspection lot created on GR; stock in quality inspection; release required</t>
        </is>
      </c>
      <c r="J577" s="8" t="inlineStr">
        <is>
          <t>High</t>
        </is>
      </c>
      <c r="K577" s="7" t="inlineStr">
        <is>
          <t>Integration</t>
        </is>
      </c>
      <c r="L577" s="7" t="inlineStr">
        <is>
          <t>High</t>
        </is>
      </c>
      <c r="M577" s="7" t="inlineStr">
        <is>
          <t>BAPI_INSPLOT_CREATE</t>
        </is>
      </c>
    </row>
    <row r="578" ht="45" customHeight="1">
      <c r="A578" s="9" t="inlineStr">
        <is>
          <t>MM-SC-001</t>
        </is>
      </c>
      <c r="B578" s="9" t="inlineStr">
        <is>
          <t>MM</t>
        </is>
      </c>
      <c r="C578" s="9" t="inlineStr">
        <is>
          <t>Source List</t>
        </is>
      </c>
      <c r="D578" s="9" t="inlineStr">
        <is>
          <t>All</t>
        </is>
      </c>
      <c r="E578" s="9" t="inlineStr">
        <is>
          <t>Source List Maintenance</t>
        </is>
      </c>
      <c r="F578" s="9" t="inlineStr">
        <is>
          <t>Define source list for material ME01</t>
        </is>
      </c>
      <c r="G578" s="9" t="inlineStr">
        <is>
          <t>Material master; purchasing info record; vendor</t>
        </is>
      </c>
      <c r="H578" s="9" t="inlineStr">
        <is>
          <t>1. ME01 Material + plant
2. Add vendor + validity
3. Fixed source flag
4. Save</t>
        </is>
      </c>
      <c r="I578" s="9" t="inlineStr">
        <is>
          <t>Source list saved; MRP uses source list for PO creation; fixed source enforced</t>
        </is>
      </c>
      <c r="J578" s="8" t="inlineStr">
        <is>
          <t>High</t>
        </is>
      </c>
      <c r="K578" s="9" t="inlineStr">
        <is>
          <t>Functional</t>
        </is>
      </c>
      <c r="L578" s="9" t="inlineStr">
        <is>
          <t>High</t>
        </is>
      </c>
      <c r="M578" s="9" t="inlineStr">
        <is>
          <t>BAPI_PR_CREATE</t>
        </is>
      </c>
    </row>
    <row r="579" ht="45" customHeight="1">
      <c r="A579" s="7" t="inlineStr">
        <is>
          <t>MM-SC-002</t>
        </is>
      </c>
      <c r="B579" s="7" t="inlineStr">
        <is>
          <t>MM</t>
        </is>
      </c>
      <c r="C579" s="7" t="inlineStr">
        <is>
          <t>Quota Arrangement</t>
        </is>
      </c>
      <c r="D579" s="7" t="inlineStr">
        <is>
          <t>All</t>
        </is>
      </c>
      <c r="E579" s="7" t="inlineStr">
        <is>
          <t>Quota Arrangement Setup</t>
        </is>
      </c>
      <c r="F579" s="7" t="inlineStr">
        <is>
          <t>Set up quota for multiple vendors MEQ1</t>
        </is>
      </c>
      <c r="G579" s="7" t="inlineStr">
        <is>
          <t>Two vendors; quota percentage defined; material with source list</t>
        </is>
      </c>
      <c r="H579" s="7" t="inlineStr">
        <is>
          <t>1. MEQ1 Material + plant
2. Vendor A 60 percent; Vendor B 40 percent
3. Validity dates</t>
        </is>
      </c>
      <c r="I579" s="7" t="inlineStr">
        <is>
          <t>MRP creates POs splitting qty per quota; correct vendor allocation over time</t>
        </is>
      </c>
      <c r="J579" s="8" t="inlineStr">
        <is>
          <t>High</t>
        </is>
      </c>
      <c r="K579" s="7" t="inlineStr">
        <is>
          <t>Functional</t>
        </is>
      </c>
      <c r="L579" s="7" t="inlineStr">
        <is>
          <t>Medium</t>
        </is>
      </c>
      <c r="M579" s="7" t="inlineStr">
        <is>
          <t>BAPI_PR_CREATE</t>
        </is>
      </c>
    </row>
    <row r="580" ht="45" customHeight="1">
      <c r="A580" s="9" t="inlineStr">
        <is>
          <t>MM-SPL-001</t>
        </is>
      </c>
      <c r="B580" s="9" t="inlineStr">
        <is>
          <t>MM</t>
        </is>
      </c>
      <c r="C580" s="9" t="inlineStr">
        <is>
          <t>Split Valuation</t>
        </is>
      </c>
      <c r="D580" s="9" t="inlineStr">
        <is>
          <t>All</t>
        </is>
      </c>
      <c r="E580" s="9" t="inlineStr">
        <is>
          <t>Split Valuation by Origin</t>
        </is>
      </c>
      <c r="F580" s="9" t="inlineStr">
        <is>
          <t>Validate split valuation for imported vs domestic material</t>
        </is>
      </c>
      <c r="G580" s="9" t="inlineStr">
        <is>
          <t>Split valuation active; valuation types configured</t>
        </is>
      </c>
      <c r="H580" s="9" t="inlineStr">
        <is>
          <t>1. Post GR for domestic batch. 2. Post GR for imported batch. 3. Compare stock values.</t>
        </is>
      </c>
      <c r="I580" s="9" t="inlineStr">
        <is>
          <t>Each valuation type shows separate stock value; total = sum of parts.</t>
        </is>
      </c>
      <c r="J580" s="8" t="inlineStr">
        <is>
          <t>High</t>
        </is>
      </c>
      <c r="K580" s="9" t="inlineStr">
        <is>
          <t>Regression</t>
        </is>
      </c>
      <c r="L580" s="9" t="inlineStr">
        <is>
          <t>Low</t>
        </is>
      </c>
      <c r="M580" s="9" t="inlineStr">
        <is>
          <t>MM03 / split valuation</t>
        </is>
      </c>
    </row>
    <row r="581" ht="45" customHeight="1">
      <c r="A581" s="7" t="inlineStr">
        <is>
          <t>MM-SRV-001</t>
        </is>
      </c>
      <c r="B581" s="7" t="inlineStr">
        <is>
          <t>MM</t>
        </is>
      </c>
      <c r="C581" s="7" t="inlineStr">
        <is>
          <t>Service Procurement</t>
        </is>
      </c>
      <c r="D581" s="7" t="inlineStr">
        <is>
          <t>All</t>
        </is>
      </c>
      <c r="E581" s="7" t="inlineStr">
        <is>
          <t>Service Entry Sheet Acceptance</t>
        </is>
      </c>
      <c r="F581" s="7" t="inlineStr">
        <is>
          <t>Create and accept service entry ML81N</t>
        </is>
      </c>
      <c r="G581" s="7" t="inlineStr">
        <is>
          <t>Service PO issued; services rendered</t>
        </is>
      </c>
      <c r="H581" s="7" t="inlineStr">
        <is>
          <t>1. ML81N → Create entry. 2. Enter lines. 3. Accept. 4. Post.</t>
        </is>
      </c>
      <c r="I581" s="7" t="inlineStr">
        <is>
          <t>Entry accepted; GR equivalent posted; invoice possible.</t>
        </is>
      </c>
      <c r="J581" s="8" t="inlineStr">
        <is>
          <t>High</t>
        </is>
      </c>
      <c r="K581" s="7" t="inlineStr">
        <is>
          <t>Functional</t>
        </is>
      </c>
      <c r="L581" s="7" t="inlineStr">
        <is>
          <t>Medium</t>
        </is>
      </c>
      <c r="M581" s="7" t="inlineStr">
        <is>
          <t>ML81N</t>
        </is>
      </c>
    </row>
    <row r="582" ht="45" customHeight="1">
      <c r="A582" s="9" t="inlineStr">
        <is>
          <t>MM-SRV-002</t>
        </is>
      </c>
      <c r="B582" s="9" t="inlineStr">
        <is>
          <t>MM</t>
        </is>
      </c>
      <c r="C582" s="9" t="inlineStr">
        <is>
          <t>Service Procurement</t>
        </is>
      </c>
      <c r="D582" s="9" t="inlineStr">
        <is>
          <t>All</t>
        </is>
      </c>
      <c r="E582" s="9" t="inlineStr">
        <is>
          <t>Limit PO for Open Services</t>
        </is>
      </c>
      <c r="F582" s="9" t="inlineStr">
        <is>
          <t>Create limit PO for undefined quantity</t>
        </is>
      </c>
      <c r="G582" s="9" t="inlineStr">
        <is>
          <t>Service PO with overall limit</t>
        </is>
      </c>
      <c r="H582" s="9" t="inlineStr">
        <is>
          <t>1. ME21N → Limit PO. 2. Set limit. 3. Post entry sheets up to limit.</t>
        </is>
      </c>
      <c r="I582" s="9" t="inlineStr">
        <is>
          <t>Entry sheets allowed up to limit; over-limit blocked.</t>
        </is>
      </c>
      <c r="J582" s="10" t="inlineStr">
        <is>
          <t>Medium</t>
        </is>
      </c>
      <c r="K582" s="9" t="inlineStr">
        <is>
          <t>Functional</t>
        </is>
      </c>
      <c r="L582" s="9" t="inlineStr">
        <is>
          <t>Medium</t>
        </is>
      </c>
      <c r="M582" s="9" t="inlineStr">
        <is>
          <t>ME21N / limit PO</t>
        </is>
      </c>
    </row>
    <row r="583" ht="45" customHeight="1">
      <c r="A583" s="7" t="inlineStr">
        <is>
          <t>MM-SUB-001</t>
        </is>
      </c>
      <c r="B583" s="7" t="inlineStr">
        <is>
          <t>MM</t>
        </is>
      </c>
      <c r="C583" s="7" t="inlineStr">
        <is>
          <t>Purch</t>
        </is>
      </c>
      <c r="D583" s="7" t="inlineStr">
        <is>
          <t>Manufacturing</t>
        </is>
      </c>
      <c r="E583" s="7" t="inlineStr">
        <is>
          <t>Subcontract</t>
        </is>
      </c>
      <c r="F583" s="7" t="inlineStr">
        <is>
          <t>Third-Party Subcontracting</t>
        </is>
      </c>
      <c r="G583" s="7" t="inlineStr">
        <is>
          <t>Subcontracting info record</t>
        </is>
      </c>
      <c r="H583" s="7" t="inlineStr">
        <is>
          <t>1. Create SO 2. Auto-PR created 3. Create PO with drop-ship</t>
        </is>
      </c>
      <c r="I583" s="7" t="inlineStr">
        <is>
          <t>Components shipped directly from vendor to subcontractor</t>
        </is>
      </c>
      <c r="J583" s="8" t="inlineStr">
        <is>
          <t>High</t>
        </is>
      </c>
      <c r="K583" s="7" t="inlineStr">
        <is>
          <t>Integration</t>
        </is>
      </c>
      <c r="L583" s="7" t="inlineStr">
        <is>
          <t>High</t>
        </is>
      </c>
      <c r="M583" s="7" t="inlineStr">
        <is>
          <t>BAPI_PO_CREATE1</t>
        </is>
      </c>
    </row>
    <row r="584" ht="45" customHeight="1">
      <c r="A584" s="9" t="inlineStr">
        <is>
          <t>MM-VN-001</t>
        </is>
      </c>
      <c r="B584" s="9" t="inlineStr">
        <is>
          <t>MM</t>
        </is>
      </c>
      <c r="C584" s="9" t="inlineStr">
        <is>
          <t>Vendor Master</t>
        </is>
      </c>
      <c r="D584" s="9" t="inlineStr">
        <is>
          <t>All</t>
        </is>
      </c>
      <c r="E584" s="9" t="inlineStr">
        <is>
          <t>Vendor Master Creation</t>
        </is>
      </c>
      <c r="F584" s="9" t="inlineStr">
        <is>
          <t>Create vendor master XK01</t>
        </is>
      </c>
      <c r="G584" s="9" t="inlineStr">
        <is>
          <t>Company code; purchasing org; account group</t>
        </is>
      </c>
      <c r="H584" s="9" t="inlineStr">
        <is>
          <t>1. XK01 Account group
2. General data name address
3. Company code data reconciliation account
4. Purchasing data payment terms
5. Save</t>
        </is>
      </c>
      <c r="I584" s="9" t="inlineStr">
        <is>
          <t>Vendor created; visible in ME21N; payment terms defaulted; bank data available</t>
        </is>
      </c>
      <c r="J584" s="8" t="inlineStr">
        <is>
          <t>High</t>
        </is>
      </c>
      <c r="K584" s="9" t="inlineStr">
        <is>
          <t>Functional</t>
        </is>
      </c>
      <c r="L584" s="9" t="inlineStr">
        <is>
          <t>High</t>
        </is>
      </c>
      <c r="M584" s="9" t="inlineStr">
        <is>
          <t>BAPI_VENDOR_CREATE</t>
        </is>
      </c>
    </row>
    <row r="585" ht="45" customHeight="1">
      <c r="A585" s="7" t="inlineStr">
        <is>
          <t>MM-VN-002</t>
        </is>
      </c>
      <c r="B585" s="7" t="inlineStr">
        <is>
          <t>MM</t>
        </is>
      </c>
      <c r="C585" s="7" t="inlineStr">
        <is>
          <t>Vendor Master</t>
        </is>
      </c>
      <c r="D585" s="7" t="inlineStr">
        <is>
          <t>All</t>
        </is>
      </c>
      <c r="E585" s="7" t="inlineStr">
        <is>
          <t>Vendor Block for Posting</t>
        </is>
      </c>
      <c r="F585" s="7" t="inlineStr">
        <is>
          <t>Block vendor for posting FK05</t>
        </is>
      </c>
      <c r="G585" s="7" t="inlineStr">
        <is>
          <t>Active vendor; authorization to block</t>
        </is>
      </c>
      <c r="H585" s="7" t="inlineStr">
        <is>
          <t>1. FK05 Vendor
2. Company code block
3. Purchasing block
4. Save
5. Attempt PO creation</t>
        </is>
      </c>
      <c r="I585" s="7" t="inlineStr">
        <is>
          <t>PO creation blocked for that vendor; posting blocked; reason logged</t>
        </is>
      </c>
      <c r="J585" s="8" t="inlineStr">
        <is>
          <t>High</t>
        </is>
      </c>
      <c r="K585" s="7" t="inlineStr">
        <is>
          <t>Functional</t>
        </is>
      </c>
      <c r="L585" s="7" t="inlineStr">
        <is>
          <t>High</t>
        </is>
      </c>
      <c r="M585" s="7" t="inlineStr">
        <is>
          <t>BAPI_VENDOR_CREATE</t>
        </is>
      </c>
    </row>
    <row r="586" ht="45" customHeight="1">
      <c r="A586" s="9" t="inlineStr">
        <is>
          <t>NEG-001</t>
        </is>
      </c>
      <c r="B586" s="9" t="inlineStr">
        <is>
          <t>Cross-Module</t>
        </is>
      </c>
      <c r="C586" s="9" t="inlineStr">
        <is>
          <t>Negative</t>
        </is>
      </c>
      <c r="D586" s="9" t="inlineStr">
        <is>
          <t>All</t>
        </is>
      </c>
      <c r="E586" s="9" t="inlineStr">
        <is>
          <t>Duplicate Invoice Block</t>
        </is>
      </c>
      <c r="F586" s="9" t="inlineStr">
        <is>
          <t>Prevent duplicate vendor invoice posting</t>
        </is>
      </c>
      <c r="G586" s="9" t="inlineStr">
        <is>
          <t>MIRO duplicate check configured</t>
        </is>
      </c>
      <c r="H586" s="9" t="inlineStr">
        <is>
          <t>1. Post vendor invoice. 2. Attempt to post same invoice again. 3. Review error.</t>
        </is>
      </c>
      <c r="I586" s="9" t="inlineStr">
        <is>
          <t>Duplicate detected; second posting blocked; error message shown.</t>
        </is>
      </c>
      <c r="J586" s="8" t="inlineStr">
        <is>
          <t>High</t>
        </is>
      </c>
      <c r="K586" s="9" t="inlineStr">
        <is>
          <t>Negative</t>
        </is>
      </c>
      <c r="L586" s="9" t="inlineStr">
        <is>
          <t>High</t>
        </is>
      </c>
      <c r="M586" s="9" t="inlineStr">
        <is>
          <t>MIRO / duplicate check</t>
        </is>
      </c>
    </row>
    <row r="587" ht="45" customHeight="1">
      <c r="A587" s="7" t="inlineStr">
        <is>
          <t>NEG-002</t>
        </is>
      </c>
      <c r="B587" s="7" t="inlineStr">
        <is>
          <t>Cross-Module</t>
        </is>
      </c>
      <c r="C587" s="7" t="inlineStr">
        <is>
          <t>Negative</t>
        </is>
      </c>
      <c r="D587" s="7" t="inlineStr">
        <is>
          <t>All</t>
        </is>
      </c>
      <c r="E587" s="7" t="inlineStr">
        <is>
          <t>Posting to Closed Period</t>
        </is>
      </c>
      <c r="F587" s="7" t="inlineStr">
        <is>
          <t>Attempt posting to closed FI and CO period</t>
        </is>
      </c>
      <c r="G587" s="7" t="inlineStr">
        <is>
          <t>FI period and CO period closed</t>
        </is>
      </c>
      <c r="H587" s="7" t="inlineStr">
        <is>
          <t>1. Attempt FI posting to closed period. 2. Attempt CO posting. 3. Review both errors.</t>
        </is>
      </c>
      <c r="I587" s="7" t="inlineStr">
        <is>
          <t>Both FI and CO postings rejected; period-close integrity maintained.</t>
        </is>
      </c>
      <c r="J587" s="8" t="inlineStr">
        <is>
          <t>High</t>
        </is>
      </c>
      <c r="K587" s="7" t="inlineStr">
        <is>
          <t>Negative</t>
        </is>
      </c>
      <c r="L587" s="7" t="inlineStr">
        <is>
          <t>High</t>
        </is>
      </c>
      <c r="M587" s="7" t="inlineStr">
        <is>
          <t>OB52 / OKP1</t>
        </is>
      </c>
    </row>
    <row r="588" ht="45" customHeight="1">
      <c r="A588" s="9" t="inlineStr">
        <is>
          <t>NEG-003</t>
        </is>
      </c>
      <c r="B588" s="9" t="inlineStr">
        <is>
          <t>Cross-Module</t>
        </is>
      </c>
      <c r="C588" s="9" t="inlineStr">
        <is>
          <t>Negative</t>
        </is>
      </c>
      <c r="D588" s="9" t="inlineStr">
        <is>
          <t>All</t>
        </is>
      </c>
      <c r="E588" s="9" t="inlineStr">
        <is>
          <t>Over-Delivery Block</t>
        </is>
      </c>
      <c r="F588" s="9" t="inlineStr">
        <is>
          <t>Prevent delivery exceeding SO quantity</t>
        </is>
      </c>
      <c r="G588" s="9" t="inlineStr">
        <is>
          <t>Over-delivery not allowed on SO item</t>
        </is>
      </c>
      <c r="H588" s="9" t="inlineStr">
        <is>
          <t>1. Create delivery with quantity exceeding SO. 2. Review error.</t>
        </is>
      </c>
      <c r="I588" s="9" t="inlineStr">
        <is>
          <t>Delivery quantity capped at SO quantity; error message shown.</t>
        </is>
      </c>
      <c r="J588" s="8" t="inlineStr">
        <is>
          <t>High</t>
        </is>
      </c>
      <c r="K588" s="9" t="inlineStr">
        <is>
          <t>Negative</t>
        </is>
      </c>
      <c r="L588" s="9" t="inlineStr">
        <is>
          <t>High</t>
        </is>
      </c>
      <c r="M588" s="9" t="inlineStr">
        <is>
          <t>BAPI_OUTB_DELIVERY_CREATE_SLS</t>
        </is>
      </c>
    </row>
    <row r="589" ht="45" customHeight="1">
      <c r="A589" s="7" t="inlineStr">
        <is>
          <t>NEG-AUTH-001</t>
        </is>
      </c>
      <c r="B589" s="7" t="inlineStr">
        <is>
          <t>Basis</t>
        </is>
      </c>
      <c r="C589" s="7" t="inlineStr">
        <is>
          <t>Authorization</t>
        </is>
      </c>
      <c r="D589" s="7" t="inlineStr">
        <is>
          <t>All</t>
        </is>
      </c>
      <c r="E589" s="7" t="inlineStr">
        <is>
          <t>Unauthorized Transaction Access</t>
        </is>
      </c>
      <c r="F589" s="7" t="inlineStr">
        <is>
          <t>User without auth attempts restricted TC</t>
        </is>
      </c>
      <c r="G589" s="7" t="inlineStr">
        <is>
          <t>User without ME21N authorization</t>
        </is>
      </c>
      <c r="H589" s="7" t="inlineStr">
        <is>
          <t>1. Log in as user
2. Attempt ME21N
3. Execute transaction</t>
        </is>
      </c>
      <c r="I589" s="7" t="inlineStr">
        <is>
          <t>Access denied; authorization check in SU53 shows missing auth object; no access</t>
        </is>
      </c>
      <c r="J589" s="8" t="inlineStr">
        <is>
          <t>High</t>
        </is>
      </c>
      <c r="K589" s="7" t="inlineStr">
        <is>
          <t>Functional</t>
        </is>
      </c>
      <c r="L589" s="7" t="inlineStr">
        <is>
          <t>High</t>
        </is>
      </c>
      <c r="M589" s="7" t="inlineStr">
        <is>
          <t>SUSR_USER_AUTH_CHECK</t>
        </is>
      </c>
    </row>
    <row r="590" ht="45" customHeight="1">
      <c r="A590" s="9" t="inlineStr">
        <is>
          <t>NEG-CO-001</t>
        </is>
      </c>
      <c r="B590" s="9" t="inlineStr">
        <is>
          <t>CO</t>
        </is>
      </c>
      <c r="C590" s="9" t="inlineStr">
        <is>
          <t>Negative Test</t>
        </is>
      </c>
      <c r="D590" s="9" t="inlineStr">
        <is>
          <t>All</t>
        </is>
      </c>
      <c r="E590" s="9" t="inlineStr">
        <is>
          <t>Settlement Without Settlement Rule</t>
        </is>
      </c>
      <c r="F590" s="9" t="inlineStr">
        <is>
          <t>Attempt order settlement without settlement rule</t>
        </is>
      </c>
      <c r="G590" s="9" t="inlineStr">
        <is>
          <t>Internal order without settlement rule</t>
        </is>
      </c>
      <c r="H590" s="9" t="inlineStr">
        <is>
          <t>1. KO88 Select order without rule
2. Attempt settlement</t>
        </is>
      </c>
      <c r="I590" s="9" t="inlineStr">
        <is>
          <t>Error: no settlement rule defined; settlement rejected; rule must be configured first</t>
        </is>
      </c>
      <c r="J590" s="8" t="inlineStr">
        <is>
          <t>High</t>
        </is>
      </c>
      <c r="K590" s="9" t="inlineStr">
        <is>
          <t>Functional</t>
        </is>
      </c>
      <c r="L590" s="9" t="inlineStr">
        <is>
          <t>High</t>
        </is>
      </c>
      <c r="M590" s="9" t="inlineStr">
        <is>
          <t>BAPI_ORDER_SETTLE</t>
        </is>
      </c>
    </row>
    <row r="591" ht="45" customHeight="1">
      <c r="A591" s="7" t="inlineStr">
        <is>
          <t>NEG-FI-001</t>
        </is>
      </c>
      <c r="B591" s="7" t="inlineStr">
        <is>
          <t>FI</t>
        </is>
      </c>
      <c r="C591" s="7" t="inlineStr">
        <is>
          <t>Negative Test</t>
        </is>
      </c>
      <c r="D591" s="7" t="inlineStr">
        <is>
          <t>All</t>
        </is>
      </c>
      <c r="E591" s="7" t="inlineStr">
        <is>
          <t>Post to Closed FI Period</t>
        </is>
      </c>
      <c r="F591" s="7" t="inlineStr">
        <is>
          <t>Attempt FI posting to closed period</t>
        </is>
      </c>
      <c r="G591" s="7" t="inlineStr">
        <is>
          <t>Period closed in OB52</t>
        </is>
      </c>
      <c r="H591" s="7" t="inlineStr">
        <is>
          <t>1. F-02 Enter posting date in closed period
2. Post</t>
        </is>
      </c>
      <c r="I591" s="7" t="inlineStr">
        <is>
          <t>Error: posting period closed; document not created; period check enforced</t>
        </is>
      </c>
      <c r="J591" s="8" t="inlineStr">
        <is>
          <t>High</t>
        </is>
      </c>
      <c r="K591" s="7" t="inlineStr">
        <is>
          <t>Functional</t>
        </is>
      </c>
      <c r="L591" s="7" t="inlineStr">
        <is>
          <t>High</t>
        </is>
      </c>
      <c r="M591" s="7" t="inlineStr">
        <is>
          <t>BAPI_ACC_GL_POSTING_POST</t>
        </is>
      </c>
    </row>
    <row r="592" ht="45" customHeight="1">
      <c r="A592" s="9" t="inlineStr">
        <is>
          <t>NEG-FI-002</t>
        </is>
      </c>
      <c r="B592" s="9" t="inlineStr">
        <is>
          <t>FI</t>
        </is>
      </c>
      <c r="C592" s="9" t="inlineStr">
        <is>
          <t>Negative Test</t>
        </is>
      </c>
      <c r="D592" s="9" t="inlineStr">
        <is>
          <t>All</t>
        </is>
      </c>
      <c r="E592" s="9" t="inlineStr">
        <is>
          <t>Unbalanced Journal Entry</t>
        </is>
      </c>
      <c r="F592" s="9" t="inlineStr">
        <is>
          <t>Post journal that does not balance</t>
        </is>
      </c>
      <c r="G592" s="9" t="inlineStr">
        <is>
          <t>Standard GL posting; two lines</t>
        </is>
      </c>
      <c r="H592" s="9" t="inlineStr">
        <is>
          <t>1. F-02 Debit 100
2. Credit 90 imbalanced
3. Attempt to post</t>
        </is>
      </c>
      <c r="I592" s="9" t="inlineStr">
        <is>
          <t>Error: document not balanced; posting blocked; difference shown to user</t>
        </is>
      </c>
      <c r="J592" s="8" t="inlineStr">
        <is>
          <t>High</t>
        </is>
      </c>
      <c r="K592" s="9" t="inlineStr">
        <is>
          <t>Functional</t>
        </is>
      </c>
      <c r="L592" s="9" t="inlineStr">
        <is>
          <t>High</t>
        </is>
      </c>
      <c r="M592" s="9" t="inlineStr">
        <is>
          <t>BAPI_ACC_GL_POSTING_POST</t>
        </is>
      </c>
    </row>
    <row r="593" ht="45" customHeight="1">
      <c r="A593" s="7" t="inlineStr">
        <is>
          <t>NEG-MM-001</t>
        </is>
      </c>
      <c r="B593" s="7" t="inlineStr">
        <is>
          <t>MM</t>
        </is>
      </c>
      <c r="C593" s="7" t="inlineStr">
        <is>
          <t>Negative Test</t>
        </is>
      </c>
      <c r="D593" s="7" t="inlineStr">
        <is>
          <t>All</t>
        </is>
      </c>
      <c r="E593" s="7" t="inlineStr">
        <is>
          <t>GR Exceeds PO Quantity</t>
        </is>
      </c>
      <c r="F593" s="7" t="inlineStr">
        <is>
          <t>Attempt GR beyond PO quantity</t>
        </is>
      </c>
      <c r="G593" s="7" t="inlineStr">
        <is>
          <t>PO for 100 units; over-delivery tolerance 0 percent</t>
        </is>
      </c>
      <c r="H593" s="7" t="inlineStr">
        <is>
          <t>1. MIGO GR for PO
2. Attempt 110 units
3. Post</t>
        </is>
      </c>
      <c r="I593" s="7" t="inlineStr">
        <is>
          <t>Error: quantity exceeds PO + tolerance; GR blocked; partial GR up to tolerance allowed</t>
        </is>
      </c>
      <c r="J593" s="8" t="inlineStr">
        <is>
          <t>High</t>
        </is>
      </c>
      <c r="K593" s="7" t="inlineStr">
        <is>
          <t>Functional</t>
        </is>
      </c>
      <c r="L593" s="7" t="inlineStr">
        <is>
          <t>High</t>
        </is>
      </c>
      <c r="M593" s="7" t="inlineStr">
        <is>
          <t>BAPI_GOODSMVT_CREATE</t>
        </is>
      </c>
    </row>
    <row r="594" ht="45" customHeight="1">
      <c r="A594" s="9" t="inlineStr">
        <is>
          <t>NEG-MM-002</t>
        </is>
      </c>
      <c r="B594" s="9" t="inlineStr">
        <is>
          <t>MM</t>
        </is>
      </c>
      <c r="C594" s="9" t="inlineStr">
        <is>
          <t>Negative Test</t>
        </is>
      </c>
      <c r="D594" s="9" t="inlineStr">
        <is>
          <t>All</t>
        </is>
      </c>
      <c r="E594" s="9" t="inlineStr">
        <is>
          <t>MIRO Price Exceeds Tolerance</t>
        </is>
      </c>
      <c r="F594" s="9" t="inlineStr">
        <is>
          <t>Invoice price outside allowed tolerance</t>
        </is>
      </c>
      <c r="G594" s="9" t="inlineStr">
        <is>
          <t>PO price 100; tolerance 5 percent; invoice at 120</t>
        </is>
      </c>
      <c r="H594" s="9" t="inlineStr">
        <is>
          <t>1. MIRO Invoice at 120
2. Variance check</t>
        </is>
      </c>
      <c r="I594" s="9" t="inlineStr">
        <is>
          <t>Invoice posted but automatically blocked; price variance block; MRBR needed to release</t>
        </is>
      </c>
      <c r="J594" s="8" t="inlineStr">
        <is>
          <t>High</t>
        </is>
      </c>
      <c r="K594" s="9" t="inlineStr">
        <is>
          <t>Functional</t>
        </is>
      </c>
      <c r="L594" s="9" t="inlineStr">
        <is>
          <t>High</t>
        </is>
      </c>
      <c r="M594" s="9" t="inlineStr">
        <is>
          <t>BAPI_INCOMINGINVOICE_CREATE</t>
        </is>
      </c>
    </row>
    <row r="595" ht="45" customHeight="1">
      <c r="A595" s="7" t="inlineStr">
        <is>
          <t>NEG-PP-001</t>
        </is>
      </c>
      <c r="B595" s="7" t="inlineStr">
        <is>
          <t>PP</t>
        </is>
      </c>
      <c r="C595" s="7" t="inlineStr">
        <is>
          <t>Negative Test</t>
        </is>
      </c>
      <c r="D595" s="7" t="inlineStr">
        <is>
          <t>All</t>
        </is>
      </c>
      <c r="E595" s="7" t="inlineStr">
        <is>
          <t>GI for Unreleased Production Order</t>
        </is>
      </c>
      <c r="F595" s="7" t="inlineStr">
        <is>
          <t>Attempt component GI for unreleased order</t>
        </is>
      </c>
      <c r="G595" s="7" t="inlineStr">
        <is>
          <t>Production order in CRTD status; not released</t>
        </is>
      </c>
      <c r="H595" s="7" t="inlineStr">
        <is>
          <t>1. MIGO GI to production order
2. Order not released</t>
        </is>
      </c>
      <c r="I595" s="7" t="inlineStr">
        <is>
          <t>Error: order not released; GI rejected; order must be in REL status</t>
        </is>
      </c>
      <c r="J595" s="8" t="inlineStr">
        <is>
          <t>High</t>
        </is>
      </c>
      <c r="K595" s="7" t="inlineStr">
        <is>
          <t>Functional</t>
        </is>
      </c>
      <c r="L595" s="7" t="inlineStr">
        <is>
          <t>High</t>
        </is>
      </c>
      <c r="M595" s="7" t="inlineStr">
        <is>
          <t>BAPI_GOODSMVT_CREATE</t>
        </is>
      </c>
    </row>
    <row r="596" ht="45" customHeight="1">
      <c r="A596" s="9" t="inlineStr">
        <is>
          <t>NEG-QM-001</t>
        </is>
      </c>
      <c r="B596" s="9" t="inlineStr">
        <is>
          <t>QM</t>
        </is>
      </c>
      <c r="C596" s="9" t="inlineStr">
        <is>
          <t>Negative Test</t>
        </is>
      </c>
      <c r="D596" s="9" t="inlineStr">
        <is>
          <t>All</t>
        </is>
      </c>
      <c r="E596" s="9" t="inlineStr">
        <is>
          <t>Stock Transfer Without Usage Decision</t>
        </is>
      </c>
      <c r="F596" s="9" t="inlineStr">
        <is>
          <t>Attempt unrestricted posting before UD</t>
        </is>
      </c>
      <c r="G596" s="9" t="inlineStr">
        <is>
          <t>Inspection lot active; usage decision not made</t>
        </is>
      </c>
      <c r="H596" s="9" t="inlineStr">
        <is>
          <t>1. MIGO Transfer inspection stock to unrestricted
2. Without UD</t>
        </is>
      </c>
      <c r="I596" s="9" t="inlineStr">
        <is>
          <t>Error: stock in quality inspection; usage decision required before transfer</t>
        </is>
      </c>
      <c r="J596" s="8" t="inlineStr">
        <is>
          <t>High</t>
        </is>
      </c>
      <c r="K596" s="9" t="inlineStr">
        <is>
          <t>Functional</t>
        </is>
      </c>
      <c r="L596" s="9" t="inlineStr">
        <is>
          <t>High</t>
        </is>
      </c>
      <c r="M596" s="9" t="inlineStr">
        <is>
          <t>BAPI_INSPLOT_USAGEDECISION</t>
        </is>
      </c>
    </row>
    <row r="597" ht="45" customHeight="1">
      <c r="A597" s="7" t="inlineStr">
        <is>
          <t>NEG-SD-001</t>
        </is>
      </c>
      <c r="B597" s="7" t="inlineStr">
        <is>
          <t>SD</t>
        </is>
      </c>
      <c r="C597" s="7" t="inlineStr">
        <is>
          <t>Negative Test</t>
        </is>
      </c>
      <c r="D597" s="7" t="inlineStr">
        <is>
          <t>All</t>
        </is>
      </c>
      <c r="E597" s="7" t="inlineStr">
        <is>
          <t>Order for Credit-Blocked Customer</t>
        </is>
      </c>
      <c r="F597" s="7" t="inlineStr">
        <is>
          <t>Create order for blocked customer</t>
        </is>
      </c>
      <c r="G597" s="7" t="inlineStr">
        <is>
          <t>Customer blocked in FD32</t>
        </is>
      </c>
      <c r="H597" s="7" t="inlineStr">
        <is>
          <t>1. VA01 Enter blocked customer
2. Order entry</t>
        </is>
      </c>
      <c r="I597" s="7" t="inlineStr">
        <is>
          <t>Order blocked immediately; credit block reason; no delivery possible until released</t>
        </is>
      </c>
      <c r="J597" s="8" t="inlineStr">
        <is>
          <t>High</t>
        </is>
      </c>
      <c r="K597" s="7" t="inlineStr">
        <is>
          <t>Functional</t>
        </is>
      </c>
      <c r="L597" s="7" t="inlineStr">
        <is>
          <t>High</t>
        </is>
      </c>
      <c r="M597" s="7" t="inlineStr">
        <is>
          <t>BAPI_SALESORDER_CREATEFROMDAT2</t>
        </is>
      </c>
    </row>
    <row r="598" ht="45" customHeight="1">
      <c r="A598" s="9" t="inlineStr">
        <is>
          <t>NEG-SD-002</t>
        </is>
      </c>
      <c r="B598" s="9" t="inlineStr">
        <is>
          <t>SD</t>
        </is>
      </c>
      <c r="C598" s="9" t="inlineStr">
        <is>
          <t>Negative Test</t>
        </is>
      </c>
      <c r="D598" s="9" t="inlineStr">
        <is>
          <t>All</t>
        </is>
      </c>
      <c r="E598" s="9" t="inlineStr">
        <is>
          <t>Billing Without Goods Issue</t>
        </is>
      </c>
      <c r="F598" s="9" t="inlineStr">
        <is>
          <t>Attempt billing before goods issue</t>
        </is>
      </c>
      <c r="G598" s="9" t="inlineStr">
        <is>
          <t>Delivery created; no GI posted</t>
        </is>
      </c>
      <c r="H598" s="9" t="inlineStr">
        <is>
          <t>1. VF01 Reference delivery without GI
2. Attempt billing</t>
        </is>
      </c>
      <c r="I598" s="9" t="inlineStr">
        <is>
          <t>Error: delivery not goods-issued; billing blocked; GI required first</t>
        </is>
      </c>
      <c r="J598" s="8" t="inlineStr">
        <is>
          <t>High</t>
        </is>
      </c>
      <c r="K598" s="9" t="inlineStr">
        <is>
          <t>Functional</t>
        </is>
      </c>
      <c r="L598" s="9" t="inlineStr">
        <is>
          <t>High</t>
        </is>
      </c>
      <c r="M598" s="9" t="inlineStr">
        <is>
          <t>BAPI_BILLINGDOC_CREATE</t>
        </is>
      </c>
    </row>
    <row r="599" ht="45" customHeight="1">
      <c r="A599" s="7" t="inlineStr">
        <is>
          <t>OG-IS-001</t>
        </is>
      </c>
      <c r="B599" s="7" t="inlineStr">
        <is>
          <t>MM</t>
        </is>
      </c>
      <c r="C599" s="7" t="inlineStr">
        <is>
          <t>IS-Oil</t>
        </is>
      </c>
      <c r="D599" s="7" t="inlineStr">
        <is>
          <t>Oil &amp; Gas</t>
        </is>
      </c>
      <c r="E599" s="7" t="inlineStr">
        <is>
          <t>Tank Management</t>
        </is>
      </c>
      <c r="F599" s="7" t="inlineStr">
        <is>
          <t>Tank inventory reconciliation</t>
        </is>
      </c>
      <c r="G599" s="7" t="inlineStr">
        <is>
          <t>IS-Oil configured; tank as storage bin; quantity conversion factors</t>
        </is>
      </c>
      <c r="H599" s="7" t="inlineStr">
        <is>
          <t>1. Record tank dip measurement\n2. Convert volume to mass at ambient temperature\n3. Compare vs system quantity\n4. Post variance</t>
        </is>
      </c>
      <c r="I599" s="7" t="inlineStr">
        <is>
          <t>Tank book stock matches physical; temperature/density correction applied; variance within tolerance posted</t>
        </is>
      </c>
      <c r="J599" s="8" t="inlineStr">
        <is>
          <t>High</t>
        </is>
      </c>
      <c r="K599" s="7" t="inlineStr">
        <is>
          <t>Functional</t>
        </is>
      </c>
      <c r="L599" s="7" t="inlineStr">
        <is>
          <t>Medium</t>
        </is>
      </c>
      <c r="M599" s="7" t="inlineStr">
        <is>
          <t>BAPI_GOODSMVT_CREATE</t>
        </is>
      </c>
    </row>
    <row r="600" ht="45" customHeight="1">
      <c r="A600" s="9" t="inlineStr">
        <is>
          <t>OG-JVA-001</t>
        </is>
      </c>
      <c r="B600" s="9" t="inlineStr">
        <is>
          <t>IS-Oil</t>
        </is>
      </c>
      <c r="C600" s="9" t="inlineStr">
        <is>
          <t>JVA</t>
        </is>
      </c>
      <c r="D600" s="9" t="inlineStr">
        <is>
          <t>Oil &amp; Gas</t>
        </is>
      </c>
      <c r="E600" s="9" t="inlineStr">
        <is>
          <t>Joint Venture</t>
        </is>
      </c>
      <c r="F600" s="9" t="inlineStr">
        <is>
          <t>Execute JVA Cutback</t>
        </is>
      </c>
      <c r="G600" s="9" t="inlineStr">
        <is>
          <t>Joint Operating Agreement</t>
        </is>
      </c>
      <c r="H600" s="9" t="inlineStr">
        <is>
          <t>1. GJCB 2. Enter parameters 3. Execute</t>
        </is>
      </c>
      <c r="I600" s="9" t="inlineStr">
        <is>
          <t>Costs accurately split and billed among equity partners</t>
        </is>
      </c>
      <c r="J600" s="10" t="inlineStr">
        <is>
          <t>Medium</t>
        </is>
      </c>
      <c r="K600" s="9" t="inlineStr">
        <is>
          <t>Functional</t>
        </is>
      </c>
      <c r="L600" s="9" t="inlineStr">
        <is>
          <t>Medium</t>
        </is>
      </c>
      <c r="M600" s="9" t="inlineStr">
        <is>
          <t>BAPI_ACC_DOCUMENT_POST</t>
        </is>
      </c>
    </row>
    <row r="601" ht="45" customHeight="1">
      <c r="A601" s="7" t="inlineStr">
        <is>
          <t>OG-PM-001</t>
        </is>
      </c>
      <c r="B601" s="7" t="inlineStr">
        <is>
          <t>PM</t>
        </is>
      </c>
      <c r="C601" s="7" t="inlineStr">
        <is>
          <t>Maintenance</t>
        </is>
      </c>
      <c r="D601" s="7" t="inlineStr">
        <is>
          <t>Oil &amp; Gas</t>
        </is>
      </c>
      <c r="E601" s="7" t="inlineStr">
        <is>
          <t>Safety-Critical Equipment</t>
        </is>
      </c>
      <c r="F601" s="7" t="inlineStr">
        <is>
          <t>Preventive maintenance for SIL-rated equipment</t>
        </is>
      </c>
      <c r="G601" s="7" t="inlineStr">
        <is>
          <t>Equipment with SIL classification; preventive maintenance plan configured</t>
        </is>
      </c>
      <c r="H601" s="7" t="inlineStr">
        <is>
          <t>1. IP10 → Maintenance plan for safety valve\n2. IP30 → Schedule plan\n3. Proof test work order created automatically\n4. Complete with measurement</t>
        </is>
      </c>
      <c r="I601" s="7" t="inlineStr">
        <is>
          <t>Proof test completed; functional test result recorded; equipment effectiveness calculated; SIL validation maintained</t>
        </is>
      </c>
      <c r="J601" s="8" t="inlineStr">
        <is>
          <t>High</t>
        </is>
      </c>
      <c r="K601" s="7" t="inlineStr">
        <is>
          <t>Functional</t>
        </is>
      </c>
      <c r="L601" s="7" t="inlineStr">
        <is>
          <t>Medium</t>
        </is>
      </c>
      <c r="M601" s="7" t="inlineStr">
        <is>
          <t>BAPI_ALM_ORDER_MAINTAIN</t>
        </is>
      </c>
    </row>
    <row r="602" ht="45" customHeight="1">
      <c r="A602" s="9" t="inlineStr">
        <is>
          <t>OG-SD-001</t>
        </is>
      </c>
      <c r="B602" s="9" t="inlineStr">
        <is>
          <t>SD</t>
        </is>
      </c>
      <c r="C602" s="9" t="inlineStr">
        <is>
          <t>Trading</t>
        </is>
      </c>
      <c r="D602" s="9" t="inlineStr">
        <is>
          <t>Oil &amp; Gas</t>
        </is>
      </c>
      <c r="E602" s="9" t="inlineStr">
        <is>
          <t>Spot Deal</t>
        </is>
      </c>
      <c r="F602" s="9" t="inlineStr">
        <is>
          <t>Create commodity spot deal</t>
        </is>
      </c>
      <c r="G602" s="9" t="inlineStr">
        <is>
          <t>Commodity management active; pricing based on index (Platts)</t>
        </is>
      </c>
      <c r="H602" s="9" t="inlineStr">
        <is>
          <t>1. Create spot sales contract\n2. Price formula linked to Platts index\n3. Nominate delivery\n4. Create delivery + invoice</t>
        </is>
      </c>
      <c r="I602" s="9" t="inlineStr">
        <is>
          <t>Price determined from external index; P&amp;L calculated; mark-to-market valuation possible</t>
        </is>
      </c>
      <c r="J602" s="8" t="inlineStr">
        <is>
          <t>High</t>
        </is>
      </c>
      <c r="K602" s="9" t="inlineStr">
        <is>
          <t>Functional</t>
        </is>
      </c>
      <c r="L602" s="9" t="inlineStr">
        <is>
          <t>Low</t>
        </is>
      </c>
      <c r="M602" s="9" t="inlineStr">
        <is>
          <t>BAPI_SALESCONTRACT_CREATE</t>
        </is>
      </c>
    </row>
    <row r="603" ht="45" customHeight="1">
      <c r="A603" s="7" t="inlineStr">
        <is>
          <t>OG-TSW-001</t>
        </is>
      </c>
      <c r="B603" s="7" t="inlineStr">
        <is>
          <t>IS-Oil</t>
        </is>
      </c>
      <c r="C603" s="7" t="inlineStr">
        <is>
          <t>TSW</t>
        </is>
      </c>
      <c r="D603" s="7" t="inlineStr">
        <is>
          <t>Oil &amp; Gas</t>
        </is>
      </c>
      <c r="E603" s="7" t="inlineStr">
        <is>
          <t>Nominations</t>
        </is>
      </c>
      <c r="F603" s="7" t="inlineStr">
        <is>
          <t>Create TSW Nomination</t>
        </is>
      </c>
      <c r="G603" s="7" t="inlineStr">
        <is>
          <t>Trade contract exists</t>
        </is>
      </c>
      <c r="H603" s="7" t="inlineStr">
        <is>
          <t>1. O4NM 2. Enter contract 3. Enter schedule</t>
        </is>
      </c>
      <c r="I603" s="7" t="inlineStr">
        <is>
          <t>Nomination created for bulk shipment scheduling</t>
        </is>
      </c>
      <c r="J603" s="8" t="inlineStr">
        <is>
          <t>High</t>
        </is>
      </c>
      <c r="K603" s="7" t="inlineStr">
        <is>
          <t>Functional</t>
        </is>
      </c>
      <c r="L603" s="7" t="inlineStr">
        <is>
          <t>High</t>
        </is>
      </c>
      <c r="M603" s="7" t="inlineStr">
        <is>
          <t>BAPI_NOMINATION_SAVE</t>
        </is>
      </c>
    </row>
    <row r="604" ht="45" customHeight="1">
      <c r="A604" s="9" t="inlineStr">
        <is>
          <t>OG-TSW-002</t>
        </is>
      </c>
      <c r="B604" s="9" t="inlineStr">
        <is>
          <t>IS-Oil</t>
        </is>
      </c>
      <c r="C604" s="9" t="inlineStr">
        <is>
          <t>TSW</t>
        </is>
      </c>
      <c r="D604" s="9" t="inlineStr">
        <is>
          <t>Oil &amp; Gas</t>
        </is>
      </c>
      <c r="E604" s="9" t="inlineStr">
        <is>
          <t>Ticketing</t>
        </is>
      </c>
      <c r="F604" s="9" t="inlineStr">
        <is>
          <t>Create TSW Ticket</t>
        </is>
      </c>
      <c r="G604" s="9" t="inlineStr">
        <is>
          <t>Nomination exists</t>
        </is>
      </c>
      <c r="H604" s="9" t="inlineStr">
        <is>
          <t>1. O4TC 2. Enter nomination 3. Actualize</t>
        </is>
      </c>
      <c r="I604" s="9" t="inlineStr">
        <is>
          <t>Ticket created; goods movement posted for bulk transfer</t>
        </is>
      </c>
      <c r="J604" s="8" t="inlineStr">
        <is>
          <t>High</t>
        </is>
      </c>
      <c r="K604" s="9" t="inlineStr">
        <is>
          <t>Integration</t>
        </is>
      </c>
      <c r="L604" s="9" t="inlineStr">
        <is>
          <t>High</t>
        </is>
      </c>
      <c r="M604" s="9" t="inlineStr">
        <is>
          <t>OIJ_EL_A_TICKETS_MAINTAIN_N</t>
        </is>
      </c>
    </row>
    <row r="605" ht="45" customHeight="1">
      <c r="A605" s="7" t="inlineStr">
        <is>
          <t>PERF-001</t>
        </is>
      </c>
      <c r="B605" s="7" t="inlineStr">
        <is>
          <t>Cross-Module</t>
        </is>
      </c>
      <c r="C605" s="7" t="inlineStr">
        <is>
          <t>Performance</t>
        </is>
      </c>
      <c r="D605" s="7" t="inlineStr">
        <is>
          <t>All</t>
        </is>
      </c>
      <c r="E605" s="7" t="inlineStr">
        <is>
          <t>Mass Document Posting</t>
        </is>
      </c>
      <c r="F605" s="7" t="inlineStr">
        <is>
          <t>Post 10000 documents in batch via BAPI</t>
        </is>
      </c>
      <c r="G605" s="7" t="inlineStr">
        <is>
          <t>Test data prepared; background job configured</t>
        </is>
      </c>
      <c r="H605" s="7" t="inlineStr">
        <is>
          <t>1. Load 10000 documents. 2. Run batch job. 3. Monitor SM37. 4. Validate.</t>
        </is>
      </c>
      <c r="I605" s="7" t="inlineStr">
        <is>
          <t>All documents posted; job completes in SLA; no dumps.</t>
        </is>
      </c>
      <c r="J605" s="8" t="inlineStr">
        <is>
          <t>High</t>
        </is>
      </c>
      <c r="K605" s="7" t="inlineStr">
        <is>
          <t>Performance</t>
        </is>
      </c>
      <c r="L605" s="7" t="inlineStr">
        <is>
          <t>High</t>
        </is>
      </c>
      <c r="M605" s="7" t="inlineStr">
        <is>
          <t>BAPI batch / SM37</t>
        </is>
      </c>
    </row>
    <row r="606" ht="45" customHeight="1">
      <c r="A606" s="9" t="inlineStr">
        <is>
          <t>PERF-002</t>
        </is>
      </c>
      <c r="B606" s="9" t="inlineStr">
        <is>
          <t>Cross-Module</t>
        </is>
      </c>
      <c r="C606" s="9" t="inlineStr">
        <is>
          <t>Performance</t>
        </is>
      </c>
      <c r="D606" s="9" t="inlineStr">
        <is>
          <t>All</t>
        </is>
      </c>
      <c r="E606" s="9" t="inlineStr">
        <is>
          <t>MRP Performance Test</t>
        </is>
      </c>
      <c r="F606" s="9" t="inlineStr">
        <is>
          <t>Run MRP for 50000 materials</t>
        </is>
      </c>
      <c r="G606" s="9" t="inlineStr">
        <is>
          <t>Large material set; MRP configured</t>
        </is>
      </c>
      <c r="H606" s="9" t="inlineStr">
        <is>
          <t>1. Run MRP MD01. 2. Monitor runtime. 3. Review planned orders.</t>
        </is>
      </c>
      <c r="I606" s="9" t="inlineStr">
        <is>
          <t>MRP completes within acceptable runtime; all materials planned.</t>
        </is>
      </c>
      <c r="J606" s="8" t="inlineStr">
        <is>
          <t>High</t>
        </is>
      </c>
      <c r="K606" s="9" t="inlineStr">
        <is>
          <t>Performance</t>
        </is>
      </c>
      <c r="L606" s="9" t="inlineStr">
        <is>
          <t>Low</t>
        </is>
      </c>
      <c r="M606" s="9" t="inlineStr">
        <is>
          <t>MD01 / SM37</t>
        </is>
      </c>
    </row>
    <row r="607" ht="45" customHeight="1">
      <c r="A607" s="7" t="inlineStr">
        <is>
          <t>PERF-003</t>
        </is>
      </c>
      <c r="B607" s="7" t="inlineStr">
        <is>
          <t>Cross-Module</t>
        </is>
      </c>
      <c r="C607" s="7" t="inlineStr">
        <is>
          <t>Performance</t>
        </is>
      </c>
      <c r="D607" s="7" t="inlineStr">
        <is>
          <t>All</t>
        </is>
      </c>
      <c r="E607" s="7" t="inlineStr">
        <is>
          <t>Concurrent User Load Test</t>
        </is>
      </c>
      <c r="F607" s="7" t="inlineStr">
        <is>
          <t>Simulate 100 concurrent users</t>
        </is>
      </c>
      <c r="G607" s="7" t="inlineStr">
        <is>
          <t>Load test tool; user profiles configured</t>
        </is>
      </c>
      <c r="H607" s="7" t="inlineStr">
        <is>
          <t>1. Launch 100 concurrent sessions. 2. Execute key transactions. 3. Monitor SM50.</t>
        </is>
      </c>
      <c r="I607" s="7" t="inlineStr">
        <is>
          <t>Response times within SLA; no deadlocks; all sessions complete.</t>
        </is>
      </c>
      <c r="J607" s="8" t="inlineStr">
        <is>
          <t>High</t>
        </is>
      </c>
      <c r="K607" s="7" t="inlineStr">
        <is>
          <t>Performance</t>
        </is>
      </c>
      <c r="L607" s="7" t="inlineStr">
        <is>
          <t>Low</t>
        </is>
      </c>
      <c r="M607" s="7" t="inlineStr">
        <is>
          <t>SM50 / SM66 / load test</t>
        </is>
      </c>
    </row>
    <row r="608" ht="45" customHeight="1">
      <c r="A608" s="9" t="inlineStr">
        <is>
          <t>PERF-BASIS-001</t>
        </is>
      </c>
      <c r="B608" s="9" t="inlineStr">
        <is>
          <t>Basis</t>
        </is>
      </c>
      <c r="C608" s="9" t="inlineStr">
        <is>
          <t>Performance</t>
        </is>
      </c>
      <c r="D608" s="9" t="inlineStr">
        <is>
          <t>All</t>
        </is>
      </c>
      <c r="E608" s="9" t="inlineStr">
        <is>
          <t>Concurrent User Stress Test</t>
        </is>
      </c>
      <c r="F608" s="9" t="inlineStr">
        <is>
          <t>100 concurrent users running SD MM transactions</t>
        </is>
      </c>
      <c r="G608" s="9" t="inlineStr">
        <is>
          <t>Productive system; test environment</t>
        </is>
      </c>
      <c r="H608" s="9" t="inlineStr">
        <is>
          <t>1. Load test tool 100 users
2. Mix of VA01 ME21N VF01 MIGO
3. Monitor SM50 ST05</t>
        </is>
      </c>
      <c r="I608" s="9" t="inlineStr">
        <is>
          <t>Response time under 3 seconds for all TCs at 100 users; no WP shortdumps; DB normal</t>
        </is>
      </c>
      <c r="J608" s="8" t="inlineStr">
        <is>
          <t>High</t>
        </is>
      </c>
      <c r="K608" s="9" t="inlineStr">
        <is>
          <t>Functional</t>
        </is>
      </c>
      <c r="L608" s="9" t="inlineStr">
        <is>
          <t>Low</t>
        </is>
      </c>
      <c r="M608" s="9" t="inlineStr">
        <is>
          <t>RFC_SYSTEM_INFO</t>
        </is>
      </c>
    </row>
    <row r="609" ht="45" customHeight="1">
      <c r="A609" s="7" t="inlineStr">
        <is>
          <t>PERF-CO-001</t>
        </is>
      </c>
      <c r="B609" s="7" t="inlineStr">
        <is>
          <t>CO</t>
        </is>
      </c>
      <c r="C609" s="7" t="inlineStr">
        <is>
          <t>Performance</t>
        </is>
      </c>
      <c r="D609" s="7" t="inlineStr">
        <is>
          <t>All</t>
        </is>
      </c>
      <c r="E609" s="7" t="inlineStr">
        <is>
          <t>Period-End Closing Performance</t>
        </is>
      </c>
      <c r="F609" s="7" t="inlineStr">
        <is>
          <t>Full CO period close within maintenance window</t>
        </is>
      </c>
      <c r="G609" s="7" t="inlineStr">
        <is>
          <t>All modules active; large volume transactions</t>
        </is>
      </c>
      <c r="H609" s="7" t="inlineStr">
        <is>
          <t>1. Sequence overhead WIP variance settlement COPA ML
2. Time each step
3. Total runtime</t>
        </is>
      </c>
      <c r="I609" s="7" t="inlineStr">
        <is>
          <t>Full period close completes in under 6 hour maintenance window; no steps failed</t>
        </is>
      </c>
      <c r="J609" s="8" t="inlineStr">
        <is>
          <t>High</t>
        </is>
      </c>
      <c r="K609" s="7" t="inlineStr">
        <is>
          <t>Functional</t>
        </is>
      </c>
      <c r="L609" s="7" t="inlineStr">
        <is>
          <t>Low</t>
        </is>
      </c>
      <c r="M609" s="7" t="inlineStr">
        <is>
          <t>RKACYCLE</t>
        </is>
      </c>
    </row>
    <row r="610" ht="45" customHeight="1">
      <c r="A610" s="9" t="inlineStr">
        <is>
          <t>PERF-FI-001</t>
        </is>
      </c>
      <c r="B610" s="9" t="inlineStr">
        <is>
          <t>FI</t>
        </is>
      </c>
      <c r="C610" s="9" t="inlineStr">
        <is>
          <t>Performance</t>
        </is>
      </c>
      <c r="D610" s="9" t="inlineStr">
        <is>
          <t>All</t>
        </is>
      </c>
      <c r="E610" s="9" t="inlineStr">
        <is>
          <t>High Volume Document Posting</t>
        </is>
      </c>
      <c r="F610" s="9" t="inlineStr">
        <is>
          <t>Post 10000 FI documents in background</t>
        </is>
      </c>
      <c r="G610" s="9" t="inlineStr">
        <is>
          <t>Background job configured; test data prepared</t>
        </is>
      </c>
      <c r="H610" s="9" t="inlineStr">
        <is>
          <t>1. LSMW or BAPI batch 10000 docs
2. Monitor SM37
3. Check errors
4. Review runtime</t>
        </is>
      </c>
      <c r="I610" s="9" t="inlineStr">
        <is>
          <t>All docs posted within SLA under 2 hours; no timeout; error rate below 0.1%; system stable</t>
        </is>
      </c>
      <c r="J610" s="8" t="inlineStr">
        <is>
          <t>High</t>
        </is>
      </c>
      <c r="K610" s="9" t="inlineStr">
        <is>
          <t>Functional</t>
        </is>
      </c>
      <c r="L610" s="9" t="inlineStr">
        <is>
          <t>Low</t>
        </is>
      </c>
      <c r="M610" s="9" t="inlineStr">
        <is>
          <t>BAPI_ACC_GL_POSTING_POST</t>
        </is>
      </c>
    </row>
    <row r="611" ht="45" customHeight="1">
      <c r="A611" s="7" t="inlineStr">
        <is>
          <t>PERF-MM-001</t>
        </is>
      </c>
      <c r="B611" s="7" t="inlineStr">
        <is>
          <t>MM</t>
        </is>
      </c>
      <c r="C611" s="7" t="inlineStr">
        <is>
          <t>Performance</t>
        </is>
      </c>
      <c r="D611" s="7" t="inlineStr">
        <is>
          <t>All</t>
        </is>
      </c>
      <c r="E611" s="7" t="inlineStr">
        <is>
          <t>MRP Run Large Plant</t>
        </is>
      </c>
      <c r="F611" s="7" t="inlineStr">
        <is>
          <t>Full MRP run for plant with 10000+ materials</t>
        </is>
      </c>
      <c r="G611" s="7" t="inlineStr">
        <is>
          <t>Large plant; complex BOM; demand from SO</t>
        </is>
      </c>
      <c r="H611" s="7" t="inlineStr">
        <is>
          <t>1. MD01 Full regenerative MRP
2. Time execution
3. SM37 Job status
4. MD04 Review</t>
        </is>
      </c>
      <c r="I611" s="7" t="inlineStr">
        <is>
          <t>MRP completes within time window under 4 hours; proposals correct; no memory dump</t>
        </is>
      </c>
      <c r="J611" s="8" t="inlineStr">
        <is>
          <t>High</t>
        </is>
      </c>
      <c r="K611" s="7" t="inlineStr">
        <is>
          <t>Functional</t>
        </is>
      </c>
      <c r="L611" s="7" t="inlineStr">
        <is>
          <t>Low</t>
        </is>
      </c>
      <c r="M611" s="7" t="inlineStr">
        <is>
          <t>BAPI_MATERIAL_MRP_LIST</t>
        </is>
      </c>
    </row>
    <row r="612" ht="45" customHeight="1">
      <c r="A612" s="9" t="inlineStr">
        <is>
          <t>PERF-SD-001</t>
        </is>
      </c>
      <c r="B612" s="9" t="inlineStr">
        <is>
          <t>SD</t>
        </is>
      </c>
      <c r="C612" s="9" t="inlineStr">
        <is>
          <t>Performance</t>
        </is>
      </c>
      <c r="D612" s="9" t="inlineStr">
        <is>
          <t>All</t>
        </is>
      </c>
      <c r="E612" s="9" t="inlineStr">
        <is>
          <t>Mass Billing Run 5000 Deliveries</t>
        </is>
      </c>
      <c r="F612" s="9" t="inlineStr">
        <is>
          <t>Run billing for 5000 deliveries VF04</t>
        </is>
      </c>
      <c r="G612" s="9" t="inlineStr">
        <is>
          <t>Billing due list with large volume</t>
        </is>
      </c>
      <c r="H612" s="9" t="inlineStr">
        <is>
          <t>1. VF04 Select all due deliveries
2. Background billing run
3. Monitor
4. Error log</t>
        </is>
      </c>
      <c r="I612" s="9" t="inlineStr">
        <is>
          <t>All billing docs created; errors below 1 percent; performance within SLA; spool correct</t>
        </is>
      </c>
      <c r="J612" s="8" t="inlineStr">
        <is>
          <t>High</t>
        </is>
      </c>
      <c r="K612" s="9" t="inlineStr">
        <is>
          <t>Functional</t>
        </is>
      </c>
      <c r="L612" s="9" t="inlineStr">
        <is>
          <t>Low</t>
        </is>
      </c>
      <c r="M612" s="9" t="inlineStr">
        <is>
          <t>BAPI_BILLINGDOC_CREATE</t>
        </is>
      </c>
    </row>
    <row r="613" ht="45" customHeight="1">
      <c r="A613" s="7" t="inlineStr">
        <is>
          <t>PH-ATTP-001</t>
        </is>
      </c>
      <c r="B613" s="7" t="inlineStr">
        <is>
          <t>ATTP</t>
        </is>
      </c>
      <c r="C613" s="7" t="inlineStr">
        <is>
          <t>Serialization</t>
        </is>
      </c>
      <c r="D613" s="7" t="inlineStr">
        <is>
          <t>Pharma</t>
        </is>
      </c>
      <c r="E613" s="7" t="inlineStr">
        <is>
          <t>Commissioning</t>
        </is>
      </c>
      <c r="F613" s="7" t="inlineStr">
        <is>
          <t>Serialize Batch</t>
        </is>
      </c>
      <c r="G613" s="7" t="inlineStr">
        <is>
          <t>ATTP configured</t>
        </is>
      </c>
      <c r="H613" s="7" t="inlineStr">
        <is>
          <t>1. Generate serials 2. Commission</t>
        </is>
      </c>
      <c r="I613" s="7" t="inlineStr">
        <is>
          <t>Serial numbers commissioned and securely tracked in ATTP</t>
        </is>
      </c>
      <c r="J613" s="8" t="inlineStr">
        <is>
          <t>High</t>
        </is>
      </c>
      <c r="K613" s="7" t="inlineStr">
        <is>
          <t>Functional</t>
        </is>
      </c>
      <c r="L613" s="7" t="inlineStr">
        <is>
          <t>High</t>
        </is>
      </c>
      <c r="M613" s="7" t="inlineStr">
        <is>
          <t>BAPI_SERIAL_CREATE</t>
        </is>
      </c>
    </row>
    <row r="614" ht="45" customHeight="1">
      <c r="A614" s="9" t="inlineStr">
        <is>
          <t>PH-FI-001</t>
        </is>
      </c>
      <c r="B614" s="9" t="inlineStr">
        <is>
          <t>FI</t>
        </is>
      </c>
      <c r="C614" s="9" t="inlineStr">
        <is>
          <t>Revenue</t>
        </is>
      </c>
      <c r="D614" s="9" t="inlineStr">
        <is>
          <t>Pharma</t>
        </is>
      </c>
      <c r="E614" s="9" t="inlineStr">
        <is>
          <t>Contract Manufacturing Revenue</t>
        </is>
      </c>
      <c r="F614" s="9" t="inlineStr">
        <is>
          <t>Revenue recognition for CMO billing</t>
        </is>
      </c>
      <c r="G614" s="9" t="inlineStr">
        <is>
          <t>Contract manufacturing agreement; milestone billing plan; IFRS 15 configured</t>
        </is>
      </c>
      <c r="H614" s="9" t="inlineStr">
        <is>
          <t>1. Milestone reached → billing plan triggers\n2. VF01 → Create milestone invoice\n3. Revenue recognition event (VBREVK)\n4. FI posting</t>
        </is>
      </c>
      <c r="I614" s="9" t="inlineStr">
        <is>
          <t>Revenue recognized at correct IFRS 15 obligation milestone; deferred revenue adjusted; correct period posting</t>
        </is>
      </c>
      <c r="J614" s="8" t="inlineStr">
        <is>
          <t>High</t>
        </is>
      </c>
      <c r="K614" s="9" t="inlineStr">
        <is>
          <t>Functional</t>
        </is>
      </c>
      <c r="L614" s="9" t="inlineStr">
        <is>
          <t>Medium</t>
        </is>
      </c>
      <c r="M614" s="9" t="inlineStr">
        <is>
          <t>BAPI_BILLINGDOC_CREATE</t>
        </is>
      </c>
    </row>
    <row r="615" ht="45" customHeight="1">
      <c r="A615" s="7" t="inlineStr">
        <is>
          <t>PH-MM-001</t>
        </is>
      </c>
      <c r="B615" s="7" t="inlineStr">
        <is>
          <t>MM</t>
        </is>
      </c>
      <c r="C615" s="7" t="inlineStr">
        <is>
          <t>Batch Management</t>
        </is>
      </c>
      <c r="D615" s="7" t="inlineStr">
        <is>
          <t>Pharma</t>
        </is>
      </c>
      <c r="E615" s="7" t="inlineStr">
        <is>
          <t>Batch Creation</t>
        </is>
      </c>
      <c r="F615" s="7" t="inlineStr">
        <is>
          <t>Create batch with classification MSC1N</t>
        </is>
      </c>
      <c r="G615" s="7" t="inlineStr">
        <is>
          <t>Batch management active; classification system configured; pharma-specific class maintained</t>
        </is>
      </c>
      <c r="H615" s="7" t="inlineStr">
        <is>
          <t>1. MSC1N → Enter material + plant\n2. Create batch with batch number\n3. Assign classification values (MFG date, EXP date, CoA number)\n4. Save</t>
        </is>
      </c>
      <c r="I615" s="7" t="inlineStr">
        <is>
          <t>Batch created with correct classification; expiry date set; shelf life check active; GxP audit trail</t>
        </is>
      </c>
      <c r="J615" s="8" t="inlineStr">
        <is>
          <t>High</t>
        </is>
      </c>
      <c r="K615" s="7" t="inlineStr">
        <is>
          <t>Functional</t>
        </is>
      </c>
      <c r="L615" s="7" t="inlineStr">
        <is>
          <t>High</t>
        </is>
      </c>
      <c r="M615" s="7" t="inlineStr">
        <is>
          <t>BAPI_BATCH_CREATE</t>
        </is>
      </c>
    </row>
    <row r="616" ht="45" customHeight="1">
      <c r="A616" s="9" t="inlineStr">
        <is>
          <t>PH-MM-002</t>
        </is>
      </c>
      <c r="B616" s="9" t="inlineStr">
        <is>
          <t>MM</t>
        </is>
      </c>
      <c r="C616" s="9" t="inlineStr">
        <is>
          <t>Batch Management</t>
        </is>
      </c>
      <c r="D616" s="9" t="inlineStr">
        <is>
          <t>Pharma</t>
        </is>
      </c>
      <c r="E616" s="9" t="inlineStr">
        <is>
          <t>FEFO Goods Issue</t>
        </is>
      </c>
      <c r="F616" s="9" t="inlineStr">
        <is>
          <t>FEFO-based goods issue for pharma</t>
        </is>
      </c>
      <c r="G616" s="9" t="inlineStr">
        <is>
          <t>Multiple batches with different expiry dates; FEFO active in storage location</t>
        </is>
      </c>
      <c r="H616" s="9" t="inlineStr">
        <is>
          <t>1. MIGO → Goods Issue → Production Order\n2. System automatically proposes earliest expiry batch\n3. Confirm\n4. Post</t>
        </is>
      </c>
      <c r="I616" s="9" t="inlineStr">
        <is>
          <t>Oldest batch (earliest expiry) consumed first; FEFO rule enforced; batch where-used record updated</t>
        </is>
      </c>
      <c r="J616" s="8" t="inlineStr">
        <is>
          <t>High</t>
        </is>
      </c>
      <c r="K616" s="9" t="inlineStr">
        <is>
          <t>Functional</t>
        </is>
      </c>
      <c r="L616" s="9" t="inlineStr">
        <is>
          <t>High</t>
        </is>
      </c>
      <c r="M616" s="9" t="inlineStr">
        <is>
          <t>BAPI_GOODSMVT_CREATE</t>
        </is>
      </c>
    </row>
    <row r="617" ht="45" customHeight="1">
      <c r="A617" s="7" t="inlineStr">
        <is>
          <t>PH-MM-003</t>
        </is>
      </c>
      <c r="B617" s="7" t="inlineStr">
        <is>
          <t>MM</t>
        </is>
      </c>
      <c r="C617" s="7" t="inlineStr">
        <is>
          <t>Compliance</t>
        </is>
      </c>
      <c r="D617" s="7" t="inlineStr">
        <is>
          <t>Pharma</t>
        </is>
      </c>
      <c r="E617" s="7" t="inlineStr">
        <is>
          <t>GDP Storage Condition Check</t>
        </is>
      </c>
      <c r="F617" s="7" t="inlineStr">
        <is>
          <t>Temperature monitoring integration</t>
        </is>
      </c>
      <c r="G617" s="7" t="inlineStr">
        <is>
          <t>IoT sensor data integration; material with storage conditions in classification</t>
        </is>
      </c>
      <c r="H617" s="7" t="inlineStr">
        <is>
          <t>1. Receive GDP alert from IoT system\n2. Quarantine affected batch\n3. Create quality notification\n4. Run risk assessment</t>
        </is>
      </c>
      <c r="I617" s="7" t="inlineStr">
        <is>
          <t>Batch quarantined automatically; GDP deviation notification created; inventory blocked pending investigation</t>
        </is>
      </c>
      <c r="J617" s="8" t="inlineStr">
        <is>
          <t>High</t>
        </is>
      </c>
      <c r="K617" s="7" t="inlineStr">
        <is>
          <t>Integration</t>
        </is>
      </c>
      <c r="L617" s="7" t="inlineStr">
        <is>
          <t>Low</t>
        </is>
      </c>
      <c r="M617" s="7" t="inlineStr">
        <is>
          <t>Custom RFC / BAdI MBMB_CHECK_LINE</t>
        </is>
      </c>
    </row>
    <row r="618" ht="45" customHeight="1">
      <c r="A618" s="9" t="inlineStr">
        <is>
          <t>PH-MM-004</t>
        </is>
      </c>
      <c r="B618" s="9" t="inlineStr">
        <is>
          <t>MM</t>
        </is>
      </c>
      <c r="C618" s="9" t="inlineStr">
        <is>
          <t>Batch Management</t>
        </is>
      </c>
      <c r="D618" s="9" t="inlineStr">
        <is>
          <t>Pharma</t>
        </is>
      </c>
      <c r="E618" s="9" t="inlineStr">
        <is>
          <t>Batch Recall</t>
        </is>
      </c>
      <c r="F618" s="9" t="inlineStr">
        <is>
          <t>Execute batch recall / where-used MB56</t>
        </is>
      </c>
      <c r="G618" s="9" t="inlineStr">
        <is>
          <t>Distributed batches with batch information cockpit active; customer deliveries posted</t>
        </is>
      </c>
      <c r="H618" s="9" t="inlineStr">
        <is>
          <t>1. MB56 → Enter material + batch number\n2. Execute where-used list\n3. Identify all distribution points\n4. Create returns orders for customer batches</t>
        </is>
      </c>
      <c r="I618" s="9" t="inlineStr">
        <is>
          <t>Complete where-used chain visible; customer batches identified; returns initiated; regulatory notification created; batch blocked in all warehouses</t>
        </is>
      </c>
      <c r="J618" s="8" t="inlineStr">
        <is>
          <t>High</t>
        </is>
      </c>
      <c r="K618" s="9" t="inlineStr">
        <is>
          <t>Functional</t>
        </is>
      </c>
      <c r="L618" s="9" t="inlineStr">
        <is>
          <t>Medium</t>
        </is>
      </c>
      <c r="M618" s="9" t="inlineStr">
        <is>
          <t>BAPI_BATCH_SEARCH</t>
        </is>
      </c>
    </row>
    <row r="619" ht="45" customHeight="1">
      <c r="A619" s="7" t="inlineStr">
        <is>
          <t>PH-QM-001</t>
        </is>
      </c>
      <c r="B619" s="7" t="inlineStr">
        <is>
          <t>QM</t>
        </is>
      </c>
      <c r="C619" s="7" t="inlineStr">
        <is>
          <t>Quality</t>
        </is>
      </c>
      <c r="D619" s="7" t="inlineStr">
        <is>
          <t>Pharma</t>
        </is>
      </c>
      <c r="E619" s="7" t="inlineStr">
        <is>
          <t>Batch Release</t>
        </is>
      </c>
      <c r="F619" s="7" t="inlineStr">
        <is>
          <t>GMP batch release inspection lot QA11</t>
        </is>
      </c>
      <c r="G619" s="7" t="inlineStr">
        <is>
          <t>Batch received; inspection lot triggered; inspection plan with pharma characteristics</t>
        </is>
      </c>
      <c r="H619" s="7" t="inlineStr">
        <is>
          <t>1. QA11 → Usage decision on inspection lot\n2. Attach CoA\n3. QA decision = Accept (Code A)\n4. Stock posts to unrestricted</t>
        </is>
      </c>
      <c r="I619" s="7" t="inlineStr">
        <is>
          <t>Batch released for distribution; stock status changes; batch classification updated with UD date; audit trail per 21 CFR Part 11</t>
        </is>
      </c>
      <c r="J619" s="8" t="inlineStr">
        <is>
          <t>High</t>
        </is>
      </c>
      <c r="K619" s="7" t="inlineStr">
        <is>
          <t>Functional</t>
        </is>
      </c>
      <c r="L619" s="7" t="inlineStr">
        <is>
          <t>High</t>
        </is>
      </c>
      <c r="M619" s="7" t="inlineStr">
        <is>
          <t>BAPI_INSPLOT_USAGEDECISION</t>
        </is>
      </c>
    </row>
    <row r="620" ht="45" customHeight="1">
      <c r="A620" s="9" t="inlineStr">
        <is>
          <t>PH-QM-002</t>
        </is>
      </c>
      <c r="B620" s="9" t="inlineStr">
        <is>
          <t>QM</t>
        </is>
      </c>
      <c r="C620" s="9" t="inlineStr">
        <is>
          <t>Quality</t>
        </is>
      </c>
      <c r="D620" s="9" t="inlineStr">
        <is>
          <t>Pharma</t>
        </is>
      </c>
      <c r="E620" s="9" t="inlineStr">
        <is>
          <t>Deviation / CAPA</t>
        </is>
      </c>
      <c r="F620" s="9" t="inlineStr">
        <is>
          <t>Quality notification for deviation QM01</t>
        </is>
      </c>
      <c r="G620" s="9" t="inlineStr">
        <is>
          <t>Production deviation identified; QM notification type D configured</t>
        </is>
      </c>
      <c r="H620" s="9" t="inlineStr">
        <is>
          <t>1. QM01 → Create deviation notification\n2. Enter root cause\n3. Assign CAPA tasks\n4. Set target dates\n5. 5-Why analysis attachment</t>
        </is>
      </c>
      <c r="I620" s="9" t="inlineStr">
        <is>
          <t>CAPA record created; tasks assigned with deadlines; escalation on overdue; closed with effectiveness check</t>
        </is>
      </c>
      <c r="J620" s="8" t="inlineStr">
        <is>
          <t>High</t>
        </is>
      </c>
      <c r="K620" s="9" t="inlineStr">
        <is>
          <t>Functional</t>
        </is>
      </c>
      <c r="L620" s="9" t="inlineStr">
        <is>
          <t>Medium</t>
        </is>
      </c>
      <c r="M620" s="9" t="inlineStr">
        <is>
          <t>BAPI_QUALNOT_CREATE</t>
        </is>
      </c>
    </row>
    <row r="621" ht="45" customHeight="1">
      <c r="A621" s="7" t="inlineStr">
        <is>
          <t>PH-QM-003</t>
        </is>
      </c>
      <c r="B621" s="7" t="inlineStr">
        <is>
          <t>QM</t>
        </is>
      </c>
      <c r="C621" s="7" t="inlineStr">
        <is>
          <t>Batch Release</t>
        </is>
      </c>
      <c r="D621" s="7" t="inlineStr">
        <is>
          <t>Pharma</t>
        </is>
      </c>
      <c r="E621" s="7" t="inlineStr">
        <is>
          <t>Electronic Signature</t>
        </is>
      </c>
      <c r="F621" s="7" t="inlineStr">
        <is>
          <t>QA11 with 21 CFR 11</t>
        </is>
      </c>
      <c r="G621" s="7" t="inlineStr">
        <is>
          <t>Lot pending</t>
        </is>
      </c>
      <c r="H621" s="7" t="inlineStr">
        <is>
          <t>1. QA11 2. Accept UD 3. Sign</t>
        </is>
      </c>
      <c r="I621" s="7" t="inlineStr">
        <is>
          <t>Usage decision posted compliant with digital signature audit rules</t>
        </is>
      </c>
      <c r="J621" s="8" t="inlineStr">
        <is>
          <t>High</t>
        </is>
      </c>
      <c r="K621" s="7" t="inlineStr">
        <is>
          <t>Functional</t>
        </is>
      </c>
      <c r="L621" s="7" t="inlineStr">
        <is>
          <t>Low</t>
        </is>
      </c>
      <c r="M621" s="7" t="inlineStr">
        <is>
          <t>BAPI_INSPLOT_USAGEDECISION</t>
        </is>
      </c>
    </row>
    <row r="622" ht="45" customHeight="1">
      <c r="A622" s="9" t="inlineStr">
        <is>
          <t>PH-SD-001</t>
        </is>
      </c>
      <c r="B622" s="9" t="inlineStr">
        <is>
          <t>SD</t>
        </is>
      </c>
      <c r="C622" s="9" t="inlineStr">
        <is>
          <t>Serialization</t>
        </is>
      </c>
      <c r="D622" s="9" t="inlineStr">
        <is>
          <t>Pharma</t>
        </is>
      </c>
      <c r="E622" s="9" t="inlineStr">
        <is>
          <t>Drug Serialization</t>
        </is>
      </c>
      <c r="F622" s="9" t="inlineStr">
        <is>
          <t>Serialize product at line (ATTP)</t>
        </is>
      </c>
      <c r="G622" s="9" t="inlineStr">
        <is>
          <t>Serialization active; serial number profile on material; ATTP connected</t>
        </is>
      </c>
      <c r="H622" s="9" t="inlineStr">
        <is>
          <t>1. VL02N → Delivery\n2. Assign serial numbers to delivery items\n3. Confirm serial numbers\n4. Post GI\n5. ATTP event triggered</t>
        </is>
      </c>
      <c r="I622" s="9" t="inlineStr">
        <is>
          <t>Serial numbers assigned; ATTP commissioning event sent; GS1 data matrix generated; pedigree chain started</t>
        </is>
      </c>
      <c r="J622" s="8" t="inlineStr">
        <is>
          <t>High</t>
        </is>
      </c>
      <c r="K622" s="9" t="inlineStr">
        <is>
          <t>Integration</t>
        </is>
      </c>
      <c r="L622" s="9" t="inlineStr">
        <is>
          <t>Medium</t>
        </is>
      </c>
      <c r="M622" s="9" t="inlineStr">
        <is>
          <t>BAPI_SERIAL_CREATE</t>
        </is>
      </c>
    </row>
    <row r="623" ht="45" customHeight="1">
      <c r="A623" s="7" t="inlineStr">
        <is>
          <t>PM-EQ-001</t>
        </is>
      </c>
      <c r="B623" s="7" t="inlineStr">
        <is>
          <t>PM</t>
        </is>
      </c>
      <c r="C623" s="7" t="inlineStr">
        <is>
          <t>Equipment</t>
        </is>
      </c>
      <c r="D623" s="7" t="inlineStr">
        <is>
          <t>All</t>
        </is>
      </c>
      <c r="E623" s="7" t="inlineStr">
        <is>
          <t>Equipment Master</t>
        </is>
      </c>
      <c r="F623" s="7" t="inlineStr">
        <is>
          <t>Create equipment master IE01</t>
        </is>
      </c>
      <c r="G623" s="7" t="inlineStr">
        <is>
          <t>Equipment category configured; functional location exists</t>
        </is>
      </c>
      <c r="H623" s="7" t="inlineStr">
        <is>
          <t>1. IE01 → Enter equipment category\n2. Assign to functional location\n3. Enter manufacturer + serial number\n4. Assign to cost center\n5. Save</t>
        </is>
      </c>
      <c r="I623" s="7" t="inlineStr">
        <is>
          <t>Equipment master created; assigned to functional location; warranty data stored; measurement documents possible</t>
        </is>
      </c>
      <c r="J623" s="8" t="inlineStr">
        <is>
          <t>High</t>
        </is>
      </c>
      <c r="K623" s="7" t="inlineStr">
        <is>
          <t>Functional</t>
        </is>
      </c>
      <c r="L623" s="7" t="inlineStr">
        <is>
          <t>High</t>
        </is>
      </c>
      <c r="M623" s="7" t="inlineStr">
        <is>
          <t>BAPI_EQUI_CREATE</t>
        </is>
      </c>
    </row>
    <row r="624" ht="45" customHeight="1">
      <c r="A624" s="9" t="inlineStr">
        <is>
          <t>PM-EQ-002</t>
        </is>
      </c>
      <c r="B624" s="9" t="inlineStr">
        <is>
          <t>PM</t>
        </is>
      </c>
      <c r="C624" s="9" t="inlineStr">
        <is>
          <t>Equipment</t>
        </is>
      </c>
      <c r="D624" s="9" t="inlineStr">
        <is>
          <t>All</t>
        </is>
      </c>
      <c r="E624" s="9" t="inlineStr">
        <is>
          <t>Equipment Dismantling</t>
        </is>
      </c>
      <c r="F624" s="9" t="inlineStr">
        <is>
          <t>Dismantle equipment from functional location</t>
        </is>
      </c>
      <c r="G624" s="9" t="inlineStr">
        <is>
          <t>Equipment installed on FL; dismantling auth</t>
        </is>
      </c>
      <c r="H624" s="9" t="inlineStr">
        <is>
          <t>1. IE02 → Dismantle from FL. 2. Set date. 3. Save.</t>
        </is>
      </c>
      <c r="I624" s="9" t="inlineStr">
        <is>
          <t>Equipment removed from FL; installation history updated.</t>
        </is>
      </c>
      <c r="J624" s="8" t="inlineStr">
        <is>
          <t>High</t>
        </is>
      </c>
      <c r="K624" s="9" t="inlineStr">
        <is>
          <t>Functional</t>
        </is>
      </c>
      <c r="L624" s="9" t="inlineStr">
        <is>
          <t>Medium</t>
        </is>
      </c>
      <c r="M624" s="9" t="inlineStr">
        <is>
          <t>BAPI_EQUI_CHANGE</t>
        </is>
      </c>
    </row>
    <row r="625" ht="45" customHeight="1">
      <c r="A625" s="7" t="inlineStr">
        <is>
          <t>PM-FL-001</t>
        </is>
      </c>
      <c r="B625" s="7" t="inlineStr">
        <is>
          <t>PM</t>
        </is>
      </c>
      <c r="C625" s="7" t="inlineStr">
        <is>
          <t>Functional Locations</t>
        </is>
      </c>
      <c r="D625" s="7" t="inlineStr">
        <is>
          <t>All</t>
        </is>
      </c>
      <c r="E625" s="7" t="inlineStr">
        <is>
          <t>Functional Location Structure</t>
        </is>
      </c>
      <c r="F625" s="7" t="inlineStr">
        <is>
          <t>Create hierarchical functional location structure IL01</t>
        </is>
      </c>
      <c r="G625" s="7" t="inlineStr">
        <is>
          <t>Plant configured; FL structure planned</t>
        </is>
      </c>
      <c r="H625" s="7" t="inlineStr">
        <is>
          <t>1. IL01 → Create top-level FL. 2. Create sub-FLs. 3. Assign equipment.</t>
        </is>
      </c>
      <c r="I625" s="7" t="inlineStr">
        <is>
          <t>FL hierarchy created; equipment assignable at any level.</t>
        </is>
      </c>
      <c r="J625" s="8" t="inlineStr">
        <is>
          <t>High</t>
        </is>
      </c>
      <c r="K625" s="7" t="inlineStr">
        <is>
          <t>Functional</t>
        </is>
      </c>
      <c r="L625" s="7" t="inlineStr">
        <is>
          <t>High</t>
        </is>
      </c>
      <c r="M625" s="7" t="inlineStr">
        <is>
          <t>BAPI_FUNCLOC_CREATE</t>
        </is>
      </c>
    </row>
    <row r="626" ht="45" customHeight="1">
      <c r="A626" s="9" t="inlineStr">
        <is>
          <t>PM-IP-001</t>
        </is>
      </c>
      <c r="B626" s="9" t="inlineStr">
        <is>
          <t>PM</t>
        </is>
      </c>
      <c r="C626" s="9" t="inlineStr">
        <is>
          <t>Preventive Maintenance</t>
        </is>
      </c>
      <c r="D626" s="9" t="inlineStr">
        <is>
          <t>All</t>
        </is>
      </c>
      <c r="E626" s="9" t="inlineStr">
        <is>
          <t>Maintenance Plan Creation</t>
        </is>
      </c>
      <c r="F626" s="9" t="inlineStr">
        <is>
          <t>Create time-based maintenance plan IP10</t>
        </is>
      </c>
      <c r="G626" s="9" t="inlineStr">
        <is>
          <t>Equipment/functional location exists; task list configured; maintenance strategy defined</t>
        </is>
      </c>
      <c r="H626" s="9" t="inlineStr">
        <is>
          <t>1. IP10 → Enter maintenance plan type\n2. Assign equipment + task list\n3. Set scheduling parameters (cycle, strategy)\n4. Set call horizon\n5. Schedule IP30</t>
        </is>
      </c>
      <c r="I626" s="9" t="inlineStr">
        <is>
          <t>Maintenance plan created; orders/notifications generated automatically per schedule; call dates calculated</t>
        </is>
      </c>
      <c r="J626" s="8" t="inlineStr">
        <is>
          <t>High</t>
        </is>
      </c>
      <c r="K626" s="9" t="inlineStr">
        <is>
          <t>Functional</t>
        </is>
      </c>
      <c r="L626" s="9" t="inlineStr">
        <is>
          <t>Medium</t>
        </is>
      </c>
      <c r="M626" s="9" t="inlineStr">
        <is>
          <t>BAPI_MAINT_PLAN_CREATE</t>
        </is>
      </c>
    </row>
    <row r="627" ht="45" customHeight="1">
      <c r="A627" s="7" t="inlineStr">
        <is>
          <t>PM-KPI-001</t>
        </is>
      </c>
      <c r="B627" s="7" t="inlineStr">
        <is>
          <t>PM</t>
        </is>
      </c>
      <c r="C627" s="7" t="inlineStr">
        <is>
          <t>Performance</t>
        </is>
      </c>
      <c r="D627" s="7" t="inlineStr">
        <is>
          <t>All</t>
        </is>
      </c>
      <c r="E627" s="7" t="inlineStr">
        <is>
          <t>MTTR MTBF Analysis</t>
        </is>
      </c>
      <c r="F627" s="7" t="inlineStr">
        <is>
          <t>Run MTTR and MTBF analysis from PM data</t>
        </is>
      </c>
      <c r="G627" s="7" t="inlineStr">
        <is>
          <t>PM notifications and orders with confirmed times</t>
        </is>
      </c>
      <c r="H627" s="7" t="inlineStr">
        <is>
          <t>1. Run PM analysis report. 2. Filter by equipment. 3. Review MTTR/MTBF.</t>
        </is>
      </c>
      <c r="I627" s="7" t="inlineStr">
        <is>
          <t>MTTR and MTBF calculated from actual notification data.</t>
        </is>
      </c>
      <c r="J627" s="8" t="inlineStr">
        <is>
          <t>High</t>
        </is>
      </c>
      <c r="K627" s="7" t="inlineStr">
        <is>
          <t>Regression</t>
        </is>
      </c>
      <c r="L627" s="7" t="inlineStr">
        <is>
          <t>Low</t>
        </is>
      </c>
      <c r="M627" s="7" t="inlineStr">
        <is>
          <t>PM analysis / MTTR MTBF</t>
        </is>
      </c>
    </row>
    <row r="628" ht="45" customHeight="1">
      <c r="A628" s="9" t="inlineStr">
        <is>
          <t>PM-MD-001</t>
        </is>
      </c>
      <c r="B628" s="9" t="inlineStr">
        <is>
          <t>PM</t>
        </is>
      </c>
      <c r="C628" s="9" t="inlineStr">
        <is>
          <t>MD</t>
        </is>
      </c>
      <c r="D628" s="9" t="inlineStr">
        <is>
          <t>All</t>
        </is>
      </c>
      <c r="E628" s="9" t="inlineStr">
        <is>
          <t>Master Data</t>
        </is>
      </c>
      <c r="F628" s="9" t="inlineStr">
        <is>
          <t>Create Functional Location</t>
        </is>
      </c>
      <c r="G628" s="9" t="inlineStr"/>
      <c r="H628" s="9" t="inlineStr">
        <is>
          <t>1. IL01 2. Enter structure 3. Enter details 4. Save</t>
        </is>
      </c>
      <c r="I628" s="9" t="inlineStr">
        <is>
          <t>Functional Location created</t>
        </is>
      </c>
      <c r="J628" s="8" t="inlineStr">
        <is>
          <t>High</t>
        </is>
      </c>
      <c r="K628" s="9" t="inlineStr">
        <is>
          <t>Functional</t>
        </is>
      </c>
      <c r="L628" s="9" t="inlineStr">
        <is>
          <t>High</t>
        </is>
      </c>
      <c r="M628" s="9" t="inlineStr">
        <is>
          <t>BAPI_FUNCLOC_CREATE</t>
        </is>
      </c>
    </row>
    <row r="629" ht="45" customHeight="1">
      <c r="A629" s="7" t="inlineStr">
        <is>
          <t>PM-MD-002</t>
        </is>
      </c>
      <c r="B629" s="7" t="inlineStr">
        <is>
          <t>PM</t>
        </is>
      </c>
      <c r="C629" s="7" t="inlineStr">
        <is>
          <t>MD</t>
        </is>
      </c>
      <c r="D629" s="7" t="inlineStr">
        <is>
          <t>All</t>
        </is>
      </c>
      <c r="E629" s="7" t="inlineStr">
        <is>
          <t>Master Data</t>
        </is>
      </c>
      <c r="F629" s="7" t="inlineStr">
        <is>
          <t>Create Equipment</t>
        </is>
      </c>
      <c r="G629" s="7" t="inlineStr">
        <is>
          <t>Functional Location exists</t>
        </is>
      </c>
      <c r="H629" s="7" t="inlineStr">
        <is>
          <t>1. IE01 2. Enter category 3. Assign to FLOC 4. Save</t>
        </is>
      </c>
      <c r="I629" s="7" t="inlineStr">
        <is>
          <t>Equipment created</t>
        </is>
      </c>
      <c r="J629" s="8" t="inlineStr">
        <is>
          <t>High</t>
        </is>
      </c>
      <c r="K629" s="7" t="inlineStr">
        <is>
          <t>Functional</t>
        </is>
      </c>
      <c r="L629" s="7" t="inlineStr">
        <is>
          <t>High</t>
        </is>
      </c>
      <c r="M629" s="7" t="inlineStr">
        <is>
          <t>BAPI_EQUI_CREATE</t>
        </is>
      </c>
    </row>
    <row r="630" ht="45" customHeight="1">
      <c r="A630" s="9" t="inlineStr">
        <is>
          <t>PM-MP-001</t>
        </is>
      </c>
      <c r="B630" s="9" t="inlineStr">
        <is>
          <t>PM</t>
        </is>
      </c>
      <c r="C630" s="9" t="inlineStr">
        <is>
          <t>Maintenance Plans</t>
        </is>
      </c>
      <c r="D630" s="9" t="inlineStr">
        <is>
          <t>All</t>
        </is>
      </c>
      <c r="E630" s="9" t="inlineStr">
        <is>
          <t>Time-Based Maintenance Plan</t>
        </is>
      </c>
      <c r="F630" s="9" t="inlineStr">
        <is>
          <t>Create time-based preventive plan IP01</t>
        </is>
      </c>
      <c r="G630" s="9" t="inlineStr">
        <is>
          <t>Maintenance item and task list configured</t>
        </is>
      </c>
      <c r="H630" s="9" t="inlineStr">
        <is>
          <t>1. IP01 → Create plan. 2. Set cycle. 3. Schedule. 4. Generate order.</t>
        </is>
      </c>
      <c r="I630" s="9" t="inlineStr">
        <is>
          <t>Plan created; orders generated per cycle.</t>
        </is>
      </c>
      <c r="J630" s="8" t="inlineStr">
        <is>
          <t>High</t>
        </is>
      </c>
      <c r="K630" s="9" t="inlineStr">
        <is>
          <t>Functional</t>
        </is>
      </c>
      <c r="L630" s="9" t="inlineStr">
        <is>
          <t>High</t>
        </is>
      </c>
      <c r="M630" s="9" t="inlineStr">
        <is>
          <t>BAPI_MAINTPLAN_CREATE</t>
        </is>
      </c>
    </row>
    <row r="631" ht="45" customHeight="1">
      <c r="A631" s="7" t="inlineStr">
        <is>
          <t>PM-MP-002</t>
        </is>
      </c>
      <c r="B631" s="7" t="inlineStr">
        <is>
          <t>PM</t>
        </is>
      </c>
      <c r="C631" s="7" t="inlineStr">
        <is>
          <t>Maintenance Plans</t>
        </is>
      </c>
      <c r="D631" s="7" t="inlineStr">
        <is>
          <t>All</t>
        </is>
      </c>
      <c r="E631" s="7" t="inlineStr">
        <is>
          <t>Counter-Based Maintenance Plan</t>
        </is>
      </c>
      <c r="F631" s="7" t="inlineStr">
        <is>
          <t>Create plan based on counter (mileage/cycles)</t>
        </is>
      </c>
      <c r="G631" s="7" t="inlineStr">
        <is>
          <t>Equipment counter configured; IP01 auth</t>
        </is>
      </c>
      <c r="H631" s="7" t="inlineStr">
        <is>
          <t>1. IP01 → Counter-based plan. 2. Set counter threshold. 3. Monitor counter.</t>
        </is>
      </c>
      <c r="I631" s="7" t="inlineStr">
        <is>
          <t>Plan generates order when counter threshold reached.</t>
        </is>
      </c>
      <c r="J631" s="8" t="inlineStr">
        <is>
          <t>High</t>
        </is>
      </c>
      <c r="K631" s="7" t="inlineStr">
        <is>
          <t>Functional</t>
        </is>
      </c>
      <c r="L631" s="7" t="inlineStr">
        <is>
          <t>Low</t>
        </is>
      </c>
      <c r="M631" s="7" t="inlineStr">
        <is>
          <t>IP01 / counter plan</t>
        </is>
      </c>
    </row>
    <row r="632" ht="45" customHeight="1">
      <c r="A632" s="9" t="inlineStr">
        <is>
          <t>PM-MP-003</t>
        </is>
      </c>
      <c r="B632" s="9" t="inlineStr">
        <is>
          <t>PM</t>
        </is>
      </c>
      <c r="C632" s="9" t="inlineStr">
        <is>
          <t>Maintenance Plans</t>
        </is>
      </c>
      <c r="D632" s="9" t="inlineStr">
        <is>
          <t>All</t>
        </is>
      </c>
      <c r="E632" s="9" t="inlineStr">
        <is>
          <t>Maintenance Plan Scheduling</t>
        </is>
      </c>
      <c r="F632" s="9" t="inlineStr">
        <is>
          <t>Schedule plan and review next call dates</t>
        </is>
      </c>
      <c r="G632" s="9" t="inlineStr">
        <is>
          <t>Maintenance plan exists</t>
        </is>
      </c>
      <c r="H632" s="9" t="inlineStr">
        <is>
          <t>1. IP10 → Schedule plan. 2. Review call dates. 3. Adjust lead time.</t>
        </is>
      </c>
      <c r="I632" s="9" t="inlineStr">
        <is>
          <t>Next call dates calculated; lead time adjustment reflected.</t>
        </is>
      </c>
      <c r="J632" s="8" t="inlineStr">
        <is>
          <t>High</t>
        </is>
      </c>
      <c r="K632" s="9" t="inlineStr">
        <is>
          <t>Functional</t>
        </is>
      </c>
      <c r="L632" s="9" t="inlineStr">
        <is>
          <t>Medium</t>
        </is>
      </c>
      <c r="M632" s="9" t="inlineStr">
        <is>
          <t>IP10 / scheduling</t>
        </is>
      </c>
    </row>
    <row r="633" ht="45" customHeight="1">
      <c r="A633" s="7" t="inlineStr">
        <is>
          <t>PM-MRO-001</t>
        </is>
      </c>
      <c r="B633" s="7" t="inlineStr">
        <is>
          <t>PM</t>
        </is>
      </c>
      <c r="C633" s="7" t="inlineStr">
        <is>
          <t>MRO</t>
        </is>
      </c>
      <c r="D633" s="7" t="inlineStr">
        <is>
          <t>All</t>
        </is>
      </c>
      <c r="E633" s="7" t="inlineStr">
        <is>
          <t>Spare Parts Availability Check</t>
        </is>
      </c>
      <c r="F633" s="7" t="inlineStr">
        <is>
          <t>Check spare parts available for PM order</t>
        </is>
      </c>
      <c r="G633" s="7" t="inlineStr">
        <is>
          <t>PM order with required components; MM-PM active</t>
        </is>
      </c>
      <c r="H633" s="7" t="inlineStr">
        <is>
          <t>1. IW32 → Availability check. 2. Review missing parts.</t>
        </is>
      </c>
      <c r="I633" s="7" t="inlineStr">
        <is>
          <t>Available/missing parts listed; procurement triggered if needed.</t>
        </is>
      </c>
      <c r="J633" s="8" t="inlineStr">
        <is>
          <t>High</t>
        </is>
      </c>
      <c r="K633" s="7" t="inlineStr">
        <is>
          <t>Integration</t>
        </is>
      </c>
      <c r="L633" s="7" t="inlineStr">
        <is>
          <t>High</t>
        </is>
      </c>
      <c r="M633" s="7" t="inlineStr">
        <is>
          <t>IW32 / ATP check</t>
        </is>
      </c>
    </row>
    <row r="634" ht="45" customHeight="1">
      <c r="A634" s="9" t="inlineStr">
        <is>
          <t>PM-NOT-001</t>
        </is>
      </c>
      <c r="B634" s="9" t="inlineStr">
        <is>
          <t>PM</t>
        </is>
      </c>
      <c r="C634" s="9" t="inlineStr">
        <is>
          <t>Notifications</t>
        </is>
      </c>
      <c r="D634" s="9" t="inlineStr">
        <is>
          <t>All</t>
        </is>
      </c>
      <c r="E634" s="9" t="inlineStr">
        <is>
          <t>Malfunction Notification</t>
        </is>
      </c>
      <c r="F634" s="9" t="inlineStr">
        <is>
          <t>Create PM notification IW21</t>
        </is>
      </c>
      <c r="G634" s="9" t="inlineStr">
        <is>
          <t>Equipment/functional location exists; notification type M2</t>
        </is>
      </c>
      <c r="H634" s="9" t="inlineStr">
        <is>
          <t>1. IW21 → Enter functional location or equipment\n2. Enter malfunction description\n3. Enter breakdown flag if applicable\n4. Save</t>
        </is>
      </c>
      <c r="I634" s="9" t="inlineStr">
        <is>
          <t>Notification created; equipment breakdown time recorded; maintenance order can be created</t>
        </is>
      </c>
      <c r="J634" s="8" t="inlineStr">
        <is>
          <t>High</t>
        </is>
      </c>
      <c r="K634" s="9" t="inlineStr">
        <is>
          <t>Functional</t>
        </is>
      </c>
      <c r="L634" s="9" t="inlineStr">
        <is>
          <t>High</t>
        </is>
      </c>
      <c r="M634" s="9" t="inlineStr">
        <is>
          <t>BAPI_ALM_NOTIF_CREATE</t>
        </is>
      </c>
    </row>
    <row r="635" ht="45" customHeight="1">
      <c r="A635" s="7" t="inlineStr">
        <is>
          <t>PM-NOT-004</t>
        </is>
      </c>
      <c r="B635" s="7" t="inlineStr">
        <is>
          <t>PM</t>
        </is>
      </c>
      <c r="C635" s="7" t="inlineStr">
        <is>
          <t>Notifications</t>
        </is>
      </c>
      <c r="D635" s="7" t="inlineStr">
        <is>
          <t>All</t>
        </is>
      </c>
      <c r="E635" s="7" t="inlineStr">
        <is>
          <t>Breakdown Notification M2</t>
        </is>
      </c>
      <c r="F635" s="7" t="inlineStr">
        <is>
          <t>Create M2 breakdown notification IW21</t>
        </is>
      </c>
      <c r="G635" s="7" t="inlineStr">
        <is>
          <t>Equipment active; IW21 auth</t>
        </is>
      </c>
      <c r="H635" s="7" t="inlineStr">
        <is>
          <t>1. IW21 → Type M2. 2. Enter equipment and malfunction. 3. Save.</t>
        </is>
      </c>
      <c r="I635" s="7" t="inlineStr">
        <is>
          <t>M2 notification created; equipment flagged as broken down.</t>
        </is>
      </c>
      <c r="J635" s="8" t="inlineStr">
        <is>
          <t>High</t>
        </is>
      </c>
      <c r="K635" s="7" t="inlineStr">
        <is>
          <t>Functional</t>
        </is>
      </c>
      <c r="L635" s="7" t="inlineStr">
        <is>
          <t>High</t>
        </is>
      </c>
      <c r="M635" s="7" t="inlineStr">
        <is>
          <t>BAPI_ALM_NOTIF_CREATE</t>
        </is>
      </c>
    </row>
    <row r="636" ht="45" customHeight="1">
      <c r="A636" s="9" t="inlineStr">
        <is>
          <t>PM-NOT-005</t>
        </is>
      </c>
      <c r="B636" s="9" t="inlineStr">
        <is>
          <t>PM</t>
        </is>
      </c>
      <c r="C636" s="9" t="inlineStr">
        <is>
          <t>Notifications</t>
        </is>
      </c>
      <c r="D636" s="9" t="inlineStr">
        <is>
          <t>All</t>
        </is>
      </c>
      <c r="E636" s="9" t="inlineStr">
        <is>
          <t>Malfunction Start and End Times</t>
        </is>
      </c>
      <c r="F636" s="9" t="inlineStr">
        <is>
          <t>Record malfunction duration on notification</t>
        </is>
      </c>
      <c r="G636" s="9" t="inlineStr">
        <is>
          <t>M2 notification exists; time recording active</t>
        </is>
      </c>
      <c r="H636" s="9" t="inlineStr">
        <is>
          <t>1. IW22 → Enter malfunction start. 2. Enter end on repair. 3. Save.</t>
        </is>
      </c>
      <c r="I636" s="9" t="inlineStr">
        <is>
          <t>Malfunction duration recorded; MTTR calculable.</t>
        </is>
      </c>
      <c r="J636" s="8" t="inlineStr">
        <is>
          <t>High</t>
        </is>
      </c>
      <c r="K636" s="9" t="inlineStr">
        <is>
          <t>Functional</t>
        </is>
      </c>
      <c r="L636" s="9" t="inlineStr">
        <is>
          <t>Medium</t>
        </is>
      </c>
      <c r="M636" s="9" t="inlineStr">
        <is>
          <t>BAPI_ALM_NOTIF_CREATE</t>
        </is>
      </c>
    </row>
    <row r="637" ht="45" customHeight="1">
      <c r="A637" s="7" t="inlineStr">
        <is>
          <t>PM-NOT-006</t>
        </is>
      </c>
      <c r="B637" s="7" t="inlineStr">
        <is>
          <t>PM</t>
        </is>
      </c>
      <c r="C637" s="7" t="inlineStr">
        <is>
          <t>Notifications</t>
        </is>
      </c>
      <c r="D637" s="7" t="inlineStr">
        <is>
          <t>All</t>
        </is>
      </c>
      <c r="E637" s="7" t="inlineStr">
        <is>
          <t>Notification Completion</t>
        </is>
      </c>
      <c r="F637" s="7" t="inlineStr">
        <is>
          <t>Close PM notification after repair</t>
        </is>
      </c>
      <c r="G637" s="7" t="inlineStr">
        <is>
          <t>All tasks complete; repair confirmed</t>
        </is>
      </c>
      <c r="H637" s="7" t="inlineStr">
        <is>
          <t>1. IW22 → Complete tasks. 2. Close notification.</t>
        </is>
      </c>
      <c r="I637" s="7" t="inlineStr">
        <is>
          <t>Notification closed; history complete; equipment available.</t>
        </is>
      </c>
      <c r="J637" s="8" t="inlineStr">
        <is>
          <t>High</t>
        </is>
      </c>
      <c r="K637" s="7" t="inlineStr">
        <is>
          <t>Functional</t>
        </is>
      </c>
      <c r="L637" s="7" t="inlineStr">
        <is>
          <t>Medium</t>
        </is>
      </c>
      <c r="M637" s="7" t="inlineStr">
        <is>
          <t>BAPI_ALM_NOTIF_COMPLETE</t>
        </is>
      </c>
    </row>
    <row r="638" ht="45" customHeight="1">
      <c r="A638" s="9" t="inlineStr">
        <is>
          <t>PM-OR-001</t>
        </is>
      </c>
      <c r="B638" s="9" t="inlineStr">
        <is>
          <t>PM</t>
        </is>
      </c>
      <c r="C638" s="9" t="inlineStr">
        <is>
          <t>Maintenance Orders</t>
        </is>
      </c>
      <c r="D638" s="9" t="inlineStr">
        <is>
          <t>All</t>
        </is>
      </c>
      <c r="E638" s="9" t="inlineStr">
        <is>
          <t>Maintenance Order Creation</t>
        </is>
      </c>
      <c r="F638" s="9" t="inlineStr">
        <is>
          <t>Create maintenance order IW31</t>
        </is>
      </c>
      <c r="G638" s="9" t="inlineStr">
        <is>
          <t>PM notification exists; work center; activity type</t>
        </is>
      </c>
      <c r="H638" s="9" t="inlineStr">
        <is>
          <t>1. IW31 → Enter order type PM01\n2. Reference notification\n3. Enter operations + work center\n4. Plan components\n5. Release</t>
        </is>
      </c>
      <c r="I638" s="9" t="inlineStr">
        <is>
          <t>Order created and released; components reserved; capacity planned; costs committed</t>
        </is>
      </c>
      <c r="J638" s="8" t="inlineStr">
        <is>
          <t>High</t>
        </is>
      </c>
      <c r="K638" s="9" t="inlineStr">
        <is>
          <t>Functional</t>
        </is>
      </c>
      <c r="L638" s="9" t="inlineStr">
        <is>
          <t>High</t>
        </is>
      </c>
      <c r="M638" s="9" t="inlineStr">
        <is>
          <t>BAPI_ALM_ORDER_MAINTAIN</t>
        </is>
      </c>
    </row>
    <row r="639" ht="45" customHeight="1">
      <c r="A639" s="7" t="inlineStr">
        <is>
          <t>PM-OR-002</t>
        </is>
      </c>
      <c r="B639" s="7" t="inlineStr">
        <is>
          <t>PM</t>
        </is>
      </c>
      <c r="C639" s="7" t="inlineStr">
        <is>
          <t>Maintenance Orders</t>
        </is>
      </c>
      <c r="D639" s="7" t="inlineStr">
        <is>
          <t>All</t>
        </is>
      </c>
      <c r="E639" s="7" t="inlineStr">
        <is>
          <t>Order Completion</t>
        </is>
      </c>
      <c r="F639" s="7" t="inlineStr">
        <is>
          <t>Technically complete maintenance order</t>
        </is>
      </c>
      <c r="G639" s="7" t="inlineStr">
        <is>
          <t>Maintenance order with confirmations; all work done</t>
        </is>
      </c>
      <c r="H639" s="7" t="inlineStr">
        <is>
          <t>1. IW32 → Set technical completion flag\n2. IW41 → Final confirmation\n3. Settlement KO88</t>
        </is>
      </c>
      <c r="I639" s="7" t="inlineStr">
        <is>
          <t>Order status TECO; costs settled; equipment history updated; notification closed</t>
        </is>
      </c>
      <c r="J639" s="8" t="inlineStr">
        <is>
          <t>High</t>
        </is>
      </c>
      <c r="K639" s="7" t="inlineStr">
        <is>
          <t>Functional</t>
        </is>
      </c>
      <c r="L639" s="7" t="inlineStr">
        <is>
          <t>Medium</t>
        </is>
      </c>
      <c r="M639" s="7" t="inlineStr">
        <is>
          <t>BAPI_ALM_ORDER_COMPLETE</t>
        </is>
      </c>
    </row>
    <row r="640" ht="45" customHeight="1">
      <c r="A640" s="9" t="inlineStr">
        <is>
          <t>PM-OR-004</t>
        </is>
      </c>
      <c r="B640" s="9" t="inlineStr">
        <is>
          <t>PM</t>
        </is>
      </c>
      <c r="C640" s="9" t="inlineStr">
        <is>
          <t>Orders</t>
        </is>
      </c>
      <c r="D640" s="9" t="inlineStr">
        <is>
          <t>All</t>
        </is>
      </c>
      <c r="E640" s="9" t="inlineStr">
        <is>
          <t>Corrective Maintenance Order</t>
        </is>
      </c>
      <c r="F640" s="9" t="inlineStr">
        <is>
          <t>Create corrective order from notification IW31</t>
        </is>
      </c>
      <c r="G640" s="9" t="inlineStr">
        <is>
          <t>M2 notification exists; order type configured</t>
        </is>
      </c>
      <c r="H640" s="9" t="inlineStr">
        <is>
          <t>1. IW31 → Create order. 2. Reference notification. 3. Plan operations. 4. Release.</t>
        </is>
      </c>
      <c r="I640" s="9" t="inlineStr">
        <is>
          <t>Corrective order created; linked to notification; resources planned.</t>
        </is>
      </c>
      <c r="J640" s="8" t="inlineStr">
        <is>
          <t>High</t>
        </is>
      </c>
      <c r="K640" s="9" t="inlineStr">
        <is>
          <t>Functional</t>
        </is>
      </c>
      <c r="L640" s="9" t="inlineStr">
        <is>
          <t>High</t>
        </is>
      </c>
      <c r="M640" s="9" t="inlineStr">
        <is>
          <t>BAPI_ALM_ORDER_MAINTAIN</t>
        </is>
      </c>
    </row>
    <row r="641" ht="45" customHeight="1">
      <c r="A641" s="7" t="inlineStr">
        <is>
          <t>PM-OR-005</t>
        </is>
      </c>
      <c r="B641" s="7" t="inlineStr">
        <is>
          <t>PM</t>
        </is>
      </c>
      <c r="C641" s="7" t="inlineStr">
        <is>
          <t>Orders</t>
        </is>
      </c>
      <c r="D641" s="7" t="inlineStr">
        <is>
          <t>All</t>
        </is>
      </c>
      <c r="E641" s="7" t="inlineStr">
        <is>
          <t>Preventive Order from Maintenance Plan</t>
        </is>
      </c>
      <c r="F641" s="7" t="inlineStr">
        <is>
          <t>Generate preventive order IP10</t>
        </is>
      </c>
      <c r="G641" s="7" t="inlineStr">
        <is>
          <t>Maintenance plan scheduled; due date reached</t>
        </is>
      </c>
      <c r="H641" s="7" t="inlineStr">
        <is>
          <t>1. IP10 → Run scheduling. 2. Generate orders. 3. Review.</t>
        </is>
      </c>
      <c r="I641" s="7" t="inlineStr">
        <is>
          <t>Preventive orders generated per maintenance plan schedule.</t>
        </is>
      </c>
      <c r="J641" s="8" t="inlineStr">
        <is>
          <t>High</t>
        </is>
      </c>
      <c r="K641" s="7" t="inlineStr">
        <is>
          <t>Integration</t>
        </is>
      </c>
      <c r="L641" s="7" t="inlineStr">
        <is>
          <t>Medium</t>
        </is>
      </c>
      <c r="M641" s="7" t="inlineStr">
        <is>
          <t>IP10 / IP30</t>
        </is>
      </c>
    </row>
    <row r="642" ht="45" customHeight="1">
      <c r="A642" s="9" t="inlineStr">
        <is>
          <t>PM-OR-006</t>
        </is>
      </c>
      <c r="B642" s="9" t="inlineStr">
        <is>
          <t>PM</t>
        </is>
      </c>
      <c r="C642" s="9" t="inlineStr">
        <is>
          <t>Orders</t>
        </is>
      </c>
      <c r="D642" s="9" t="inlineStr">
        <is>
          <t>All</t>
        </is>
      </c>
      <c r="E642" s="9" t="inlineStr">
        <is>
          <t>PM Order Confirmation</t>
        </is>
      </c>
      <c r="F642" s="9" t="inlineStr">
        <is>
          <t>Confirm PM order activities with actual time IW41</t>
        </is>
      </c>
      <c r="G642" s="9" t="inlineStr">
        <is>
          <t>PM order released; work done</t>
        </is>
      </c>
      <c r="H642" s="9" t="inlineStr">
        <is>
          <t>1. IW41 → Enter confirmation. 2. Enter actual hours. 3. Post.</t>
        </is>
      </c>
      <c r="I642" s="9" t="inlineStr">
        <is>
          <t>Actual time posted to order; cost calculated; equipment updated.</t>
        </is>
      </c>
      <c r="J642" s="8" t="inlineStr">
        <is>
          <t>High</t>
        </is>
      </c>
      <c r="K642" s="9" t="inlineStr">
        <is>
          <t>Functional</t>
        </is>
      </c>
      <c r="L642" s="9" t="inlineStr">
        <is>
          <t>High</t>
        </is>
      </c>
      <c r="M642" s="9" t="inlineStr">
        <is>
          <t>BAPI_ALM_CONF_MAINTAIN</t>
        </is>
      </c>
    </row>
    <row r="643" ht="45" customHeight="1">
      <c r="A643" s="7" t="inlineStr">
        <is>
          <t>PM-OR-007</t>
        </is>
      </c>
      <c r="B643" s="7" t="inlineStr">
        <is>
          <t>PM</t>
        </is>
      </c>
      <c r="C643" s="7" t="inlineStr">
        <is>
          <t>Orders</t>
        </is>
      </c>
      <c r="D643" s="7" t="inlineStr">
        <is>
          <t>All</t>
        </is>
      </c>
      <c r="E643" s="7" t="inlineStr">
        <is>
          <t>Material Reservation from PM Order</t>
        </is>
      </c>
      <c r="F643" s="7" t="inlineStr">
        <is>
          <t>Reserve spare parts for PM order</t>
        </is>
      </c>
      <c r="G643" s="7" t="inlineStr">
        <is>
          <t>PM order active; materials required; MM-PM integration</t>
        </is>
      </c>
      <c r="H643" s="7" t="inlineStr">
        <is>
          <t>1. IW32 → Add components. 2. System creates reservations. 3. Issue materials MIGO.</t>
        </is>
      </c>
      <c r="I643" s="7" t="inlineStr">
        <is>
          <t>Reservation created; materials issued; order cost updated.</t>
        </is>
      </c>
      <c r="J643" s="8" t="inlineStr">
        <is>
          <t>High</t>
        </is>
      </c>
      <c r="K643" s="7" t="inlineStr">
        <is>
          <t>Integration</t>
        </is>
      </c>
      <c r="L643" s="7" t="inlineStr">
        <is>
          <t>High</t>
        </is>
      </c>
      <c r="M643" s="7" t="inlineStr">
        <is>
          <t>BAPI_ALM_ORDER_MAINTAIN</t>
        </is>
      </c>
    </row>
    <row r="644" ht="45" customHeight="1">
      <c r="A644" s="9" t="inlineStr">
        <is>
          <t>PM-OR-008</t>
        </is>
      </c>
      <c r="B644" s="9" t="inlineStr">
        <is>
          <t>PM</t>
        </is>
      </c>
      <c r="C644" s="9" t="inlineStr">
        <is>
          <t>Orders</t>
        </is>
      </c>
      <c r="D644" s="9" t="inlineStr">
        <is>
          <t>All</t>
        </is>
      </c>
      <c r="E644" s="9" t="inlineStr">
        <is>
          <t>PM Order Settlement</t>
        </is>
      </c>
      <c r="F644" s="9" t="inlineStr">
        <is>
          <t>Settle PM order costs to cost center</t>
        </is>
      </c>
      <c r="G644" s="9" t="inlineStr">
        <is>
          <t>Order complete; settlement rule on CC receiver</t>
        </is>
      </c>
      <c r="H644" s="9" t="inlineStr">
        <is>
          <t>1. KO88 → Settle PM order. 2. Review receiver postings. 3. Order balance zero.</t>
        </is>
      </c>
      <c r="I644" s="9" t="inlineStr">
        <is>
          <t>PM costs settled to cost center; order cleared.</t>
        </is>
      </c>
      <c r="J644" s="8" t="inlineStr">
        <is>
          <t>High</t>
        </is>
      </c>
      <c r="K644" s="9" t="inlineStr">
        <is>
          <t>Integration</t>
        </is>
      </c>
      <c r="L644" s="9" t="inlineStr">
        <is>
          <t>Medium</t>
        </is>
      </c>
      <c r="M644" s="9" t="inlineStr">
        <is>
          <t>BAPI_ORDER_SETTLE</t>
        </is>
      </c>
    </row>
    <row r="645" ht="45" customHeight="1">
      <c r="A645" s="7" t="inlineStr">
        <is>
          <t>PM-OR-009</t>
        </is>
      </c>
      <c r="B645" s="7" t="inlineStr">
        <is>
          <t>PM</t>
        </is>
      </c>
      <c r="C645" s="7" t="inlineStr">
        <is>
          <t>Orders</t>
        </is>
      </c>
      <c r="D645" s="7" t="inlineStr">
        <is>
          <t>All</t>
        </is>
      </c>
      <c r="E645" s="7" t="inlineStr">
        <is>
          <t>PM Order Budget Control</t>
        </is>
      </c>
      <c r="F645" s="7" t="inlineStr">
        <is>
          <t>Assign and monitor budget on PM order</t>
        </is>
      </c>
      <c r="G645" s="7" t="inlineStr">
        <is>
          <t>PM order type with budget profile</t>
        </is>
      </c>
      <c r="H645" s="7" t="inlineStr">
        <is>
          <t>1. KO22 → Assign budget. 2. Post costs. 3. Monitor usage. 4. Exceed budget.</t>
        </is>
      </c>
      <c r="I645" s="7" t="inlineStr">
        <is>
          <t>Budget monitored; warning or error on overrun per profile.</t>
        </is>
      </c>
      <c r="J645" s="8" t="inlineStr">
        <is>
          <t>High</t>
        </is>
      </c>
      <c r="K645" s="7" t="inlineStr">
        <is>
          <t>Functional</t>
        </is>
      </c>
      <c r="L645" s="7" t="inlineStr">
        <is>
          <t>Medium</t>
        </is>
      </c>
      <c r="M645" s="7" t="inlineStr">
        <is>
          <t>KO22 / PM budget</t>
        </is>
      </c>
    </row>
    <row r="646" ht="45" customHeight="1">
      <c r="A646" s="9" t="inlineStr">
        <is>
          <t>PM-ORD-001</t>
        </is>
      </c>
      <c r="B646" s="9" t="inlineStr">
        <is>
          <t>PM</t>
        </is>
      </c>
      <c r="C646" s="9" t="inlineStr">
        <is>
          <t>Order</t>
        </is>
      </c>
      <c r="D646" s="9" t="inlineStr">
        <is>
          <t>All</t>
        </is>
      </c>
      <c r="E646" s="9" t="inlineStr">
        <is>
          <t>Execution</t>
        </is>
      </c>
      <c r="F646" s="9" t="inlineStr">
        <is>
          <t>Create Maintenance Order</t>
        </is>
      </c>
      <c r="G646" s="9" t="inlineStr">
        <is>
          <t>Notification exists</t>
        </is>
      </c>
      <c r="H646" s="9" t="inlineStr">
        <is>
          <t>1. IW31 2. Enter order type 3. Reference notification 4. Save</t>
        </is>
      </c>
      <c r="I646" s="9" t="inlineStr">
        <is>
          <t>Order created</t>
        </is>
      </c>
      <c r="J646" s="8" t="inlineStr">
        <is>
          <t>High</t>
        </is>
      </c>
      <c r="K646" s="9" t="inlineStr">
        <is>
          <t>Functional</t>
        </is>
      </c>
      <c r="L646" s="9" t="inlineStr">
        <is>
          <t>High</t>
        </is>
      </c>
      <c r="M646" s="9" t="inlineStr">
        <is>
          <t>BAPI_ALM_ORDER_MAINTAIN</t>
        </is>
      </c>
    </row>
    <row r="647" ht="45" customHeight="1">
      <c r="A647" s="7" t="inlineStr">
        <is>
          <t>PM-ORD-002</t>
        </is>
      </c>
      <c r="B647" s="7" t="inlineStr">
        <is>
          <t>PM</t>
        </is>
      </c>
      <c r="C647" s="7" t="inlineStr">
        <is>
          <t>Order</t>
        </is>
      </c>
      <c r="D647" s="7" t="inlineStr">
        <is>
          <t>All</t>
        </is>
      </c>
      <c r="E647" s="7" t="inlineStr">
        <is>
          <t>Execution</t>
        </is>
      </c>
      <c r="F647" s="7" t="inlineStr">
        <is>
          <t>Release Maintenance Order</t>
        </is>
      </c>
      <c r="G647" s="7" t="inlineStr">
        <is>
          <t>Order created</t>
        </is>
      </c>
      <c r="H647" s="7" t="inlineStr">
        <is>
          <t>1. IW32 2. Click Release 3. Save</t>
        </is>
      </c>
      <c r="I647" s="7" t="inlineStr">
        <is>
          <t>Order released</t>
        </is>
      </c>
      <c r="J647" s="8" t="inlineStr">
        <is>
          <t>High</t>
        </is>
      </c>
      <c r="K647" s="7" t="inlineStr">
        <is>
          <t>Functional</t>
        </is>
      </c>
      <c r="L647" s="7" t="inlineStr">
        <is>
          <t>High</t>
        </is>
      </c>
      <c r="M647" s="7" t="inlineStr">
        <is>
          <t>BAPI_ALM_ORDER_MAINTAIN</t>
        </is>
      </c>
    </row>
    <row r="648" ht="45" customHeight="1">
      <c r="A648" s="9" t="inlineStr">
        <is>
          <t>PM-ORD-003</t>
        </is>
      </c>
      <c r="B648" s="9" t="inlineStr">
        <is>
          <t>PM</t>
        </is>
      </c>
      <c r="C648" s="9" t="inlineStr">
        <is>
          <t>Order</t>
        </is>
      </c>
      <c r="D648" s="9" t="inlineStr">
        <is>
          <t>All</t>
        </is>
      </c>
      <c r="E648" s="9" t="inlineStr">
        <is>
          <t>Execution</t>
        </is>
      </c>
      <c r="F648" s="9" t="inlineStr">
        <is>
          <t>Goods Issue to PM Order</t>
        </is>
      </c>
      <c r="G648" s="9" t="inlineStr">
        <is>
          <t>Order released</t>
        </is>
      </c>
      <c r="H648" s="9" t="inlineStr">
        <is>
          <t>1. MIGO 2. GI against Order 3. Post</t>
        </is>
      </c>
      <c r="I648" s="9" t="inlineStr">
        <is>
          <t>Components issued</t>
        </is>
      </c>
      <c r="J648" s="8" t="inlineStr">
        <is>
          <t>High</t>
        </is>
      </c>
      <c r="K648" s="9" t="inlineStr">
        <is>
          <t>Integration</t>
        </is>
      </c>
      <c r="L648" s="9" t="inlineStr">
        <is>
          <t>High</t>
        </is>
      </c>
      <c r="M648" s="9" t="inlineStr">
        <is>
          <t>BAPI_GOODSMVT_CREATE</t>
        </is>
      </c>
    </row>
    <row r="649" ht="45" customHeight="1">
      <c r="A649" s="7" t="inlineStr">
        <is>
          <t>PM-ORD-004</t>
        </is>
      </c>
      <c r="B649" s="7" t="inlineStr">
        <is>
          <t>PM</t>
        </is>
      </c>
      <c r="C649" s="7" t="inlineStr">
        <is>
          <t>Order</t>
        </is>
      </c>
      <c r="D649" s="7" t="inlineStr">
        <is>
          <t>All</t>
        </is>
      </c>
      <c r="E649" s="7" t="inlineStr">
        <is>
          <t>Execution</t>
        </is>
      </c>
      <c r="F649" s="7" t="inlineStr">
        <is>
          <t>Confirm PM Order Operation</t>
        </is>
      </c>
      <c r="G649" s="7" t="inlineStr">
        <is>
          <t>Order released</t>
        </is>
      </c>
      <c r="H649" s="7" t="inlineStr">
        <is>
          <t>1. IW41 2. Enter order 3. Enter actual hours 4. Save</t>
        </is>
      </c>
      <c r="I649" s="7" t="inlineStr">
        <is>
          <t>Actual costs posted</t>
        </is>
      </c>
      <c r="J649" s="8" t="inlineStr">
        <is>
          <t>High</t>
        </is>
      </c>
      <c r="K649" s="7" t="inlineStr">
        <is>
          <t>Functional</t>
        </is>
      </c>
      <c r="L649" s="7" t="inlineStr">
        <is>
          <t>High</t>
        </is>
      </c>
      <c r="M649" s="7" t="inlineStr">
        <is>
          <t>BAPI_ALM_CONF_CREATE</t>
        </is>
      </c>
    </row>
    <row r="650" ht="45" customHeight="1">
      <c r="A650" s="9" t="inlineStr">
        <is>
          <t>PM-ORD-005</t>
        </is>
      </c>
      <c r="B650" s="9" t="inlineStr">
        <is>
          <t>PM</t>
        </is>
      </c>
      <c r="C650" s="9" t="inlineStr">
        <is>
          <t>Order</t>
        </is>
      </c>
      <c r="D650" s="9" t="inlineStr">
        <is>
          <t>All</t>
        </is>
      </c>
      <c r="E650" s="9" t="inlineStr">
        <is>
          <t>Execution</t>
        </is>
      </c>
      <c r="F650" s="9" t="inlineStr">
        <is>
          <t>TECO Maintenance Order</t>
        </is>
      </c>
      <c r="G650" s="9" t="inlineStr">
        <is>
          <t>Confirmations complete</t>
        </is>
      </c>
      <c r="H650" s="9" t="inlineStr">
        <is>
          <t>1. IW32 2. Set TECO 3. Save</t>
        </is>
      </c>
      <c r="I650" s="9" t="inlineStr">
        <is>
          <t>Order Technically Completed</t>
        </is>
      </c>
      <c r="J650" s="8" t="inlineStr">
        <is>
          <t>High</t>
        </is>
      </c>
      <c r="K650" s="9" t="inlineStr">
        <is>
          <t>Functional</t>
        </is>
      </c>
      <c r="L650" s="9" t="inlineStr">
        <is>
          <t>High</t>
        </is>
      </c>
      <c r="M650" s="9" t="inlineStr">
        <is>
          <t>BAPI_ALM_ORDER_MAINTAIN</t>
        </is>
      </c>
    </row>
    <row r="651" ht="45" customHeight="1">
      <c r="A651" s="7" t="inlineStr">
        <is>
          <t>PM-PRV-001</t>
        </is>
      </c>
      <c r="B651" s="7" t="inlineStr">
        <is>
          <t>PM</t>
        </is>
      </c>
      <c r="C651" s="7" t="inlineStr">
        <is>
          <t>Prev</t>
        </is>
      </c>
      <c r="D651" s="7" t="inlineStr">
        <is>
          <t>All</t>
        </is>
      </c>
      <c r="E651" s="7" t="inlineStr">
        <is>
          <t>Preventive</t>
        </is>
      </c>
      <c r="F651" s="7" t="inlineStr">
        <is>
          <t>Create Maintenance Plan</t>
        </is>
      </c>
      <c r="G651" s="7" t="inlineStr">
        <is>
          <t>Strategy exists</t>
        </is>
      </c>
      <c r="H651" s="7" t="inlineStr">
        <is>
          <t>1. IP41 2. Enter strategy 3. Enter equipment 4. Save</t>
        </is>
      </c>
      <c r="I651" s="7" t="inlineStr">
        <is>
          <t>Maintenance plan created</t>
        </is>
      </c>
      <c r="J651" s="10" t="inlineStr">
        <is>
          <t>Medium</t>
        </is>
      </c>
      <c r="K651" s="7" t="inlineStr">
        <is>
          <t>Functional</t>
        </is>
      </c>
      <c r="L651" s="7" t="inlineStr">
        <is>
          <t>Medium</t>
        </is>
      </c>
      <c r="M651" s="7" t="inlineStr">
        <is>
          <t>BAPI_MPLAN_CREATE</t>
        </is>
      </c>
    </row>
    <row r="652" ht="45" customHeight="1">
      <c r="A652" s="9" t="inlineStr">
        <is>
          <t>PM-PRV-002</t>
        </is>
      </c>
      <c r="B652" s="9" t="inlineStr">
        <is>
          <t>PM</t>
        </is>
      </c>
      <c r="C652" s="9" t="inlineStr">
        <is>
          <t>Prev</t>
        </is>
      </c>
      <c r="D652" s="9" t="inlineStr">
        <is>
          <t>All</t>
        </is>
      </c>
      <c r="E652" s="9" t="inlineStr">
        <is>
          <t>Preventive</t>
        </is>
      </c>
      <c r="F652" s="9" t="inlineStr">
        <is>
          <t>Schedule Maintenance Plan</t>
        </is>
      </c>
      <c r="G652" s="9" t="inlineStr">
        <is>
          <t>Plan exists</t>
        </is>
      </c>
      <c r="H652" s="9" t="inlineStr">
        <is>
          <t>1. IP30 2. Enter plan 3. Execute</t>
        </is>
      </c>
      <c r="I652" s="9" t="inlineStr">
        <is>
          <t>Call objects generated</t>
        </is>
      </c>
      <c r="J652" s="8" t="inlineStr">
        <is>
          <t>High</t>
        </is>
      </c>
      <c r="K652" s="9" t="inlineStr">
        <is>
          <t>Functional</t>
        </is>
      </c>
      <c r="L652" s="9" t="inlineStr">
        <is>
          <t>Medium</t>
        </is>
      </c>
      <c r="M652" s="9" t="inlineStr">
        <is>
          <t>BAPI_MPLAN_START</t>
        </is>
      </c>
    </row>
    <row r="653" ht="45" customHeight="1">
      <c r="A653" s="7" t="inlineStr">
        <is>
          <t>PM-S4-001</t>
        </is>
      </c>
      <c r="B653" s="7" t="inlineStr">
        <is>
          <t>PM</t>
        </is>
      </c>
      <c r="C653" s="7" t="inlineStr">
        <is>
          <t>S/4HANA PM</t>
        </is>
      </c>
      <c r="D653" s="7" t="inlineStr">
        <is>
          <t>All</t>
        </is>
      </c>
      <c r="E653" s="7" t="inlineStr">
        <is>
          <t>Fiori PM Notification Creation</t>
        </is>
      </c>
      <c r="F653" s="7" t="inlineStr">
        <is>
          <t>Create PM notification via Fiori app</t>
        </is>
      </c>
      <c r="G653" s="7" t="inlineStr">
        <is>
          <t>Fiori app deployed; PM configured</t>
        </is>
      </c>
      <c r="H653" s="7" t="inlineStr">
        <is>
          <t>1. Open Fiori PM app. 2. Create notification. 3. Submit.</t>
        </is>
      </c>
      <c r="I653" s="7" t="inlineStr">
        <is>
          <t>Notification created via Fiori; data identical to IW21.</t>
        </is>
      </c>
      <c r="J653" s="8" t="inlineStr">
        <is>
          <t>High</t>
        </is>
      </c>
      <c r="K653" s="7" t="inlineStr">
        <is>
          <t>Functional</t>
        </is>
      </c>
      <c r="L653" s="7" t="inlineStr">
        <is>
          <t>Medium</t>
        </is>
      </c>
      <c r="M653" s="7" t="inlineStr">
        <is>
          <t>Fiori / BAPI_ALM_NOTIF_CREATE</t>
        </is>
      </c>
    </row>
    <row r="654" ht="45" customHeight="1">
      <c r="A654" s="9" t="inlineStr">
        <is>
          <t>PM-WO-001</t>
        </is>
      </c>
      <c r="B654" s="9" t="inlineStr">
        <is>
          <t>PM</t>
        </is>
      </c>
      <c r="C654" s="9" t="inlineStr">
        <is>
          <t>Work Orders</t>
        </is>
      </c>
      <c r="D654" s="9" t="inlineStr">
        <is>
          <t>All</t>
        </is>
      </c>
      <c r="E654" s="9" t="inlineStr">
        <is>
          <t>External Service on PM Order</t>
        </is>
      </c>
      <c r="F654" s="9" t="inlineStr">
        <is>
          <t>PM order with external service assignment ML81N</t>
        </is>
      </c>
      <c r="G654" s="9" t="inlineStr">
        <is>
          <t>Service PO linked to PM order; vendor assigned</t>
        </is>
      </c>
      <c r="H654" s="9" t="inlineStr">
        <is>
          <t>1. IW32 → Add external service. 2. ML81N → Create entry sheet. 3. Accept.</t>
        </is>
      </c>
      <c r="I654" s="9" t="inlineStr">
        <is>
          <t>External service cost posted to PM order.</t>
        </is>
      </c>
      <c r="J654" s="8" t="inlineStr">
        <is>
          <t>High</t>
        </is>
      </c>
      <c r="K654" s="9" t="inlineStr">
        <is>
          <t>Integration</t>
        </is>
      </c>
      <c r="L654" s="9" t="inlineStr">
        <is>
          <t>Medium</t>
        </is>
      </c>
      <c r="M654" s="9" t="inlineStr">
        <is>
          <t>ML81N / PM external</t>
        </is>
      </c>
    </row>
    <row r="655" ht="45" customHeight="1">
      <c r="A655" s="7" t="inlineStr">
        <is>
          <t>PM-WO-002</t>
        </is>
      </c>
      <c r="B655" s="7" t="inlineStr">
        <is>
          <t>PM</t>
        </is>
      </c>
      <c r="C655" s="7" t="inlineStr">
        <is>
          <t>Work Orders</t>
        </is>
      </c>
      <c r="D655" s="7" t="inlineStr">
        <is>
          <t>All</t>
        </is>
      </c>
      <c r="E655" s="7" t="inlineStr">
        <is>
          <t>Priority-Based PM Scheduling</t>
        </is>
      </c>
      <c r="F655" s="7" t="inlineStr">
        <is>
          <t>Schedule PM work orders by priority CM21</t>
        </is>
      </c>
      <c r="G655" s="7" t="inlineStr">
        <is>
          <t>Orders with priorities assigned</t>
        </is>
      </c>
      <c r="H655" s="7" t="inlineStr">
        <is>
          <t>1. CM21 → View by priority. 2. Dispatch high-priority first.</t>
        </is>
      </c>
      <c r="I655" s="7" t="inlineStr">
        <is>
          <t>High-priority orders scheduled first; capacity respected.</t>
        </is>
      </c>
      <c r="J655" s="10" t="inlineStr">
        <is>
          <t>Medium</t>
        </is>
      </c>
      <c r="K655" s="7" t="inlineStr">
        <is>
          <t>Functional</t>
        </is>
      </c>
      <c r="L655" s="7" t="inlineStr">
        <is>
          <t>Low</t>
        </is>
      </c>
      <c r="M655" s="7" t="inlineStr">
        <is>
          <t>CM21 / PM priority</t>
        </is>
      </c>
    </row>
    <row r="656" ht="45" customHeight="1">
      <c r="A656" s="9" t="inlineStr">
        <is>
          <t>PP-BC-001</t>
        </is>
      </c>
      <c r="B656" s="9" t="inlineStr">
        <is>
          <t>PP</t>
        </is>
      </c>
      <c r="C656" s="9" t="inlineStr">
        <is>
          <t>Backflush</t>
        </is>
      </c>
      <c r="D656" s="9" t="inlineStr">
        <is>
          <t>Manufacturing</t>
        </is>
      </c>
      <c r="E656" s="9" t="inlineStr">
        <is>
          <t>Repetitive Manufacturing Backflush</t>
        </is>
      </c>
      <c r="F656" s="9" t="inlineStr">
        <is>
          <t>Backflush MFBF for repetitive manufacturing</t>
        </is>
      </c>
      <c r="G656" s="9" t="inlineStr">
        <is>
          <t>Repetitive manufacturing profile; production line; rate routing</t>
        </is>
      </c>
      <c r="H656" s="9" t="inlineStr">
        <is>
          <t>1. MFBF Production line
2. Finished qty
3. Post backflush</t>
        </is>
      </c>
      <c r="I656" s="9" t="inlineStr">
        <is>
          <t>Components auto-consumed 261; FG received 101; no manual GI GR needed</t>
        </is>
      </c>
      <c r="J656" s="8" t="inlineStr">
        <is>
          <t>High</t>
        </is>
      </c>
      <c r="K656" s="9" t="inlineStr">
        <is>
          <t>Functional</t>
        </is>
      </c>
      <c r="L656" s="9" t="inlineStr">
        <is>
          <t>High</t>
        </is>
      </c>
      <c r="M656" s="9" t="inlineStr">
        <is>
          <t>BAPI_REPMANCONF_CREATE</t>
        </is>
      </c>
    </row>
    <row r="657" ht="45" customHeight="1">
      <c r="A657" s="7" t="inlineStr">
        <is>
          <t>PP-BOM-001</t>
        </is>
      </c>
      <c r="B657" s="7" t="inlineStr">
        <is>
          <t>PP</t>
        </is>
      </c>
      <c r="C657" s="7" t="inlineStr">
        <is>
          <t>BOM Management</t>
        </is>
      </c>
      <c r="D657" s="7" t="inlineStr">
        <is>
          <t>All</t>
        </is>
      </c>
      <c r="E657" s="7" t="inlineStr">
        <is>
          <t>BOM Change via Engineering Change</t>
        </is>
      </c>
      <c r="F657" s="7" t="inlineStr">
        <is>
          <t>Change BOM with ECR date control</t>
        </is>
      </c>
      <c r="G657" s="7" t="inlineStr">
        <is>
          <t>ECR module active; BOM exists</t>
        </is>
      </c>
      <c r="H657" s="7" t="inlineStr">
        <is>
          <t>1. CS02 → Change. 2. Assign ECR. 3. Set validity. 4. Activate.</t>
        </is>
      </c>
      <c r="I657" s="7" t="inlineStr">
        <is>
          <t>BOM change effective from validity date.</t>
        </is>
      </c>
      <c r="J657" s="8" t="inlineStr">
        <is>
          <t>High</t>
        </is>
      </c>
      <c r="K657" s="7" t="inlineStr">
        <is>
          <t>Integration</t>
        </is>
      </c>
      <c r="L657" s="7" t="inlineStr">
        <is>
          <t>Low</t>
        </is>
      </c>
      <c r="M657" s="7" t="inlineStr">
        <is>
          <t>CS02 / ECR</t>
        </is>
      </c>
    </row>
    <row r="658" ht="45" customHeight="1">
      <c r="A658" s="9" t="inlineStr">
        <is>
          <t>PP-BOM-002</t>
        </is>
      </c>
      <c r="B658" s="9" t="inlineStr">
        <is>
          <t>PP</t>
        </is>
      </c>
      <c r="C658" s="9" t="inlineStr">
        <is>
          <t>BOM Management</t>
        </is>
      </c>
      <c r="D658" s="9" t="inlineStr">
        <is>
          <t>Manufacturing</t>
        </is>
      </c>
      <c r="E658" s="9" t="inlineStr">
        <is>
          <t>Multi-Level BOM Explosion</t>
        </is>
      </c>
      <c r="F658" s="9" t="inlineStr">
        <is>
          <t>Explode full BOM hierarchy CS11</t>
        </is>
      </c>
      <c r="G658" s="9" t="inlineStr">
        <is>
          <t>Multilevel BOM configured</t>
        </is>
      </c>
      <c r="H658" s="9" t="inlineStr">
        <is>
          <t>1. CS11 → Enter assembly. 2. Set levels. 3. Execute.</t>
        </is>
      </c>
      <c r="I658" s="9" t="inlineStr">
        <is>
          <t>All components at all levels listed.</t>
        </is>
      </c>
      <c r="J658" s="8" t="inlineStr">
        <is>
          <t>High</t>
        </is>
      </c>
      <c r="K658" s="9" t="inlineStr">
        <is>
          <t>Functional</t>
        </is>
      </c>
      <c r="L658" s="9" t="inlineStr">
        <is>
          <t>Low</t>
        </is>
      </c>
      <c r="M658" s="9" t="inlineStr">
        <is>
          <t>CS11</t>
        </is>
      </c>
    </row>
    <row r="659" ht="45" customHeight="1">
      <c r="A659" s="7" t="inlineStr">
        <is>
          <t>PP-CAP-001</t>
        </is>
      </c>
      <c r="B659" s="7" t="inlineStr">
        <is>
          <t>PP</t>
        </is>
      </c>
      <c r="C659" s="7" t="inlineStr">
        <is>
          <t>Capacity Planning</t>
        </is>
      </c>
      <c r="D659" s="7" t="inlineStr">
        <is>
          <t>Manufacturing</t>
        </is>
      </c>
      <c r="E659" s="7" t="inlineStr">
        <is>
          <t>Detailed Scheduling CM21</t>
        </is>
      </c>
      <c r="F659" s="7" t="inlineStr">
        <is>
          <t>Schedule operations on work center</t>
        </is>
      </c>
      <c r="G659" s="7" t="inlineStr">
        <is>
          <t>Orders released; capacity available</t>
        </is>
      </c>
      <c r="H659" s="7" t="inlineStr">
        <is>
          <t>1. CM21 → Dispatch orders. 2. Sequence ops. 3. Save.</t>
        </is>
      </c>
      <c r="I659" s="7" t="inlineStr">
        <is>
          <t>Operations scheduled; sequence stored.</t>
        </is>
      </c>
      <c r="J659" s="8" t="inlineStr">
        <is>
          <t>High</t>
        </is>
      </c>
      <c r="K659" s="7" t="inlineStr">
        <is>
          <t>Functional</t>
        </is>
      </c>
      <c r="L659" s="7" t="inlineStr">
        <is>
          <t>Low</t>
        </is>
      </c>
      <c r="M659" s="7" t="inlineStr">
        <is>
          <t>CM21</t>
        </is>
      </c>
    </row>
    <row r="660" ht="45" customHeight="1">
      <c r="A660" s="9" t="inlineStr">
        <is>
          <t>PP-CO-001</t>
        </is>
      </c>
      <c r="B660" s="9" t="inlineStr">
        <is>
          <t>PP</t>
        </is>
      </c>
      <c r="C660" s="9" t="inlineStr">
        <is>
          <t>PP-CO Integration</t>
        </is>
      </c>
      <c r="D660" s="9" t="inlineStr">
        <is>
          <t>Manufacturing</t>
        </is>
      </c>
      <c r="E660" s="9" t="inlineStr">
        <is>
          <t>Production Variance Settlement</t>
        </is>
      </c>
      <c r="F660" s="9" t="inlineStr">
        <is>
          <t>Settle order variances to material or CC</t>
        </is>
      </c>
      <c r="G660" s="9" t="inlineStr">
        <is>
          <t>Order complete; actual costs posted</t>
        </is>
      </c>
      <c r="H660" s="9" t="inlineStr">
        <is>
          <t>1. KKS1 → Variance calc. 2. KO88 → Settle.</t>
        </is>
      </c>
      <c r="I660" s="9" t="inlineStr">
        <is>
          <t>Variances settled; order balance zero.</t>
        </is>
      </c>
      <c r="J660" s="8" t="inlineStr">
        <is>
          <t>High</t>
        </is>
      </c>
      <c r="K660" s="9" t="inlineStr">
        <is>
          <t>Integration</t>
        </is>
      </c>
      <c r="L660" s="9" t="inlineStr">
        <is>
          <t>Medium</t>
        </is>
      </c>
      <c r="M660" s="9" t="inlineStr">
        <is>
          <t>KKS1 / KO88</t>
        </is>
      </c>
    </row>
    <row r="661" ht="45" customHeight="1">
      <c r="A661" s="7" t="inlineStr">
        <is>
          <t>PP-CS-001</t>
        </is>
      </c>
      <c r="B661" s="7" t="inlineStr">
        <is>
          <t>PP</t>
        </is>
      </c>
      <c r="C661" s="7" t="inlineStr">
        <is>
          <t>Capacity Planning</t>
        </is>
      </c>
      <c r="D661" s="7" t="inlineStr">
        <is>
          <t>All</t>
        </is>
      </c>
      <c r="E661" s="7" t="inlineStr">
        <is>
          <t>Capacity Leveling</t>
        </is>
      </c>
      <c r="F661" s="7" t="inlineStr">
        <is>
          <t>Level overloaded work center CM01</t>
        </is>
      </c>
      <c r="G661" s="7" t="inlineStr">
        <is>
          <t>Work center with capacity constraints; production orders</t>
        </is>
      </c>
      <c r="H661" s="7" t="inlineStr">
        <is>
          <t>1. CM01 Work center capacity load
2. Identify overloaded periods
3. CM21 Dispatch orders
4. Level manually or automatically</t>
        </is>
      </c>
      <c r="I661" s="7" t="inlineStr">
        <is>
          <t>Capacity load balanced; no overloads; orders dispatched to available slots</t>
        </is>
      </c>
      <c r="J661" s="8" t="inlineStr">
        <is>
          <t>High</t>
        </is>
      </c>
      <c r="K661" s="7" t="inlineStr">
        <is>
          <t>Functional</t>
        </is>
      </c>
      <c r="L661" s="7" t="inlineStr">
        <is>
          <t>Medium</t>
        </is>
      </c>
      <c r="M661" s="7" t="inlineStr">
        <is>
          <t>BAPI_PRODORD_CREATE</t>
        </is>
      </c>
    </row>
    <row r="662" ht="45" customHeight="1">
      <c r="A662" s="9" t="inlineStr">
        <is>
          <t>PP-CS-002</t>
        </is>
      </c>
      <c r="B662" s="9" t="inlineStr">
        <is>
          <t>PP</t>
        </is>
      </c>
      <c r="C662" s="9" t="inlineStr">
        <is>
          <t>Capacity Planning</t>
        </is>
      </c>
      <c r="D662" s="9" t="inlineStr">
        <is>
          <t>All</t>
        </is>
      </c>
      <c r="E662" s="9" t="inlineStr">
        <is>
          <t>Available Capacity Maintenance</t>
        </is>
      </c>
      <c r="F662" s="9" t="inlineStr">
        <is>
          <t>Maintain available capacity CR11</t>
        </is>
      </c>
      <c r="G662" s="9" t="inlineStr">
        <is>
          <t>Work center shifts; holiday calendar</t>
        </is>
      </c>
      <c r="H662" s="9" t="inlineStr">
        <is>
          <t>1. CR11 Work center
2. Define shifts per day
3. Link factory calendar
4. Available capacity formula</t>
        </is>
      </c>
      <c r="I662" s="9" t="inlineStr">
        <is>
          <t>Correct available hours per day; holiday-adjusted; MRP uses for scheduling</t>
        </is>
      </c>
      <c r="J662" s="8" t="inlineStr">
        <is>
          <t>High</t>
        </is>
      </c>
      <c r="K662" s="9" t="inlineStr">
        <is>
          <t>Functional</t>
        </is>
      </c>
      <c r="L662" s="9" t="inlineStr">
        <is>
          <t>Medium</t>
        </is>
      </c>
      <c r="M662" s="9" t="inlineStr">
        <is>
          <t>BAPI_PRODORD_CREATE</t>
        </is>
      </c>
    </row>
    <row r="663" ht="45" customHeight="1">
      <c r="A663" s="7" t="inlineStr">
        <is>
          <t>PP-DEM-001</t>
        </is>
      </c>
      <c r="B663" s="7" t="inlineStr">
        <is>
          <t>PP</t>
        </is>
      </c>
      <c r="C663" s="7" t="inlineStr">
        <is>
          <t>Demand Planning</t>
        </is>
      </c>
      <c r="D663" s="7" t="inlineStr">
        <is>
          <t>Manufacturing</t>
        </is>
      </c>
      <c r="E663" s="7" t="inlineStr">
        <is>
          <t>Forecast Transfer to MRP</t>
        </is>
      </c>
      <c r="F663" s="7" t="inlineStr">
        <is>
          <t>Transfer S&amp;OP forecast to demand management</t>
        </is>
      </c>
      <c r="G663" s="7" t="inlineStr">
        <is>
          <t>Forecast published; transfer active</t>
        </is>
      </c>
      <c r="H663" s="7" t="inlineStr">
        <is>
          <t>1. Transfer to MD61. 2. Run MRP. 3. Review planned orders.</t>
        </is>
      </c>
      <c r="I663" s="7" t="inlineStr">
        <is>
          <t>Forecast drives MRP; planned orders cover demand.</t>
        </is>
      </c>
      <c r="J663" s="8" t="inlineStr">
        <is>
          <t>High</t>
        </is>
      </c>
      <c r="K663" s="7" t="inlineStr">
        <is>
          <t>Integration</t>
        </is>
      </c>
      <c r="L663" s="7" t="inlineStr">
        <is>
          <t>Low</t>
        </is>
      </c>
      <c r="M663" s="7" t="inlineStr">
        <is>
          <t>MD61 / MRP</t>
        </is>
      </c>
    </row>
    <row r="664" ht="45" customHeight="1">
      <c r="A664" s="9" t="inlineStr">
        <is>
          <t>PP-LTP-001</t>
        </is>
      </c>
      <c r="B664" s="9" t="inlineStr">
        <is>
          <t>PP</t>
        </is>
      </c>
      <c r="C664" s="9" t="inlineStr">
        <is>
          <t>LTP</t>
        </is>
      </c>
      <c r="D664" s="9" t="inlineStr">
        <is>
          <t>Manufacturing</t>
        </is>
      </c>
      <c r="E664" s="9" t="inlineStr">
        <is>
          <t>Long Term Planning</t>
        </is>
      </c>
      <c r="F664" s="9" t="inlineStr">
        <is>
          <t>Create Planning Scenario</t>
        </is>
      </c>
      <c r="G664" s="9" t="inlineStr">
        <is>
          <t>Inactive PIRs exist</t>
        </is>
      </c>
      <c r="H664" s="9" t="inlineStr">
        <is>
          <t>1. MS31 2. Create scenario 3. Assign plant 4. Release</t>
        </is>
      </c>
      <c r="I664" s="9" t="inlineStr">
        <is>
          <t>Planning scenario created and released</t>
        </is>
      </c>
      <c r="J664" s="8" t="inlineStr">
        <is>
          <t>High</t>
        </is>
      </c>
      <c r="K664" s="9" t="inlineStr">
        <is>
          <t>Functional</t>
        </is>
      </c>
      <c r="L664" s="9" t="inlineStr">
        <is>
          <t>Medium</t>
        </is>
      </c>
      <c r="M664" s="9" t="inlineStr">
        <is>
          <t>BAPI_REQUIREMENTS_CREATE</t>
        </is>
      </c>
    </row>
    <row r="665" ht="45" customHeight="1">
      <c r="A665" s="7" t="inlineStr">
        <is>
          <t>PP-MPS-001</t>
        </is>
      </c>
      <c r="B665" s="7" t="inlineStr">
        <is>
          <t>PP</t>
        </is>
      </c>
      <c r="C665" s="7" t="inlineStr">
        <is>
          <t>MPS</t>
        </is>
      </c>
      <c r="D665" s="7" t="inlineStr">
        <is>
          <t>All</t>
        </is>
      </c>
      <c r="E665" s="7" t="inlineStr">
        <is>
          <t>Master Production Schedule Run</t>
        </is>
      </c>
      <c r="F665" s="7" t="inlineStr">
        <is>
          <t>Run MPS planning MD43</t>
        </is>
      </c>
      <c r="G665" s="7" t="inlineStr">
        <is>
          <t>MPS item flagged in material master; independent demand</t>
        </is>
      </c>
      <c r="H665" s="7" t="inlineStr">
        <is>
          <t>1. MD43 MPS planning run
2. Plan orders created
3. Firmed horizon
4. Convert to production orders</t>
        </is>
      </c>
      <c r="I665" s="7" t="inlineStr">
        <is>
          <t>MPS-driven planned orders created; firming zone respected; DRP not triggered below</t>
        </is>
      </c>
      <c r="J665" s="8" t="inlineStr">
        <is>
          <t>High</t>
        </is>
      </c>
      <c r="K665" s="7" t="inlineStr">
        <is>
          <t>Functional</t>
        </is>
      </c>
      <c r="L665" s="7" t="inlineStr">
        <is>
          <t>Medium</t>
        </is>
      </c>
      <c r="M665" s="7" t="inlineStr">
        <is>
          <t>BAPI_MATERIAL_MRP_LIST</t>
        </is>
      </c>
    </row>
    <row r="666" ht="45" customHeight="1">
      <c r="A666" s="9" t="inlineStr">
        <is>
          <t>PP-MRP-001</t>
        </is>
      </c>
      <c r="B666" s="9" t="inlineStr">
        <is>
          <t>PP</t>
        </is>
      </c>
      <c r="C666" s="9" t="inlineStr">
        <is>
          <t>MRP</t>
        </is>
      </c>
      <c r="D666" s="9" t="inlineStr">
        <is>
          <t>All</t>
        </is>
      </c>
      <c r="E666" s="9" t="inlineStr">
        <is>
          <t>MRP Planning Run</t>
        </is>
      </c>
      <c r="F666" s="9" t="inlineStr">
        <is>
          <t>Execute MRP for single material MD03</t>
        </is>
      </c>
      <c r="G666" s="9" t="inlineStr">
        <is>
          <t>Material with MRP type PD; demand from SO or forecast</t>
        </is>
      </c>
      <c r="H666" s="9" t="inlineStr">
        <is>
          <t>1. MD03 → Enter material + plant\n2. Select MRP type\n3. Execute\n4. MD04 → Review exceptions</t>
        </is>
      </c>
      <c r="I666" s="9" t="inlineStr">
        <is>
          <t>Planned orders/PRs created to cover demand; exception messages reviewed; pegging visible</t>
        </is>
      </c>
      <c r="J666" s="8" t="inlineStr">
        <is>
          <t>High</t>
        </is>
      </c>
      <c r="K666" s="9" t="inlineStr">
        <is>
          <t>Functional</t>
        </is>
      </c>
      <c r="L666" s="9" t="inlineStr">
        <is>
          <t>Medium</t>
        </is>
      </c>
      <c r="M666" s="9" t="inlineStr">
        <is>
          <t>BAPI_MATERIAL_MRP_LIST</t>
        </is>
      </c>
    </row>
    <row r="667" ht="45" customHeight="1">
      <c r="A667" s="7" t="inlineStr">
        <is>
          <t>PP-MRP-002</t>
        </is>
      </c>
      <c r="B667" s="7" t="inlineStr">
        <is>
          <t>PP</t>
        </is>
      </c>
      <c r="C667" s="7" t="inlineStr">
        <is>
          <t>MRP</t>
        </is>
      </c>
      <c r="D667" s="7" t="inlineStr">
        <is>
          <t>All</t>
        </is>
      </c>
      <c r="E667" s="7" t="inlineStr">
        <is>
          <t>Planned Order Conversion</t>
        </is>
      </c>
      <c r="F667" s="7" t="inlineStr">
        <is>
          <t>Convert planned order to production order CO40</t>
        </is>
      </c>
      <c r="G667" s="7" t="inlineStr">
        <is>
          <t>MRP planned orders exist; plant authorized for production</t>
        </is>
      </c>
      <c r="H667" s="7" t="inlineStr">
        <is>
          <t>1. CO40 → Enter planned order\n2. Review order dates + components\n3. Convert to production order\n4. Release</t>
        </is>
      </c>
      <c r="I667" s="7" t="inlineStr">
        <is>
          <t>Production order created from planned order; components reserved; capacity requirements updated; planned order deleted</t>
        </is>
      </c>
      <c r="J667" s="8" t="inlineStr">
        <is>
          <t>High</t>
        </is>
      </c>
      <c r="K667" s="7" t="inlineStr">
        <is>
          <t>Functional</t>
        </is>
      </c>
      <c r="L667" s="7" t="inlineStr">
        <is>
          <t>High</t>
        </is>
      </c>
      <c r="M667" s="7" t="inlineStr">
        <is>
          <t>BAPI_PRODORD_CREATE</t>
        </is>
      </c>
    </row>
    <row r="668" ht="45" customHeight="1">
      <c r="A668" s="9" t="inlineStr">
        <is>
          <t>PP-MRP-003</t>
        </is>
      </c>
      <c r="B668" s="9" t="inlineStr">
        <is>
          <t>PP</t>
        </is>
      </c>
      <c r="C668" s="9" t="inlineStr">
        <is>
          <t>MRP</t>
        </is>
      </c>
      <c r="D668" s="9" t="inlineStr">
        <is>
          <t>All</t>
        </is>
      </c>
      <c r="E668" s="9" t="inlineStr">
        <is>
          <t>Planning File Validation</t>
        </is>
      </c>
      <c r="F668" s="9" t="inlineStr">
        <is>
          <t>Verify NETCH/NEUPL indicators MD21</t>
        </is>
      </c>
      <c r="G668" s="9" t="inlineStr">
        <is>
          <t>Materials changed since last MRP</t>
        </is>
      </c>
      <c r="H668" s="9" t="inlineStr">
        <is>
          <t>1. MD21 → Review. 2. Verify indicators. 3. Run MRP.</t>
        </is>
      </c>
      <c r="I668" s="9" t="inlineStr">
        <is>
          <t>Changed materials replanned; others skipped.</t>
        </is>
      </c>
      <c r="J668" s="8" t="inlineStr">
        <is>
          <t>High</t>
        </is>
      </c>
      <c r="K668" s="9" t="inlineStr">
        <is>
          <t>Regression</t>
        </is>
      </c>
      <c r="L668" s="9" t="inlineStr">
        <is>
          <t>Low</t>
        </is>
      </c>
      <c r="M668" s="9" t="inlineStr">
        <is>
          <t>MD21</t>
        </is>
      </c>
    </row>
    <row r="669" ht="45" customHeight="1">
      <c r="A669" s="7" t="inlineStr">
        <is>
          <t>PP-MRP-004</t>
        </is>
      </c>
      <c r="B669" s="7" t="inlineStr">
        <is>
          <t>PP</t>
        </is>
      </c>
      <c r="C669" s="7" t="inlineStr">
        <is>
          <t>MRP</t>
        </is>
      </c>
      <c r="D669" s="7" t="inlineStr">
        <is>
          <t>All</t>
        </is>
      </c>
      <c r="E669" s="7" t="inlineStr">
        <is>
          <t>Planned Independent Requirement</t>
        </is>
      </c>
      <c r="F669" s="7" t="inlineStr">
        <is>
          <t>Create forecast demand PIR MD61</t>
        </is>
      </c>
      <c r="G669" s="7" t="inlineStr">
        <is>
          <t>MRP type PD configured</t>
        </is>
      </c>
      <c r="H669" s="7" t="inlineStr">
        <is>
          <t>1. MD61 → Enter material. 2. Enter forecast. 3. Save.</t>
        </is>
      </c>
      <c r="I669" s="7" t="inlineStr">
        <is>
          <t>PIRs created; MRP picks up as demand.</t>
        </is>
      </c>
      <c r="J669" s="8" t="inlineStr">
        <is>
          <t>High</t>
        </is>
      </c>
      <c r="K669" s="7" t="inlineStr">
        <is>
          <t>Functional</t>
        </is>
      </c>
      <c r="L669" s="7" t="inlineStr">
        <is>
          <t>Medium</t>
        </is>
      </c>
      <c r="M669" s="7" t="inlineStr">
        <is>
          <t>BAPI_REQUIREMENTS_CREATE</t>
        </is>
      </c>
    </row>
    <row r="670" ht="45" customHeight="1">
      <c r="A670" s="9" t="inlineStr">
        <is>
          <t>PP-MRP-005</t>
        </is>
      </c>
      <c r="B670" s="9" t="inlineStr">
        <is>
          <t>PP</t>
        </is>
      </c>
      <c r="C670" s="9" t="inlineStr">
        <is>
          <t>MRP</t>
        </is>
      </c>
      <c r="D670" s="9" t="inlineStr">
        <is>
          <t>Manufacturing</t>
        </is>
      </c>
      <c r="E670" s="9" t="inlineStr">
        <is>
          <t>Capacity Requirements Planning Run</t>
        </is>
      </c>
      <c r="F670" s="9" t="inlineStr">
        <is>
          <t>Run CRP and evaluate load CM01</t>
        </is>
      </c>
      <c r="G670" s="9" t="inlineStr">
        <is>
          <t>Work centers configured; orders exist</t>
        </is>
      </c>
      <c r="H670" s="9" t="inlineStr">
        <is>
          <t>1. CM01 → Review load. 2. Level capacity.</t>
        </is>
      </c>
      <c r="I670" s="9" t="inlineStr">
        <is>
          <t>Overloads identified; dispatching resolves.</t>
        </is>
      </c>
      <c r="J670" s="8" t="inlineStr">
        <is>
          <t>High</t>
        </is>
      </c>
      <c r="K670" s="9" t="inlineStr">
        <is>
          <t>Functional</t>
        </is>
      </c>
      <c r="L670" s="9" t="inlineStr">
        <is>
          <t>Low</t>
        </is>
      </c>
      <c r="M670" s="9" t="inlineStr">
        <is>
          <t>CM01</t>
        </is>
      </c>
    </row>
    <row r="671" ht="45" customHeight="1">
      <c r="A671" s="7" t="inlineStr">
        <is>
          <t>PP-MRP-006</t>
        </is>
      </c>
      <c r="B671" s="7" t="inlineStr">
        <is>
          <t>PP</t>
        </is>
      </c>
      <c r="C671" s="7" t="inlineStr">
        <is>
          <t>MRP</t>
        </is>
      </c>
      <c r="D671" s="7" t="inlineStr">
        <is>
          <t>All</t>
        </is>
      </c>
      <c r="E671" s="7" t="inlineStr">
        <is>
          <t>Safety Stock in MRP</t>
        </is>
      </c>
      <c r="F671" s="7" t="inlineStr">
        <is>
          <t>Verify safety stock respected as demand</t>
        </is>
      </c>
      <c r="G671" s="7" t="inlineStr">
        <is>
          <t>Safety stock in material master</t>
        </is>
      </c>
      <c r="H671" s="7" t="inlineStr">
        <is>
          <t>1. Run MRP. 2. Verify safety stock trigger. 3. Check planned orders.</t>
        </is>
      </c>
      <c r="I671" s="7" t="inlineStr">
        <is>
          <t>MRP plans to maintain safety stock level.</t>
        </is>
      </c>
      <c r="J671" s="8" t="inlineStr">
        <is>
          <t>High</t>
        </is>
      </c>
      <c r="K671" s="7" t="inlineStr">
        <is>
          <t>Regression</t>
        </is>
      </c>
      <c r="L671" s="7" t="inlineStr">
        <is>
          <t>Medium</t>
        </is>
      </c>
      <c r="M671" s="7" t="inlineStr">
        <is>
          <t>MD03</t>
        </is>
      </c>
    </row>
    <row r="672" ht="45" customHeight="1">
      <c r="A672" s="9" t="inlineStr">
        <is>
          <t>PP-PC-001</t>
        </is>
      </c>
      <c r="B672" s="9" t="inlineStr">
        <is>
          <t>PP</t>
        </is>
      </c>
      <c r="C672" s="9" t="inlineStr">
        <is>
          <t>Process Orders</t>
        </is>
      </c>
      <c r="D672" s="9" t="inlineStr">
        <is>
          <t>Manufacturing</t>
        </is>
      </c>
      <c r="E672" s="9" t="inlineStr">
        <is>
          <t>Process Order Creation COR1</t>
        </is>
      </c>
      <c r="F672" s="9" t="inlineStr">
        <is>
          <t>Create process order COR1</t>
        </is>
      </c>
      <c r="G672" s="9" t="inlineStr">
        <is>
          <t>Material with process manufacturing; master recipe; BOM</t>
        </is>
      </c>
      <c r="H672" s="9" t="inlineStr">
        <is>
          <t>1. COR1 Material + plant + order type PI01
2. Quantity + dates
3. Batch classification
4. Release</t>
        </is>
      </c>
      <c r="I672" s="9" t="inlineStr">
        <is>
          <t>Process order created; batch assigned; recipe activated; GMP checks if pharma</t>
        </is>
      </c>
      <c r="J672" s="8" t="inlineStr">
        <is>
          <t>High</t>
        </is>
      </c>
      <c r="K672" s="9" t="inlineStr">
        <is>
          <t>Functional</t>
        </is>
      </c>
      <c r="L672" s="9" t="inlineStr">
        <is>
          <t>High</t>
        </is>
      </c>
      <c r="M672" s="9" t="inlineStr">
        <is>
          <t>BAPI_PROCORD_CREATE</t>
        </is>
      </c>
    </row>
    <row r="673" ht="45" customHeight="1">
      <c r="A673" s="7" t="inlineStr">
        <is>
          <t>PP-QG-001</t>
        </is>
      </c>
      <c r="B673" s="7" t="inlineStr">
        <is>
          <t>PP</t>
        </is>
      </c>
      <c r="C673" s="7" t="inlineStr">
        <is>
          <t>Quality Gate</t>
        </is>
      </c>
      <c r="D673" s="7" t="inlineStr">
        <is>
          <t>Manufacturing</t>
        </is>
      </c>
      <c r="E673" s="7" t="inlineStr">
        <is>
          <t>Production Quality Gate Control</t>
        </is>
      </c>
      <c r="F673" s="7" t="inlineStr">
        <is>
          <t>Quality gate at routing operation</t>
        </is>
      </c>
      <c r="G673" s="7" t="inlineStr">
        <is>
          <t>Inspection type 03 active; quality gate at specific operation</t>
        </is>
      </c>
      <c r="H673" s="7" t="inlineStr">
        <is>
          <t>1. CO11N Confirm up to gate operation
2. QE11 Record results
3. Usage decision at gate</t>
        </is>
      </c>
      <c r="I673" s="7" t="inlineStr">
        <is>
          <t>If inspection fails production cannot proceed to next operation; hold status applied</t>
        </is>
      </c>
      <c r="J673" s="8" t="inlineStr">
        <is>
          <t>High</t>
        </is>
      </c>
      <c r="K673" s="7" t="inlineStr">
        <is>
          <t>Integration</t>
        </is>
      </c>
      <c r="L673" s="7" t="inlineStr">
        <is>
          <t>High</t>
        </is>
      </c>
      <c r="M673" s="7" t="inlineStr">
        <is>
          <t>BAPI_INSPLOT_USAGEDECISION</t>
        </is>
      </c>
    </row>
    <row r="674" ht="45" customHeight="1">
      <c r="A674" s="9" t="inlineStr">
        <is>
          <t>PP-QM-001</t>
        </is>
      </c>
      <c r="B674" s="9" t="inlineStr">
        <is>
          <t>PP</t>
        </is>
      </c>
      <c r="C674" s="9" t="inlineStr">
        <is>
          <t>PP-QM Integration</t>
        </is>
      </c>
      <c r="D674" s="9" t="inlineStr">
        <is>
          <t>All</t>
        </is>
      </c>
      <c r="E674" s="9" t="inlineStr">
        <is>
          <t>GR from Production Creates QM Lot</t>
        </is>
      </c>
      <c r="F674" s="9" t="inlineStr">
        <is>
          <t>Post production GR; inspection lot auto-created</t>
        </is>
      </c>
      <c r="G674" s="9" t="inlineStr">
        <is>
          <t>Inspection type 04 active</t>
        </is>
      </c>
      <c r="H674" s="9" t="inlineStr">
        <is>
          <t>1. Post production GR. 2. Verify lot created. 3. Record results.</t>
        </is>
      </c>
      <c r="I674" s="9" t="inlineStr">
        <is>
          <t>Inspection lot auto-created; stock in quality inspection.</t>
        </is>
      </c>
      <c r="J674" s="8" t="inlineStr">
        <is>
          <t>High</t>
        </is>
      </c>
      <c r="K674" s="9" t="inlineStr">
        <is>
          <t>Integration</t>
        </is>
      </c>
      <c r="L674" s="9" t="inlineStr">
        <is>
          <t>High</t>
        </is>
      </c>
      <c r="M674" s="9" t="inlineStr">
        <is>
          <t>BAPI_GOODSMVT_CREATE / type 04</t>
        </is>
      </c>
    </row>
    <row r="675" ht="45" customHeight="1">
      <c r="A675" s="7" t="inlineStr">
        <is>
          <t>PP-REM-001</t>
        </is>
      </c>
      <c r="B675" s="7" t="inlineStr">
        <is>
          <t>PP</t>
        </is>
      </c>
      <c r="C675" s="7" t="inlineStr">
        <is>
          <t>Repetitive</t>
        </is>
      </c>
      <c r="D675" s="7" t="inlineStr">
        <is>
          <t>All</t>
        </is>
      </c>
      <c r="E675" s="7" t="inlineStr">
        <is>
          <t>Backflushing</t>
        </is>
      </c>
      <c r="F675" s="7" t="inlineStr">
        <is>
          <t>REM Backflush</t>
        </is>
      </c>
      <c r="G675" s="7" t="inlineStr">
        <is>
          <t>PCC exists</t>
        </is>
      </c>
      <c r="H675" s="7" t="inlineStr">
        <is>
          <t>1. MFBF 2. Enter Assembly, Plant, Qty 3. Post</t>
        </is>
      </c>
      <c r="I675" s="7" t="inlineStr">
        <is>
          <t>Components consumed; FG received</t>
        </is>
      </c>
      <c r="J675" s="8" t="inlineStr">
        <is>
          <t>High</t>
        </is>
      </c>
      <c r="K675" s="7" t="inlineStr">
        <is>
          <t>Functional</t>
        </is>
      </c>
      <c r="L675" s="7" t="inlineStr">
        <is>
          <t>High</t>
        </is>
      </c>
      <c r="M675" s="7" t="inlineStr">
        <is>
          <t>BAPI_REPMANCONF_CREATE</t>
        </is>
      </c>
    </row>
    <row r="676" ht="45" customHeight="1">
      <c r="A676" s="9" t="inlineStr">
        <is>
          <t>PP-REM-002</t>
        </is>
      </c>
      <c r="B676" s="9" t="inlineStr">
        <is>
          <t>PP</t>
        </is>
      </c>
      <c r="C676" s="9" t="inlineStr">
        <is>
          <t>Repetitive</t>
        </is>
      </c>
      <c r="D676" s="9" t="inlineStr">
        <is>
          <t>All</t>
        </is>
      </c>
      <c r="E676" s="9" t="inlineStr">
        <is>
          <t>Reversal</t>
        </is>
      </c>
      <c r="F676" s="9" t="inlineStr">
        <is>
          <t>Cancel REM Backflush</t>
        </is>
      </c>
      <c r="G676" s="9" t="inlineStr">
        <is>
          <t>MFBF posted</t>
        </is>
      </c>
      <c r="H676" s="9" t="inlineStr">
        <is>
          <t>1. MFBF 2. Select Document 3. Reverse</t>
        </is>
      </c>
      <c r="I676" s="9" t="inlineStr">
        <is>
          <t>Material documents reversed from PCC</t>
        </is>
      </c>
      <c r="J676" s="10" t="inlineStr">
        <is>
          <t>Medium</t>
        </is>
      </c>
      <c r="K676" s="9" t="inlineStr">
        <is>
          <t>Regression</t>
        </is>
      </c>
      <c r="L676" s="9" t="inlineStr">
        <is>
          <t>High</t>
        </is>
      </c>
      <c r="M676" s="9" t="inlineStr">
        <is>
          <t>BAPI_REPMANCONF_CANCEL</t>
        </is>
      </c>
    </row>
    <row r="677" ht="45" customHeight="1">
      <c r="A677" s="7" t="inlineStr">
        <is>
          <t>PP-ROU-001</t>
        </is>
      </c>
      <c r="B677" s="7" t="inlineStr">
        <is>
          <t>PP</t>
        </is>
      </c>
      <c r="C677" s="7" t="inlineStr">
        <is>
          <t>Routing</t>
        </is>
      </c>
      <c r="D677" s="7" t="inlineStr">
        <is>
          <t>All</t>
        </is>
      </c>
      <c r="E677" s="7" t="inlineStr">
        <is>
          <t>Routing Creation CA01</t>
        </is>
      </c>
      <c r="F677" s="7" t="inlineStr">
        <is>
          <t>Create production routing with operations</t>
        </is>
      </c>
      <c r="G677" s="7" t="inlineStr">
        <is>
          <t>Work centers configured</t>
        </is>
      </c>
      <c r="H677" s="7" t="inlineStr">
        <is>
          <t>1. CA01 → Add operations. 2. Assign work centers. 3. Save.</t>
        </is>
      </c>
      <c r="I677" s="7" t="inlineStr">
        <is>
          <t>Routing created; standard times for costing.</t>
        </is>
      </c>
      <c r="J677" s="8" t="inlineStr">
        <is>
          <t>High</t>
        </is>
      </c>
      <c r="K677" s="7" t="inlineStr">
        <is>
          <t>Functional</t>
        </is>
      </c>
      <c r="L677" s="7" t="inlineStr">
        <is>
          <t>High</t>
        </is>
      </c>
      <c r="M677" s="7" t="inlineStr">
        <is>
          <t>BAPI_ROUTING_CREATE</t>
        </is>
      </c>
    </row>
    <row r="678" ht="45" customHeight="1">
      <c r="A678" s="9" t="inlineStr">
        <is>
          <t>PP-ROU-002</t>
        </is>
      </c>
      <c r="B678" s="9" t="inlineStr">
        <is>
          <t>PP</t>
        </is>
      </c>
      <c r="C678" s="9" t="inlineStr">
        <is>
          <t>Routing</t>
        </is>
      </c>
      <c r="D678" s="9" t="inlineStr">
        <is>
          <t>Manufacturing</t>
        </is>
      </c>
      <c r="E678" s="9" t="inlineStr">
        <is>
          <t>Routing Validity Date Check</t>
        </is>
      </c>
      <c r="F678" s="9" t="inlineStr">
        <is>
          <t>Verify correct routing version selected by order date</t>
        </is>
      </c>
      <c r="G678" s="9" t="inlineStr">
        <is>
          <t>Multiple routing versions with validity dates</t>
        </is>
      </c>
      <c r="H678" s="9" t="inlineStr">
        <is>
          <t>1. Create order for specific date. 2. Verify routing version.</t>
        </is>
      </c>
      <c r="I678" s="9" t="inlineStr">
        <is>
          <t>Correct version selected based on order date.</t>
        </is>
      </c>
      <c r="J678" s="8" t="inlineStr">
        <is>
          <t>High</t>
        </is>
      </c>
      <c r="K678" s="9" t="inlineStr">
        <is>
          <t>Regression</t>
        </is>
      </c>
      <c r="L678" s="9" t="inlineStr">
        <is>
          <t>Low</t>
        </is>
      </c>
      <c r="M678" s="9" t="inlineStr">
        <is>
          <t>CA03</t>
        </is>
      </c>
    </row>
    <row r="679" ht="45" customHeight="1">
      <c r="A679" s="7" t="inlineStr">
        <is>
          <t>PP-SFC-001</t>
        </is>
      </c>
      <c r="B679" s="7" t="inlineStr">
        <is>
          <t>PP</t>
        </is>
      </c>
      <c r="C679" s="7" t="inlineStr">
        <is>
          <t>Shop Floor Control</t>
        </is>
      </c>
      <c r="D679" s="7" t="inlineStr">
        <is>
          <t>All</t>
        </is>
      </c>
      <c r="E679" s="7" t="inlineStr">
        <is>
          <t>Production Order Creation</t>
        </is>
      </c>
      <c r="F679" s="7" t="inlineStr">
        <is>
          <t>Create production order CO01</t>
        </is>
      </c>
      <c r="G679" s="7" t="inlineStr">
        <is>
          <t>Material master with PP view; BOM exists; work center/routing</t>
        </is>
      </c>
      <c r="H679" s="7" t="inlineStr">
        <is>
          <t>1. CO01 → Enter material + plant\n2. Enter order type PP01\n3. Confirm quantity + dates\n4. Calculate costs\n5. Release</t>
        </is>
      </c>
      <c r="I679" s="7" t="inlineStr">
        <is>
          <t>Production order created; components reserved; capacity load scheduled; cost estimate attached</t>
        </is>
      </c>
      <c r="J679" s="8" t="inlineStr">
        <is>
          <t>High</t>
        </is>
      </c>
      <c r="K679" s="7" t="inlineStr">
        <is>
          <t>Functional</t>
        </is>
      </c>
      <c r="L679" s="7" t="inlineStr">
        <is>
          <t>High</t>
        </is>
      </c>
      <c r="M679" s="7" t="inlineStr">
        <is>
          <t>BAPI_PRODORD_CREATE</t>
        </is>
      </c>
    </row>
    <row r="680" ht="45" customHeight="1">
      <c r="A680" s="9" t="inlineStr">
        <is>
          <t>PP-SFC-002</t>
        </is>
      </c>
      <c r="B680" s="9" t="inlineStr">
        <is>
          <t>PP</t>
        </is>
      </c>
      <c r="C680" s="9" t="inlineStr">
        <is>
          <t>Shop Floor Control</t>
        </is>
      </c>
      <c r="D680" s="9" t="inlineStr">
        <is>
          <t>All</t>
        </is>
      </c>
      <c r="E680" s="9" t="inlineStr">
        <is>
          <t>Goods Issue to Production Order</t>
        </is>
      </c>
      <c r="F680" s="9" t="inlineStr">
        <is>
          <t>MIGO 261 movement</t>
        </is>
      </c>
      <c r="G680" s="9" t="inlineStr">
        <is>
          <t>Released production order; components in stock</t>
        </is>
      </c>
      <c r="H680" s="9" t="inlineStr">
        <is>
          <t>1. MIGO → Goods Issue → Production Order\n2. Enter order number\n3. System proposes components\n4. Confirm quantities\n5. Post</t>
        </is>
      </c>
      <c r="I680" s="9" t="inlineStr">
        <is>
          <t>Components consumed from stock; production order confirmed; actual costs visible</t>
        </is>
      </c>
      <c r="J680" s="8" t="inlineStr">
        <is>
          <t>High</t>
        </is>
      </c>
      <c r="K680" s="9" t="inlineStr">
        <is>
          <t>Functional</t>
        </is>
      </c>
      <c r="L680" s="9" t="inlineStr">
        <is>
          <t>High</t>
        </is>
      </c>
      <c r="M680" s="9" t="inlineStr">
        <is>
          <t>BAPI_GOODSMVT_CREATE</t>
        </is>
      </c>
    </row>
    <row r="681" ht="45" customHeight="1">
      <c r="A681" s="7" t="inlineStr">
        <is>
          <t>PP-SFC-003</t>
        </is>
      </c>
      <c r="B681" s="7" t="inlineStr">
        <is>
          <t>PP</t>
        </is>
      </c>
      <c r="C681" s="7" t="inlineStr">
        <is>
          <t>Shop Floor Control</t>
        </is>
      </c>
      <c r="D681" s="7" t="inlineStr">
        <is>
          <t>All</t>
        </is>
      </c>
      <c r="E681" s="7" t="inlineStr">
        <is>
          <t>Production Confirmation</t>
        </is>
      </c>
      <c r="F681" s="7" t="inlineStr">
        <is>
          <t>Confirm production operation CO11N</t>
        </is>
      </c>
      <c r="G681" s="7" t="inlineStr">
        <is>
          <t>Released production order with operations; work center active</t>
        </is>
      </c>
      <c r="H681" s="7" t="inlineStr">
        <is>
          <t>1. CO11N → Enter order + operation\n2. Enter yield/scrap\n3. Enter actual labor hours\n4. Post</t>
        </is>
      </c>
      <c r="I681" s="7" t="inlineStr">
        <is>
          <t>Actual costs posted; capacity consumed; order progress updated; backflushing possible</t>
        </is>
      </c>
      <c r="J681" s="8" t="inlineStr">
        <is>
          <t>High</t>
        </is>
      </c>
      <c r="K681" s="7" t="inlineStr">
        <is>
          <t>Functional</t>
        </is>
      </c>
      <c r="L681" s="7" t="inlineStr">
        <is>
          <t>High</t>
        </is>
      </c>
      <c r="M681" s="7" t="inlineStr">
        <is>
          <t>BAPI_PRODORDCONF_CREATE_HDR</t>
        </is>
      </c>
    </row>
    <row r="682" ht="45" customHeight="1">
      <c r="A682" s="9" t="inlineStr">
        <is>
          <t>PP-SFC-004</t>
        </is>
      </c>
      <c r="B682" s="9" t="inlineStr">
        <is>
          <t>PP</t>
        </is>
      </c>
      <c r="C682" s="9" t="inlineStr">
        <is>
          <t>Shop Floor Control</t>
        </is>
      </c>
      <c r="D682" s="9" t="inlineStr">
        <is>
          <t>All</t>
        </is>
      </c>
      <c r="E682" s="9" t="inlineStr">
        <is>
          <t>GR from Production</t>
        </is>
      </c>
      <c r="F682" s="9" t="inlineStr">
        <is>
          <t>MIGO 101 for production order</t>
        </is>
      </c>
      <c r="G682" s="9" t="inlineStr">
        <is>
          <t>Production order with confirmed operations</t>
        </is>
      </c>
      <c r="H682" s="9" t="inlineStr">
        <is>
          <t>1. MIGO → Goods Receipt → Order\n2. Enter production order\n3. Enter finished goods quantity\n4. Post</t>
        </is>
      </c>
      <c r="I682" s="9" t="inlineStr">
        <is>
          <t>Finished goods stock increased; production order receipt posted; order status updated</t>
        </is>
      </c>
      <c r="J682" s="8" t="inlineStr">
        <is>
          <t>High</t>
        </is>
      </c>
      <c r="K682" s="9" t="inlineStr">
        <is>
          <t>Functional</t>
        </is>
      </c>
      <c r="L682" s="9" t="inlineStr">
        <is>
          <t>High</t>
        </is>
      </c>
      <c r="M682" s="9" t="inlineStr">
        <is>
          <t>BAPI_GOODSMVT_CREATE</t>
        </is>
      </c>
    </row>
    <row r="683" ht="45" customHeight="1">
      <c r="A683" s="7" t="inlineStr">
        <is>
          <t>PP-SFC-005</t>
        </is>
      </c>
      <c r="B683" s="7" t="inlineStr">
        <is>
          <t>PP</t>
        </is>
      </c>
      <c r="C683" s="7" t="inlineStr">
        <is>
          <t>Shop Floor Control</t>
        </is>
      </c>
      <c r="D683" s="7" t="inlineStr">
        <is>
          <t>All</t>
        </is>
      </c>
      <c r="E683" s="7" t="inlineStr">
        <is>
          <t>Order Settlement PP</t>
        </is>
      </c>
      <c r="F683" s="7" t="inlineStr">
        <is>
          <t>Settle production order variance CO88</t>
        </is>
      </c>
      <c r="G683" s="7" t="inlineStr">
        <is>
          <t>Production order technically complete; standard cost exists</t>
        </is>
      </c>
      <c r="H683" s="7" t="inlineStr">
        <is>
          <t>1. CO88 → Enter order + period\n2. Test run\n3. Execute settlement</t>
        </is>
      </c>
      <c r="I683" s="7" t="inlineStr">
        <is>
          <t>Variance (actual vs standard) settled; order balance = 0; WIP cleared</t>
        </is>
      </c>
      <c r="J683" s="8" t="inlineStr">
        <is>
          <t>High</t>
        </is>
      </c>
      <c r="K683" s="7" t="inlineStr">
        <is>
          <t>Functional</t>
        </is>
      </c>
      <c r="L683" s="7" t="inlineStr">
        <is>
          <t>Medium</t>
        </is>
      </c>
      <c r="M683" s="7" t="inlineStr">
        <is>
          <t>BAPI_ORDER_SETTLE</t>
        </is>
      </c>
    </row>
    <row r="684" ht="45" customHeight="1">
      <c r="A684" s="9" t="inlineStr">
        <is>
          <t>PP-SFC-006</t>
        </is>
      </c>
      <c r="B684" s="9" t="inlineStr">
        <is>
          <t>PP</t>
        </is>
      </c>
      <c r="C684" s="9" t="inlineStr">
        <is>
          <t>Shop Floor Control</t>
        </is>
      </c>
      <c r="D684" s="9" t="inlineStr">
        <is>
          <t>All</t>
        </is>
      </c>
      <c r="E684" s="9" t="inlineStr">
        <is>
          <t>Scrap Posting</t>
        </is>
      </c>
      <c r="F684" s="9" t="inlineStr">
        <is>
          <t>Post production scrap with cost variance</t>
        </is>
      </c>
      <c r="G684" s="9" t="inlineStr">
        <is>
          <t>Released production order; scrap movement type configured</t>
        </is>
      </c>
      <c r="H684" s="9" t="inlineStr">
        <is>
          <t>1. CO11N → Enter order + operation\n2. Enter yield qty AND scrap qty\n3. Post confirmation\n4. CO88 → Settle order</t>
        </is>
      </c>
      <c r="I684" s="9" t="inlineStr">
        <is>
          <t>Scrap quantity posted; scrap variance calculated vs standard; cost center or P&amp;L absorbs scrap cost; audit trail complete</t>
        </is>
      </c>
      <c r="J684" s="10" t="inlineStr">
        <is>
          <t>Medium</t>
        </is>
      </c>
      <c r="K684" s="9" t="inlineStr">
        <is>
          <t>Functional</t>
        </is>
      </c>
      <c r="L684" s="9" t="inlineStr">
        <is>
          <t>High</t>
        </is>
      </c>
      <c r="M684" s="9" t="inlineStr">
        <is>
          <t>BAPI_PRODORDCONF_CREATE_HDR</t>
        </is>
      </c>
    </row>
    <row r="685" ht="45" customHeight="1">
      <c r="A685" s="7" t="inlineStr">
        <is>
          <t>PP-SFC-007</t>
        </is>
      </c>
      <c r="B685" s="7" t="inlineStr">
        <is>
          <t>PP</t>
        </is>
      </c>
      <c r="C685" s="7" t="inlineStr">
        <is>
          <t>Shop Floor Control</t>
        </is>
      </c>
      <c r="D685" s="7" t="inlineStr">
        <is>
          <t>All</t>
        </is>
      </c>
      <c r="E685" s="7" t="inlineStr">
        <is>
          <t>TECO and Final Settlement</t>
        </is>
      </c>
      <c r="F685" s="7" t="inlineStr">
        <is>
          <t>Set TECO and settle production order</t>
        </is>
      </c>
      <c r="G685" s="7" t="inlineStr">
        <is>
          <t>Order confirmed; GR posted</t>
        </is>
      </c>
      <c r="H685" s="7" t="inlineStr">
        <is>
          <t>1. CO02 → TECO. 2. KO88 → Settle. 3. Archive.</t>
        </is>
      </c>
      <c r="I685" s="7" t="inlineStr">
        <is>
          <t>Order TECO; balance zero; settled.</t>
        </is>
      </c>
      <c r="J685" s="8" t="inlineStr">
        <is>
          <t>High</t>
        </is>
      </c>
      <c r="K685" s="7" t="inlineStr">
        <is>
          <t>Functional</t>
        </is>
      </c>
      <c r="L685" s="7" t="inlineStr">
        <is>
          <t>Medium</t>
        </is>
      </c>
      <c r="M685" s="7" t="inlineStr">
        <is>
          <t>BAPI_PRODORD_CHANGE</t>
        </is>
      </c>
    </row>
    <row r="686" ht="45" customHeight="1">
      <c r="A686" s="9" t="inlineStr">
        <is>
          <t>PP-SFC-008</t>
        </is>
      </c>
      <c r="B686" s="9" t="inlineStr">
        <is>
          <t>PP</t>
        </is>
      </c>
      <c r="C686" s="9" t="inlineStr">
        <is>
          <t>Shop Floor Control</t>
        </is>
      </c>
      <c r="D686" s="9" t="inlineStr">
        <is>
          <t>All</t>
        </is>
      </c>
      <c r="E686" s="9" t="inlineStr">
        <is>
          <t>Order Rescheduling</t>
        </is>
      </c>
      <c r="F686" s="9" t="inlineStr">
        <is>
          <t>Reschedule production order to new dates</t>
        </is>
      </c>
      <c r="G686" s="9" t="inlineStr">
        <is>
          <t>Capacity overload; reschedule needed</t>
        </is>
      </c>
      <c r="H686" s="9" t="inlineStr">
        <is>
          <t>1. CO02 → Change dates. 2. Reschedule. 3. Review.</t>
        </is>
      </c>
      <c r="I686" s="9" t="inlineStr">
        <is>
          <t>New dates calculated; capacity re-assigned.</t>
        </is>
      </c>
      <c r="J686" s="8" t="inlineStr">
        <is>
          <t>High</t>
        </is>
      </c>
      <c r="K686" s="9" t="inlineStr">
        <is>
          <t>Functional</t>
        </is>
      </c>
      <c r="L686" s="9" t="inlineStr">
        <is>
          <t>Medium</t>
        </is>
      </c>
      <c r="M686" s="9" t="inlineStr">
        <is>
          <t>BAPI_PRODORD_CHANGE</t>
        </is>
      </c>
    </row>
    <row r="687" ht="45" customHeight="1">
      <c r="A687" s="7" t="inlineStr">
        <is>
          <t>PP-SFC-009</t>
        </is>
      </c>
      <c r="B687" s="7" t="inlineStr">
        <is>
          <t>PP</t>
        </is>
      </c>
      <c r="C687" s="7" t="inlineStr">
        <is>
          <t>Shop Floor Control</t>
        </is>
      </c>
      <c r="D687" s="7" t="inlineStr">
        <is>
          <t>Manufacturing</t>
        </is>
      </c>
      <c r="E687" s="7" t="inlineStr">
        <is>
          <t>Kanban Replenishment Signal</t>
        </is>
      </c>
      <c r="F687" s="7" t="inlineStr">
        <is>
          <t>Trigger Kanban card replenishment PK13N</t>
        </is>
      </c>
      <c r="G687" s="7" t="inlineStr">
        <is>
          <t>Kanban board configured</t>
        </is>
      </c>
      <c r="H687" s="7" t="inlineStr">
        <is>
          <t>1. PK13N → Signal empty. 2. Replenishment triggered. 3. Confirm.</t>
        </is>
      </c>
      <c r="I687" s="7" t="inlineStr">
        <is>
          <t>Replenishment triggered; stock updated; Kanban status changed.</t>
        </is>
      </c>
      <c r="J687" s="10" t="inlineStr">
        <is>
          <t>Medium</t>
        </is>
      </c>
      <c r="K687" s="7" t="inlineStr">
        <is>
          <t>Integration</t>
        </is>
      </c>
      <c r="L687" s="7" t="inlineStr">
        <is>
          <t>Low</t>
        </is>
      </c>
      <c r="M687" s="7" t="inlineStr">
        <is>
          <t>PK13N / Kanban</t>
        </is>
      </c>
    </row>
    <row r="688" ht="45" customHeight="1">
      <c r="A688" s="9" t="inlineStr">
        <is>
          <t>PP-SFC-010</t>
        </is>
      </c>
      <c r="B688" s="9" t="inlineStr">
        <is>
          <t>PP</t>
        </is>
      </c>
      <c r="C688" s="9" t="inlineStr">
        <is>
          <t>Shop Floor Control</t>
        </is>
      </c>
      <c r="D688" s="9" t="inlineStr">
        <is>
          <t>Manufacturing</t>
        </is>
      </c>
      <c r="E688" s="9" t="inlineStr">
        <is>
          <t>Repetitive Manufacturing Backflush</t>
        </is>
      </c>
      <c r="F688" s="9" t="inlineStr">
        <is>
          <t>Confirm repetitive backflush MFBF</t>
        </is>
      </c>
      <c r="G688" s="9" t="inlineStr">
        <is>
          <t>Repetitive profile active</t>
        </is>
      </c>
      <c r="H688" s="9" t="inlineStr">
        <is>
          <t>1. MFBF → Enter material and qty. 2. Backflush. 3. Post.</t>
        </is>
      </c>
      <c r="I688" s="9" t="inlineStr">
        <is>
          <t>Components consumed; FG stock updated; costs to collector.</t>
        </is>
      </c>
      <c r="J688" s="8" t="inlineStr">
        <is>
          <t>High</t>
        </is>
      </c>
      <c r="K688" s="9" t="inlineStr">
        <is>
          <t>Functional</t>
        </is>
      </c>
      <c r="L688" s="9" t="inlineStr">
        <is>
          <t>High</t>
        </is>
      </c>
      <c r="M688" s="9" t="inlineStr">
        <is>
          <t>BAPI_REPMANCONF_CREATE</t>
        </is>
      </c>
    </row>
    <row r="689" ht="45" customHeight="1">
      <c r="A689" s="7" t="inlineStr">
        <is>
          <t>PP-SFC-011</t>
        </is>
      </c>
      <c r="B689" s="7" t="inlineStr">
        <is>
          <t>PP</t>
        </is>
      </c>
      <c r="C689" s="7" t="inlineStr">
        <is>
          <t>Shop Floor Control</t>
        </is>
      </c>
      <c r="D689" s="7" t="inlineStr">
        <is>
          <t>All</t>
        </is>
      </c>
      <c r="E689" s="7" t="inlineStr">
        <is>
          <t>Partial Operation Confirmation</t>
        </is>
      </c>
      <c r="F689" s="7" t="inlineStr">
        <is>
          <t>Confirm one operation of multi-op order CO11N</t>
        </is>
      </c>
      <c r="G689" s="7" t="inlineStr">
        <is>
          <t>Multi-operation order; first op done</t>
        </is>
      </c>
      <c r="H689" s="7" t="inlineStr">
        <is>
          <t>1. CO11N → Op 1. 2. Enter yield/scrap. 3. Post.</t>
        </is>
      </c>
      <c r="I689" s="7" t="inlineStr">
        <is>
          <t>Partial confirmation posted; order in-process.</t>
        </is>
      </c>
      <c r="J689" s="8" t="inlineStr">
        <is>
          <t>High</t>
        </is>
      </c>
      <c r="K689" s="7" t="inlineStr">
        <is>
          <t>Functional</t>
        </is>
      </c>
      <c r="L689" s="7" t="inlineStr">
        <is>
          <t>High</t>
        </is>
      </c>
      <c r="M689" s="7" t="inlineStr">
        <is>
          <t>BAPI_PRODORDCONF_CREATE_HDR</t>
        </is>
      </c>
    </row>
    <row r="690" ht="45" customHeight="1">
      <c r="A690" s="9" t="inlineStr">
        <is>
          <t>PP-SFC-012</t>
        </is>
      </c>
      <c r="B690" s="9" t="inlineStr">
        <is>
          <t>PP</t>
        </is>
      </c>
      <c r="C690" s="9" t="inlineStr">
        <is>
          <t>Shop Floor Control</t>
        </is>
      </c>
      <c r="D690" s="9" t="inlineStr">
        <is>
          <t>All</t>
        </is>
      </c>
      <c r="E690" s="9" t="inlineStr">
        <is>
          <t>Component Availability Check</t>
        </is>
      </c>
      <c r="F690" s="9" t="inlineStr">
        <is>
          <t>Check component availability before order release</t>
        </is>
      </c>
      <c r="G690" s="9" t="inlineStr">
        <is>
          <t>Components; ATP configured</t>
        </is>
      </c>
      <c r="H690" s="9" t="inlineStr">
        <is>
          <t>1. CO01 → Availability check. 2. Review missing.</t>
        </is>
      </c>
      <c r="I690" s="9" t="inlineStr">
        <is>
          <t>Missing components listed; release blocked or warned.</t>
        </is>
      </c>
      <c r="J690" s="8" t="inlineStr">
        <is>
          <t>High</t>
        </is>
      </c>
      <c r="K690" s="9" t="inlineStr">
        <is>
          <t>Negative</t>
        </is>
      </c>
      <c r="L690" s="9" t="inlineStr">
        <is>
          <t>Medium</t>
        </is>
      </c>
      <c r="M690" s="9" t="inlineStr">
        <is>
          <t>BAPI_PRODORD_CREATE</t>
        </is>
      </c>
    </row>
    <row r="691" ht="45" customHeight="1">
      <c r="A691" s="7" t="inlineStr">
        <is>
          <t>PS-BUD-001</t>
        </is>
      </c>
      <c r="B691" s="7" t="inlineStr">
        <is>
          <t>PS</t>
        </is>
      </c>
      <c r="C691" s="7" t="inlineStr">
        <is>
          <t>Budget</t>
        </is>
      </c>
      <c r="D691" s="7" t="inlineStr">
        <is>
          <t>All</t>
        </is>
      </c>
      <c r="E691" s="7" t="inlineStr">
        <is>
          <t>WBS Budget Availability Check</t>
        </is>
      </c>
      <c r="F691" s="7" t="inlineStr">
        <is>
          <t>Block overspend on WBS availability control</t>
        </is>
      </c>
      <c r="G691" s="7" t="inlineStr">
        <is>
          <t>WBS with budget; availability control active</t>
        </is>
      </c>
      <c r="H691" s="7" t="inlineStr">
        <is>
          <t>1. Attempt cost posting exceeding WBS budget. 2. Review system response.</t>
        </is>
      </c>
      <c r="I691" s="7" t="inlineStr">
        <is>
          <t>System warns or blocks per tolerance profile; budget usage tracked.</t>
        </is>
      </c>
      <c r="J691" s="8" t="inlineStr">
        <is>
          <t>High</t>
        </is>
      </c>
      <c r="K691" s="7" t="inlineStr">
        <is>
          <t>Negative</t>
        </is>
      </c>
      <c r="L691" s="7" t="inlineStr">
        <is>
          <t>Medium</t>
        </is>
      </c>
      <c r="M691" s="7" t="inlineStr">
        <is>
          <t>CJ30 / availability control</t>
        </is>
      </c>
    </row>
    <row r="692" ht="45" customHeight="1">
      <c r="A692" s="9" t="inlineStr">
        <is>
          <t>PS-FM-001</t>
        </is>
      </c>
      <c r="B692" s="9" t="inlineStr">
        <is>
          <t>FI</t>
        </is>
      </c>
      <c r="C692" s="9" t="inlineStr">
        <is>
          <t>Funds Management</t>
        </is>
      </c>
      <c r="D692" s="9" t="inlineStr">
        <is>
          <t>Public Sector</t>
        </is>
      </c>
      <c r="E692" s="9" t="inlineStr">
        <is>
          <t>Budget Control</t>
        </is>
      </c>
      <c r="F692" s="9" t="inlineStr">
        <is>
          <t>FM budget availability check</t>
        </is>
      </c>
      <c r="G692" s="9" t="inlineStr">
        <is>
          <t>Funds Management active; fund center; commitment item</t>
        </is>
      </c>
      <c r="H692" s="9" t="inlineStr">
        <is>
          <t>1. FMBB → Enter budget\n2. Release budget\n3. Purchase order posts against fund\n4. Over-budget scenario test</t>
        </is>
      </c>
      <c r="I692" s="9" t="inlineStr">
        <is>
          <t>Budget check triggers on over-commitment; error message per tolerance; budget manager notified</t>
        </is>
      </c>
      <c r="J692" s="8" t="inlineStr">
        <is>
          <t>High</t>
        </is>
      </c>
      <c r="K692" s="9" t="inlineStr">
        <is>
          <t>Functional</t>
        </is>
      </c>
      <c r="L692" s="9" t="inlineStr">
        <is>
          <t>High</t>
        </is>
      </c>
      <c r="M692" s="9" t="inlineStr">
        <is>
          <t>BAPI_FM_BUDGET_POST</t>
        </is>
      </c>
    </row>
    <row r="693" ht="45" customHeight="1">
      <c r="A693" s="7" t="inlineStr">
        <is>
          <t>PS-FM-002</t>
        </is>
      </c>
      <c r="B693" s="7" t="inlineStr">
        <is>
          <t>FI</t>
        </is>
      </c>
      <c r="C693" s="7" t="inlineStr">
        <is>
          <t>Funds Management</t>
        </is>
      </c>
      <c r="D693" s="7" t="inlineStr">
        <is>
          <t>Public Sector</t>
        </is>
      </c>
      <c r="E693" s="7" t="inlineStr">
        <is>
          <t>Year-End Budget Carryforward</t>
        </is>
      </c>
      <c r="F693" s="7" t="inlineStr">
        <is>
          <t>Carry forward uncommitted budget FMCYCB</t>
        </is>
      </c>
      <c r="G693" s="7" t="inlineStr">
        <is>
          <t>Fiscal year end approaching; FM active; carryforward rules configured</t>
        </is>
      </c>
      <c r="H693" s="7" t="inlineStr">
        <is>
          <t>1. FMCYCB → Enter sending + receiving fiscal year\n2. Select fund centers\n3. Simulation run\n4. Execute carryforward</t>
        </is>
      </c>
      <c r="I693" s="7" t="inlineStr">
        <is>
          <t>Uncommitted budget carried forward to next year; expired commitments purged; audit report generated; budget continuity maintained</t>
        </is>
      </c>
      <c r="J693" s="10" t="inlineStr">
        <is>
          <t>Medium</t>
        </is>
      </c>
      <c r="K693" s="7" t="inlineStr">
        <is>
          <t>Functional</t>
        </is>
      </c>
      <c r="L693" s="7" t="inlineStr">
        <is>
          <t>Medium</t>
        </is>
      </c>
      <c r="M693" s="7" t="inlineStr">
        <is>
          <t>BAPI_FM_BUDGET_POST</t>
        </is>
      </c>
    </row>
    <row r="694" ht="45" customHeight="1">
      <c r="A694" s="9" t="inlineStr">
        <is>
          <t>PS-GM-001</t>
        </is>
      </c>
      <c r="B694" s="9" t="inlineStr">
        <is>
          <t>FI</t>
        </is>
      </c>
      <c r="C694" s="9" t="inlineStr">
        <is>
          <t>Grants Management</t>
        </is>
      </c>
      <c r="D694" s="9" t="inlineStr">
        <is>
          <t>Public Sector</t>
        </is>
      </c>
      <c r="E694" s="9" t="inlineStr">
        <is>
          <t>Grant Budget</t>
        </is>
      </c>
      <c r="F694" s="9" t="inlineStr">
        <is>
          <t>Allocate grant budget GM_BDGT</t>
        </is>
      </c>
      <c r="G694" s="9" t="inlineStr">
        <is>
          <t>Grants Management active; sponsored program; grant master</t>
        </is>
      </c>
      <c r="H694" s="9" t="inlineStr">
        <is>
          <t>1. Create grant master GMP1\n2. Assign sponsored program\n3. Allocate budget\n4. Post expenditures\n5. Generate grant billing</t>
        </is>
      </c>
      <c r="I694" s="9" t="inlineStr">
        <is>
          <t>Budget allocated; expenditures tracked against grant; billing to sponsor generated; compliance reports produced</t>
        </is>
      </c>
      <c r="J694" s="8" t="inlineStr">
        <is>
          <t>High</t>
        </is>
      </c>
      <c r="K694" s="9" t="inlineStr">
        <is>
          <t>Functional</t>
        </is>
      </c>
      <c r="L694" s="9" t="inlineStr">
        <is>
          <t>Medium</t>
        </is>
      </c>
      <c r="M694" s="9" t="inlineStr">
        <is>
          <t>BAPI_GM_BUDGET_POST</t>
        </is>
      </c>
    </row>
    <row r="695" ht="45" customHeight="1">
      <c r="A695" s="7" t="inlineStr">
        <is>
          <t>PS-PRJ-004</t>
        </is>
      </c>
      <c r="B695" s="7" t="inlineStr">
        <is>
          <t>PS</t>
        </is>
      </c>
      <c r="C695" s="7" t="inlineStr">
        <is>
          <t>Project System</t>
        </is>
      </c>
      <c r="D695" s="7" t="inlineStr">
        <is>
          <t>All</t>
        </is>
      </c>
      <c r="E695" s="7" t="inlineStr">
        <is>
          <t>Project Copy from Template</t>
        </is>
      </c>
      <c r="F695" s="7" t="inlineStr">
        <is>
          <t>Copy project template to new project CJ01</t>
        </is>
      </c>
      <c r="G695" s="7" t="inlineStr">
        <is>
          <t>Template project exists; target project ID ready</t>
        </is>
      </c>
      <c r="H695" s="7" t="inlineStr">
        <is>
          <t>1. CJ01 → Copy from template. 2. Adjust WBS IDs. 3. Set dates. 4. Save.</t>
        </is>
      </c>
      <c r="I695" s="7" t="inlineStr">
        <is>
          <t>New project created with WBS, network, and structure from template.</t>
        </is>
      </c>
      <c r="J695" s="8" t="inlineStr">
        <is>
          <t>High</t>
        </is>
      </c>
      <c r="K695" s="7" t="inlineStr">
        <is>
          <t>Functional</t>
        </is>
      </c>
      <c r="L695" s="7" t="inlineStr">
        <is>
          <t>High</t>
        </is>
      </c>
      <c r="M695" s="7" t="inlineStr">
        <is>
          <t>BAPI_PROJECT_COPY</t>
        </is>
      </c>
    </row>
    <row r="696" ht="45" customHeight="1">
      <c r="A696" s="9" t="inlineStr">
        <is>
          <t>PS-PRJ-005</t>
        </is>
      </c>
      <c r="B696" s="9" t="inlineStr">
        <is>
          <t>PS</t>
        </is>
      </c>
      <c r="C696" s="9" t="inlineStr">
        <is>
          <t>Project System</t>
        </is>
      </c>
      <c r="D696" s="9" t="inlineStr">
        <is>
          <t>All</t>
        </is>
      </c>
      <c r="E696" s="9" t="inlineStr">
        <is>
          <t>WBS Budget Assignment</t>
        </is>
      </c>
      <c r="F696" s="9" t="inlineStr">
        <is>
          <t>Assign budget to WBS element CJ30</t>
        </is>
      </c>
      <c r="G696" s="9" t="inlineStr">
        <is>
          <t>WBS structure exists; budget profile configured</t>
        </is>
      </c>
      <c r="H696" s="9" t="inlineStr">
        <is>
          <t>1. CJ30 → Enter WBS. 2. Enter budget values. 3. Save.</t>
        </is>
      </c>
      <c r="I696" s="9" t="inlineStr">
        <is>
          <t>Budget assigned; availability control active; overrun triggers warning/error.</t>
        </is>
      </c>
      <c r="J696" s="8" t="inlineStr">
        <is>
          <t>High</t>
        </is>
      </c>
      <c r="K696" s="9" t="inlineStr">
        <is>
          <t>Functional</t>
        </is>
      </c>
      <c r="L696" s="9" t="inlineStr">
        <is>
          <t>High</t>
        </is>
      </c>
      <c r="M696" s="9" t="inlineStr">
        <is>
          <t>BAPI_PS_BUDGET_ASSIGN</t>
        </is>
      </c>
    </row>
    <row r="697" ht="45" customHeight="1">
      <c r="A697" s="7" t="inlineStr">
        <is>
          <t>PS-PRJ-006</t>
        </is>
      </c>
      <c r="B697" s="7" t="inlineStr">
        <is>
          <t>PS</t>
        </is>
      </c>
      <c r="C697" s="7" t="inlineStr">
        <is>
          <t>Project System</t>
        </is>
      </c>
      <c r="D697" s="7" t="inlineStr">
        <is>
          <t>All</t>
        </is>
      </c>
      <c r="E697" s="7" t="inlineStr">
        <is>
          <t>Project Milestone Billing</t>
        </is>
      </c>
      <c r="F697" s="7" t="inlineStr">
        <is>
          <t>Trigger billing on project milestone completion DP90</t>
        </is>
      </c>
      <c r="G697" s="7" t="inlineStr">
        <is>
          <t>Billing plan milestone active; SO with project reference</t>
        </is>
      </c>
      <c r="H697" s="7" t="inlineStr">
        <is>
          <t>1. Complete milestone event. 2. DP90 → Create billing request. 3. VF01 → Bill.</t>
        </is>
      </c>
      <c r="I697" s="7" t="inlineStr">
        <is>
          <t>Milestone billing document created; revenue recognized.</t>
        </is>
      </c>
      <c r="J697" s="8" t="inlineStr">
        <is>
          <t>High</t>
        </is>
      </c>
      <c r="K697" s="7" t="inlineStr">
        <is>
          <t>Integration</t>
        </is>
      </c>
      <c r="L697" s="7" t="inlineStr">
        <is>
          <t>Medium</t>
        </is>
      </c>
      <c r="M697" s="7" t="inlineStr">
        <is>
          <t>DP90 / milestone billing</t>
        </is>
      </c>
    </row>
    <row r="698" ht="45" customHeight="1">
      <c r="A698" s="9" t="inlineStr">
        <is>
          <t>PS-PRJ-007</t>
        </is>
      </c>
      <c r="B698" s="9" t="inlineStr">
        <is>
          <t>PS</t>
        </is>
      </c>
      <c r="C698" s="9" t="inlineStr">
        <is>
          <t>Project System</t>
        </is>
      </c>
      <c r="D698" s="9" t="inlineStr">
        <is>
          <t>All</t>
        </is>
      </c>
      <c r="E698" s="9" t="inlineStr">
        <is>
          <t>Project Status Change</t>
        </is>
      </c>
      <c r="F698" s="9" t="inlineStr">
        <is>
          <t>Change project status CLSD CJ20N</t>
        </is>
      </c>
      <c r="G698" s="9" t="inlineStr">
        <is>
          <t>All project activities complete</t>
        </is>
      </c>
      <c r="H698" s="9" t="inlineStr">
        <is>
          <t>1. CJ20N → Set CLSD status. 2. Attempt further posting. 3. Review error.</t>
        </is>
      </c>
      <c r="I698" s="9" t="inlineStr">
        <is>
          <t>Project closed; postings rejected; settlement final.</t>
        </is>
      </c>
      <c r="J698" s="8" t="inlineStr">
        <is>
          <t>High</t>
        </is>
      </c>
      <c r="K698" s="9" t="inlineStr">
        <is>
          <t>Functional</t>
        </is>
      </c>
      <c r="L698" s="9" t="inlineStr">
        <is>
          <t>Medium</t>
        </is>
      </c>
      <c r="M698" s="9" t="inlineStr">
        <is>
          <t>BAPI_PROJECT_MAINTAIN</t>
        </is>
      </c>
    </row>
    <row r="699" ht="45" customHeight="1">
      <c r="A699" s="7" t="inlineStr">
        <is>
          <t>PS-PRJ-008</t>
        </is>
      </c>
      <c r="B699" s="7" t="inlineStr">
        <is>
          <t>PS</t>
        </is>
      </c>
      <c r="C699" s="7" t="inlineStr">
        <is>
          <t>Project System</t>
        </is>
      </c>
      <c r="D699" s="7" t="inlineStr">
        <is>
          <t>All</t>
        </is>
      </c>
      <c r="E699" s="7" t="inlineStr">
        <is>
          <t>Network Activity Scheduling</t>
        </is>
      </c>
      <c r="F699" s="7" t="inlineStr">
        <is>
          <t>Schedule network activities and derive project dates</t>
        </is>
      </c>
      <c r="G699" s="7" t="inlineStr">
        <is>
          <t>Network with activities; scheduling configured</t>
        </is>
      </c>
      <c r="H699" s="7" t="inlineStr">
        <is>
          <t>1. CJ20N → Schedule network. 2. Review critical path. 3. Validate dates.</t>
        </is>
      </c>
      <c r="I699" s="7" t="inlineStr">
        <is>
          <t>Project start/finish derived from network; critical path identified.</t>
        </is>
      </c>
      <c r="J699" s="8" t="inlineStr">
        <is>
          <t>High</t>
        </is>
      </c>
      <c r="K699" s="7" t="inlineStr">
        <is>
          <t>Functional</t>
        </is>
      </c>
      <c r="L699" s="7" t="inlineStr">
        <is>
          <t>Low</t>
        </is>
      </c>
      <c r="M699" s="7" t="inlineStr">
        <is>
          <t>CJ20N / network scheduling</t>
        </is>
      </c>
    </row>
    <row r="700" ht="45" customHeight="1">
      <c r="A700" s="9" t="inlineStr">
        <is>
          <t>PS-SET-001</t>
        </is>
      </c>
      <c r="B700" s="9" t="inlineStr">
        <is>
          <t>PS</t>
        </is>
      </c>
      <c r="C700" s="9" t="inlineStr">
        <is>
          <t>Settlement</t>
        </is>
      </c>
      <c r="D700" s="9" t="inlineStr">
        <is>
          <t>All</t>
        </is>
      </c>
      <c r="E700" s="9" t="inlineStr">
        <is>
          <t>Project Settlement to Asset AuC</t>
        </is>
      </c>
      <c r="F700" s="9" t="inlineStr">
        <is>
          <t>Settle project costs to asset under construction CJ88</t>
        </is>
      </c>
      <c r="G700" s="9" t="inlineStr">
        <is>
          <t>AuC assigned as settlement receiver; project complete</t>
        </is>
      </c>
      <c r="H700" s="9" t="inlineStr">
        <is>
          <t>1. CJ88 → Run settlement. 2. Select AuC receiver. 3. Post.</t>
        </is>
      </c>
      <c r="I700" s="9" t="inlineStr">
        <is>
          <t>Project costs capitalized to AuC; depreciation starts.</t>
        </is>
      </c>
      <c r="J700" s="8" t="inlineStr">
        <is>
          <t>High</t>
        </is>
      </c>
      <c r="K700" s="9" t="inlineStr">
        <is>
          <t>Integration</t>
        </is>
      </c>
      <c r="L700" s="9" t="inlineStr">
        <is>
          <t>Low</t>
        </is>
      </c>
      <c r="M700" s="9" t="inlineStr">
        <is>
          <t>CJ88 / AuC settlement</t>
        </is>
      </c>
    </row>
    <row r="701" ht="45" customHeight="1">
      <c r="A701" s="7" t="inlineStr">
        <is>
          <t>PS-WBS-001</t>
        </is>
      </c>
      <c r="B701" s="7" t="inlineStr">
        <is>
          <t>PS</t>
        </is>
      </c>
      <c r="C701" s="7" t="inlineStr">
        <is>
          <t>Project System</t>
        </is>
      </c>
      <c r="D701" s="7" t="inlineStr">
        <is>
          <t>All</t>
        </is>
      </c>
      <c r="E701" s="7" t="inlineStr">
        <is>
          <t>Project Creation</t>
        </is>
      </c>
      <c r="F701" s="7" t="inlineStr">
        <is>
          <t>Create project structure CJ01</t>
        </is>
      </c>
      <c r="G701" s="7" t="inlineStr">
        <is>
          <t>Project profile configured; network type</t>
        </is>
      </c>
      <c r="H701" s="7" t="inlineStr">
        <is>
          <t>1. CJ01 → Enter project definition\n2. Add WBS elements hierarchy\n3. Set planned dates + responsible\n4. Assign budget\n5. Save + Release</t>
        </is>
      </c>
      <c r="I701" s="7" t="inlineStr">
        <is>
          <t>Project hierarchy created; WBS numbers generated; budget released; can receive cost postings</t>
        </is>
      </c>
      <c r="J701" s="8" t="inlineStr">
        <is>
          <t>High</t>
        </is>
      </c>
      <c r="K701" s="7" t="inlineStr">
        <is>
          <t>Functional</t>
        </is>
      </c>
      <c r="L701" s="7" t="inlineStr">
        <is>
          <t>High</t>
        </is>
      </c>
      <c r="M701" s="7" t="inlineStr">
        <is>
          <t>BAPI_PROJECT_MAINTAIN</t>
        </is>
      </c>
    </row>
    <row r="702" ht="45" customHeight="1">
      <c r="A702" s="9" t="inlineStr">
        <is>
          <t>PS-WBS-002</t>
        </is>
      </c>
      <c r="B702" s="9" t="inlineStr">
        <is>
          <t>PS</t>
        </is>
      </c>
      <c r="C702" s="9" t="inlineStr">
        <is>
          <t>Project System</t>
        </is>
      </c>
      <c r="D702" s="9" t="inlineStr">
        <is>
          <t>All</t>
        </is>
      </c>
      <c r="E702" s="9" t="inlineStr">
        <is>
          <t>Project Budget</t>
        </is>
      </c>
      <c r="F702" s="9" t="inlineStr">
        <is>
          <t>Assign and release project budget CJ30</t>
        </is>
      </c>
      <c r="G702" s="9" t="inlineStr">
        <is>
          <t>Project with WBS; budget profile configured</t>
        </is>
      </c>
      <c r="H702" s="9" t="inlineStr">
        <is>
          <t>1. CJ30 → Enter project\n2. Enter budget values per WBS\n3. CJ32 → Release budget\n4. CJ33 → Verify availability</t>
        </is>
      </c>
      <c r="I702" s="9" t="inlineStr">
        <is>
          <t>Budget released; availability control active; over-budget postings generate error/warning per tolerance</t>
        </is>
      </c>
      <c r="J702" s="8" t="inlineStr">
        <is>
          <t>High</t>
        </is>
      </c>
      <c r="K702" s="9" t="inlineStr">
        <is>
          <t>Functional</t>
        </is>
      </c>
      <c r="L702" s="9" t="inlineStr">
        <is>
          <t>Medium</t>
        </is>
      </c>
      <c r="M702" s="9" t="inlineStr">
        <is>
          <t>BAPI_PS_BUDGET_PLAN_POST</t>
        </is>
      </c>
    </row>
    <row r="703" ht="45" customHeight="1">
      <c r="A703" s="7" t="inlineStr">
        <is>
          <t>PS-WBS-003</t>
        </is>
      </c>
      <c r="B703" s="7" t="inlineStr">
        <is>
          <t>PS</t>
        </is>
      </c>
      <c r="C703" s="7" t="inlineStr">
        <is>
          <t>WBS</t>
        </is>
      </c>
      <c r="D703" s="7" t="inlineStr">
        <is>
          <t>All</t>
        </is>
      </c>
      <c r="E703" s="7" t="inlineStr">
        <is>
          <t>Budget Release</t>
        </is>
      </c>
      <c r="F703" s="7" t="inlineStr">
        <is>
          <t>Release project budget</t>
        </is>
      </c>
      <c r="G703" s="7" t="inlineStr">
        <is>
          <t>Budget allocated</t>
        </is>
      </c>
      <c r="H703" s="7" t="inlineStr">
        <is>
          <t>1. CJ32 2. Enter project 3. Select release option 4. Save</t>
        </is>
      </c>
      <c r="I703" s="7" t="inlineStr">
        <is>
          <t>Budget released; availability control active</t>
        </is>
      </c>
      <c r="J703" s="8" t="inlineStr">
        <is>
          <t>High</t>
        </is>
      </c>
      <c r="K703" s="7" t="inlineStr">
        <is>
          <t>Functional</t>
        </is>
      </c>
      <c r="L703" s="7" t="inlineStr">
        <is>
          <t>Medium</t>
        </is>
      </c>
      <c r="M703" s="7" t="inlineStr">
        <is>
          <t>BAPI_PS_BUDGET_RELEASE</t>
        </is>
      </c>
    </row>
    <row r="704" ht="45" customHeight="1">
      <c r="A704" s="9" t="inlineStr">
        <is>
          <t>PS-WBS-004</t>
        </is>
      </c>
      <c r="B704" s="9" t="inlineStr">
        <is>
          <t>PS</t>
        </is>
      </c>
      <c r="C704" s="9" t="inlineStr">
        <is>
          <t>WBS</t>
        </is>
      </c>
      <c r="D704" s="9" t="inlineStr">
        <is>
          <t>All</t>
        </is>
      </c>
      <c r="E704" s="9" t="inlineStr">
        <is>
          <t>Execution</t>
        </is>
      </c>
      <c r="F704" s="9" t="inlineStr">
        <is>
          <t>Actual Posting to WBS</t>
        </is>
      </c>
      <c r="G704" s="9" t="inlineStr">
        <is>
          <t>WBS released</t>
        </is>
      </c>
      <c r="H704" s="9" t="inlineStr">
        <is>
          <t>1. FB50 2. Enter expense amount 3. Assign WBS as cost object 4. Post</t>
        </is>
      </c>
      <c r="I704" s="9" t="inlineStr">
        <is>
          <t>Actual costs reflected on WBS; budget consumption updated</t>
        </is>
      </c>
      <c r="J704" s="8" t="inlineStr">
        <is>
          <t>High</t>
        </is>
      </c>
      <c r="K704" s="9" t="inlineStr">
        <is>
          <t>Integration</t>
        </is>
      </c>
      <c r="L704" s="9" t="inlineStr">
        <is>
          <t>High</t>
        </is>
      </c>
      <c r="M704" s="9" t="inlineStr">
        <is>
          <t>BAPI_ACC_DOCUMENT_POST</t>
        </is>
      </c>
    </row>
    <row r="705" ht="45" customHeight="1">
      <c r="A705" s="7" t="inlineStr">
        <is>
          <t>PUB-GM-001</t>
        </is>
      </c>
      <c r="B705" s="7" t="inlineStr">
        <is>
          <t>PSM-GM</t>
        </is>
      </c>
      <c r="C705" s="7" t="inlineStr">
        <is>
          <t>Grants Mgmt</t>
        </is>
      </c>
      <c r="D705" s="7" t="inlineStr">
        <is>
          <t>Public Sector</t>
        </is>
      </c>
      <c r="E705" s="7" t="inlineStr">
        <is>
          <t>Grant Award</t>
        </is>
      </c>
      <c r="F705" s="7" t="inlineStr">
        <is>
          <t>Create Grant Master</t>
        </is>
      </c>
      <c r="G705" s="7" t="inlineStr">
        <is>
          <t>Sponsor exists</t>
        </is>
      </c>
      <c r="H705" s="7" t="inlineStr">
        <is>
          <t>1. GMGRANT01 2. Enter details</t>
        </is>
      </c>
      <c r="I705" s="7" t="inlineStr">
        <is>
          <t>Grant master created and activated for budget allocations</t>
        </is>
      </c>
      <c r="J705" s="8" t="inlineStr">
        <is>
          <t>High</t>
        </is>
      </c>
      <c r="K705" s="7" t="inlineStr">
        <is>
          <t>Functional</t>
        </is>
      </c>
      <c r="L705" s="7" t="inlineStr">
        <is>
          <t>High</t>
        </is>
      </c>
      <c r="M705" s="7" t="inlineStr">
        <is>
          <t>BAPI_GRANT_MAINTAIN</t>
        </is>
      </c>
    </row>
    <row r="706" ht="45" customHeight="1">
      <c r="A706" s="9" t="inlineStr">
        <is>
          <t>QM-AUD-001</t>
        </is>
      </c>
      <c r="B706" s="9" t="inlineStr">
        <is>
          <t>QM</t>
        </is>
      </c>
      <c r="C706" s="9" t="inlineStr">
        <is>
          <t>Audits</t>
        </is>
      </c>
      <c r="D706" s="9" t="inlineStr">
        <is>
          <t>All</t>
        </is>
      </c>
      <c r="E706" s="9" t="inlineStr">
        <is>
          <t>Quality Audit Execution</t>
        </is>
      </c>
      <c r="F706" s="9" t="inlineStr">
        <is>
          <t>Create and execute quality audit</t>
        </is>
      </c>
      <c r="G706" s="9" t="inlineStr">
        <is>
          <t>Audit type configured; audit plan exists</t>
        </is>
      </c>
      <c r="H706" s="9" t="inlineStr">
        <is>
          <t>1. QM01 → Create audit. 2. Assign team. 3. Document findings.</t>
        </is>
      </c>
      <c r="I706" s="9" t="inlineStr">
        <is>
          <t>Audit created; findings documented; CAPA triggered.</t>
        </is>
      </c>
      <c r="J706" s="8" t="inlineStr">
        <is>
          <t>High</t>
        </is>
      </c>
      <c r="K706" s="9" t="inlineStr">
        <is>
          <t>Functional</t>
        </is>
      </c>
      <c r="L706" s="9" t="inlineStr">
        <is>
          <t>Low</t>
        </is>
      </c>
      <c r="M706" s="9" t="inlineStr">
        <is>
          <t>BAPI_QUALNOT_CREATE / audit</t>
        </is>
      </c>
    </row>
    <row r="707" ht="45" customHeight="1">
      <c r="A707" s="7" t="inlineStr">
        <is>
          <t>QM-CAL-001</t>
        </is>
      </c>
      <c r="B707" s="7" t="inlineStr">
        <is>
          <t>QM</t>
        </is>
      </c>
      <c r="C707" s="7" t="inlineStr">
        <is>
          <t>Calibration</t>
        </is>
      </c>
      <c r="D707" s="7" t="inlineStr">
        <is>
          <t>All</t>
        </is>
      </c>
      <c r="E707" s="7" t="inlineStr">
        <is>
          <t>Calibration Order Creation</t>
        </is>
      </c>
      <c r="F707" s="7" t="inlineStr">
        <is>
          <t>Create calibration order for equipment IP10</t>
        </is>
      </c>
      <c r="G707" s="7" t="inlineStr">
        <is>
          <t>Equipment with calibration task list</t>
        </is>
      </c>
      <c r="H707" s="7" t="inlineStr">
        <is>
          <t>1. IP10 → Create order. 2. Assign equipment. 3. Schedule. 4. Confirm.</t>
        </is>
      </c>
      <c r="I707" s="7" t="inlineStr">
        <is>
          <t>Calibration order created; equipment blocked during; released after.</t>
        </is>
      </c>
      <c r="J707" s="8" t="inlineStr">
        <is>
          <t>High</t>
        </is>
      </c>
      <c r="K707" s="7" t="inlineStr">
        <is>
          <t>Integration</t>
        </is>
      </c>
      <c r="L707" s="7" t="inlineStr">
        <is>
          <t>Low</t>
        </is>
      </c>
      <c r="M707" s="7" t="inlineStr">
        <is>
          <t>IP10</t>
        </is>
      </c>
    </row>
    <row r="708" ht="45" customHeight="1">
      <c r="A708" s="9" t="inlineStr">
        <is>
          <t>QM-CAL-002</t>
        </is>
      </c>
      <c r="B708" s="9" t="inlineStr">
        <is>
          <t>QM</t>
        </is>
      </c>
      <c r="C708" s="9" t="inlineStr">
        <is>
          <t>Calibration</t>
        </is>
      </c>
      <c r="D708" s="9" t="inlineStr">
        <is>
          <t>All</t>
        </is>
      </c>
      <c r="E708" s="9" t="inlineStr">
        <is>
          <t>Calibration Due List Review</t>
        </is>
      </c>
      <c r="F708" s="9" t="inlineStr">
        <is>
          <t>Review equipment due for calibration IP15</t>
        </is>
      </c>
      <c r="G708" s="9" t="inlineStr">
        <is>
          <t>Equipment with calibration frequency</t>
        </is>
      </c>
      <c r="H708" s="9" t="inlineStr">
        <is>
          <t>1. IP15 → Review due list. 2. Filter by plant. 3. Create orders.</t>
        </is>
      </c>
      <c r="I708" s="9" t="inlineStr">
        <is>
          <t>All overdue and upcoming calibrations listed; orders created.</t>
        </is>
      </c>
      <c r="J708" s="8" t="inlineStr">
        <is>
          <t>High</t>
        </is>
      </c>
      <c r="K708" s="9" t="inlineStr">
        <is>
          <t>Functional</t>
        </is>
      </c>
      <c r="L708" s="9" t="inlineStr">
        <is>
          <t>Low</t>
        </is>
      </c>
      <c r="M708" s="9" t="inlineStr">
        <is>
          <t>IP15</t>
        </is>
      </c>
    </row>
    <row r="709" ht="45" customHeight="1">
      <c r="A709" s="7" t="inlineStr">
        <is>
          <t>QM-CE-001</t>
        </is>
      </c>
      <c r="B709" s="7" t="inlineStr">
        <is>
          <t>QM</t>
        </is>
      </c>
      <c r="C709" s="7" t="inlineStr">
        <is>
          <t>Certificates</t>
        </is>
      </c>
      <c r="D709" s="7" t="inlineStr">
        <is>
          <t>All</t>
        </is>
      </c>
      <c r="E709" s="7" t="inlineStr">
        <is>
          <t>Quality Certificate</t>
        </is>
      </c>
      <c r="F709" s="7" t="inlineStr">
        <is>
          <t>Generate quality certificate QC21</t>
        </is>
      </c>
      <c r="G709" s="7" t="inlineStr">
        <is>
          <t>Inspection lot with usage decision Accept; certificate profile configured</t>
        </is>
      </c>
      <c r="H709" s="7" t="inlineStr">
        <is>
          <t>1. QC21 → Enter delivery or inspection lot\n2. Select certificate profile\n3. Generate certificate\n4. Print or transmit to customer</t>
        </is>
      </c>
      <c r="I709" s="7" t="inlineStr">
        <is>
          <t>Certificate of Conformance generated; attached to delivery; batch inspection data included; customer receives automatically</t>
        </is>
      </c>
      <c r="J709" s="10" t="inlineStr">
        <is>
          <t>Medium</t>
        </is>
      </c>
      <c r="K709" s="7" t="inlineStr">
        <is>
          <t>Functional</t>
        </is>
      </c>
      <c r="L709" s="7" t="inlineStr">
        <is>
          <t>Medium</t>
        </is>
      </c>
      <c r="M709" s="7" t="inlineStr">
        <is>
          <t>BAPI_QMEL_CREATE</t>
        </is>
      </c>
    </row>
    <row r="710" ht="45" customHeight="1">
      <c r="A710" s="9" t="inlineStr">
        <is>
          <t>QM-CER-001</t>
        </is>
      </c>
      <c r="B710" s="9" t="inlineStr">
        <is>
          <t>QM</t>
        </is>
      </c>
      <c r="C710" s="9" t="inlineStr">
        <is>
          <t>Certificates</t>
        </is>
      </c>
      <c r="D710" s="9" t="inlineStr">
        <is>
          <t>All</t>
        </is>
      </c>
      <c r="E710" s="9" t="inlineStr">
        <is>
          <t>Certificate of Analysis Generation</t>
        </is>
      </c>
      <c r="F710" s="9" t="inlineStr">
        <is>
          <t>Generate batch CoA QC21</t>
        </is>
      </c>
      <c r="G710" s="9" t="inlineStr">
        <is>
          <t>Batch released; CoA form configured</t>
        </is>
      </c>
      <c r="H710" s="9" t="inlineStr">
        <is>
          <t>1. QC21 → Enter lot. 2. Select form. 3. Print or email.</t>
        </is>
      </c>
      <c r="I710" s="9" t="inlineStr">
        <is>
          <t>CoA generated with test results and batch details.</t>
        </is>
      </c>
      <c r="J710" s="8" t="inlineStr">
        <is>
          <t>High</t>
        </is>
      </c>
      <c r="K710" s="9" t="inlineStr">
        <is>
          <t>Functional</t>
        </is>
      </c>
      <c r="L710" s="9" t="inlineStr">
        <is>
          <t>Medium</t>
        </is>
      </c>
      <c r="M710" s="9" t="inlineStr">
        <is>
          <t>QC21</t>
        </is>
      </c>
    </row>
    <row r="711" ht="45" customHeight="1">
      <c r="A711" s="7" t="inlineStr">
        <is>
          <t>QM-CERT-001</t>
        </is>
      </c>
      <c r="B711" s="7" t="inlineStr">
        <is>
          <t>QM</t>
        </is>
      </c>
      <c r="C711" s="7" t="inlineStr">
        <is>
          <t>Cert</t>
        </is>
      </c>
      <c r="D711" s="7" t="inlineStr">
        <is>
          <t>All</t>
        </is>
      </c>
      <c r="E711" s="7" t="inlineStr">
        <is>
          <t>Certificate</t>
        </is>
      </c>
      <c r="F711" s="7" t="inlineStr">
        <is>
          <t>Create Quality Certificate</t>
        </is>
      </c>
      <c r="G711" s="7" t="inlineStr">
        <is>
          <t>Delivery exists</t>
        </is>
      </c>
      <c r="H711" s="7" t="inlineStr">
        <is>
          <t>1. QC20 2. Enter delivery 3. Execute</t>
        </is>
      </c>
      <c r="I711" s="7" t="inlineStr">
        <is>
          <t>Certificate generated</t>
        </is>
      </c>
      <c r="J711" s="10" t="inlineStr">
        <is>
          <t>Medium</t>
        </is>
      </c>
      <c r="K711" s="7" t="inlineStr">
        <is>
          <t>Functional</t>
        </is>
      </c>
      <c r="L711" s="7" t="inlineStr">
        <is>
          <t>Low</t>
        </is>
      </c>
      <c r="M711" s="7" t="inlineStr">
        <is>
          <t>BAPI_QMI1_CERTIFICATE_CREATE</t>
        </is>
      </c>
    </row>
    <row r="712" ht="45" customHeight="1">
      <c r="A712" s="9" t="inlineStr">
        <is>
          <t>QM-CH-001</t>
        </is>
      </c>
      <c r="B712" s="9" t="inlineStr">
        <is>
          <t>QM</t>
        </is>
      </c>
      <c r="C712" s="9" t="inlineStr">
        <is>
          <t>Characteristics</t>
        </is>
      </c>
      <c r="D712" s="9" t="inlineStr">
        <is>
          <t>All</t>
        </is>
      </c>
      <c r="E712" s="9" t="inlineStr">
        <is>
          <t>Inspection Plan with Characteristics</t>
        </is>
      </c>
      <c r="F712" s="9" t="inlineStr">
        <is>
          <t>Create inspection plan and add characteristics QP01</t>
        </is>
      </c>
      <c r="G712" s="9" t="inlineStr">
        <is>
          <t>Inspection plan type configured</t>
        </is>
      </c>
      <c r="H712" s="9" t="inlineStr">
        <is>
          <t>1. QP01 → Create plan. 2. Add ops and chars. 3. Assign sampling procedure.</t>
        </is>
      </c>
      <c r="I712" s="9" t="inlineStr">
        <is>
          <t>Plan created; chars with tolerances; assignable to material.</t>
        </is>
      </c>
      <c r="J712" s="8" t="inlineStr">
        <is>
          <t>High</t>
        </is>
      </c>
      <c r="K712" s="9" t="inlineStr">
        <is>
          <t>Functional</t>
        </is>
      </c>
      <c r="L712" s="9" t="inlineStr">
        <is>
          <t>High</t>
        </is>
      </c>
      <c r="M712" s="9" t="inlineStr">
        <is>
          <t>BAPI_INSPPLAN_CREATE</t>
        </is>
      </c>
    </row>
    <row r="713" ht="45" customHeight="1">
      <c r="A713" s="7" t="inlineStr">
        <is>
          <t>QM-CH-002</t>
        </is>
      </c>
      <c r="B713" s="7" t="inlineStr">
        <is>
          <t>QM</t>
        </is>
      </c>
      <c r="C713" s="7" t="inlineStr">
        <is>
          <t>Characteristics</t>
        </is>
      </c>
      <c r="D713" s="7" t="inlineStr">
        <is>
          <t>All</t>
        </is>
      </c>
      <c r="E713" s="7" t="inlineStr">
        <is>
          <t>Quantitative Measurement Recording</t>
        </is>
      </c>
      <c r="F713" s="7" t="inlineStr">
        <is>
          <t>Record quantitative result within tolerance QE11</t>
        </is>
      </c>
      <c r="G713" s="7" t="inlineStr">
        <is>
          <t>Quantitative char with tolerance defined</t>
        </is>
      </c>
      <c r="H713" s="7" t="inlineStr">
        <is>
          <t>1. QE11 → Select char. 2. Enter value. 3. System checks tolerance.</t>
        </is>
      </c>
      <c r="I713" s="7" t="inlineStr">
        <is>
          <t>Within-tolerance accepted; out-of-tolerance creates defect.</t>
        </is>
      </c>
      <c r="J713" s="8" t="inlineStr">
        <is>
          <t>High</t>
        </is>
      </c>
      <c r="K713" s="7" t="inlineStr">
        <is>
          <t>Functional</t>
        </is>
      </c>
      <c r="L713" s="7" t="inlineStr">
        <is>
          <t>High</t>
        </is>
      </c>
      <c r="M713" s="7" t="inlineStr">
        <is>
          <t>BAPI_INSPRESULT_RECORD</t>
        </is>
      </c>
    </row>
    <row r="714" ht="45" customHeight="1">
      <c r="A714" s="9" t="inlineStr">
        <is>
          <t>QM-CH-003</t>
        </is>
      </c>
      <c r="B714" s="9" t="inlineStr">
        <is>
          <t>QM</t>
        </is>
      </c>
      <c r="C714" s="9" t="inlineStr">
        <is>
          <t>Characteristics</t>
        </is>
      </c>
      <c r="D714" s="9" t="inlineStr">
        <is>
          <t>All</t>
        </is>
      </c>
      <c r="E714" s="9" t="inlineStr">
        <is>
          <t>Qualitative Pass/Fail Recording</t>
        </is>
      </c>
      <c r="F714" s="9" t="inlineStr">
        <is>
          <t>Record pass/fail qualitative result QE11</t>
        </is>
      </c>
      <c r="G714" s="9" t="inlineStr">
        <is>
          <t>Qualitative char with code set configured</t>
        </is>
      </c>
      <c r="H714" s="9" t="inlineStr">
        <is>
          <t>1. QE11 → Select char. 2. Select code. 3. Save.</t>
        </is>
      </c>
      <c r="I714" s="9" t="inlineStr">
        <is>
          <t>Qualitative result recorded; UD determination updated.</t>
        </is>
      </c>
      <c r="J714" s="8" t="inlineStr">
        <is>
          <t>High</t>
        </is>
      </c>
      <c r="K714" s="9" t="inlineStr">
        <is>
          <t>Functional</t>
        </is>
      </c>
      <c r="L714" s="9" t="inlineStr">
        <is>
          <t>High</t>
        </is>
      </c>
      <c r="M714" s="9" t="inlineStr">
        <is>
          <t>BAPI_INSPRESULT_RECORD</t>
        </is>
      </c>
    </row>
    <row r="715" ht="45" customHeight="1">
      <c r="A715" s="7" t="inlineStr">
        <is>
          <t>QM-CT-001</t>
        </is>
      </c>
      <c r="B715" s="7" t="inlineStr">
        <is>
          <t>QM</t>
        </is>
      </c>
      <c r="C715" s="7" t="inlineStr">
        <is>
          <t>Control Charts</t>
        </is>
      </c>
      <c r="D715" s="7" t="inlineStr">
        <is>
          <t>All</t>
        </is>
      </c>
      <c r="E715" s="7" t="inlineStr">
        <is>
          <t>SPC Control Chart Creation</t>
        </is>
      </c>
      <c r="F715" s="7" t="inlineStr">
        <is>
          <t>Create SPC control chart for process QGC1</t>
        </is>
      </c>
      <c r="G715" s="7" t="inlineStr">
        <is>
          <t>Control chart type configured; historical data available</t>
        </is>
      </c>
      <c r="H715" s="7" t="inlineStr">
        <is>
          <t>1. QGC1 → Create chart. 2. Select char. 3. Set limits. 4. Plot.</t>
        </is>
      </c>
      <c r="I715" s="7" t="inlineStr">
        <is>
          <t>Chart created; UCL/LCL set; Cpk calculated.</t>
        </is>
      </c>
      <c r="J715" s="10" t="inlineStr">
        <is>
          <t>Medium</t>
        </is>
      </c>
      <c r="K715" s="7" t="inlineStr">
        <is>
          <t>Functional</t>
        </is>
      </c>
      <c r="L715" s="7" t="inlineStr">
        <is>
          <t>Low</t>
        </is>
      </c>
      <c r="M715" s="7" t="inlineStr">
        <is>
          <t>QGC1 / SPC</t>
        </is>
      </c>
    </row>
    <row r="716" ht="45" customHeight="1">
      <c r="A716" s="9" t="inlineStr">
        <is>
          <t>QM-CT-002</t>
        </is>
      </c>
      <c r="B716" s="9" t="inlineStr">
        <is>
          <t>QM</t>
        </is>
      </c>
      <c r="C716" s="9" t="inlineStr">
        <is>
          <t>Control Charts</t>
        </is>
      </c>
      <c r="D716" s="9" t="inlineStr">
        <is>
          <t>All</t>
        </is>
      </c>
      <c r="E716" s="9" t="inlineStr">
        <is>
          <t>Out-of-Control Signal Detection</t>
        </is>
      </c>
      <c r="F716" s="9" t="inlineStr">
        <is>
          <t>Detect SPC violation Nelson/Western Electric rules</t>
        </is>
      </c>
      <c r="G716" s="9" t="inlineStr">
        <is>
          <t>Control chart active; new measurement data</t>
        </is>
      </c>
      <c r="H716" s="9" t="inlineStr">
        <is>
          <t>1. Enter measurement. 2. System checks rules. 3. Review alert.</t>
        </is>
      </c>
      <c r="I716" s="9" t="inlineStr">
        <is>
          <t>Out-of-control flagged; notification triggered.</t>
        </is>
      </c>
      <c r="J716" s="8" t="inlineStr">
        <is>
          <t>High</t>
        </is>
      </c>
      <c r="K716" s="9" t="inlineStr">
        <is>
          <t>Functional</t>
        </is>
      </c>
      <c r="L716" s="9" t="inlineStr">
        <is>
          <t>Low</t>
        </is>
      </c>
      <c r="M716" s="9" t="inlineStr">
        <is>
          <t>QGC1 / Nelson rules</t>
        </is>
      </c>
    </row>
    <row r="717" ht="45" customHeight="1">
      <c r="A717" s="7" t="inlineStr">
        <is>
          <t>QM-ENV-001</t>
        </is>
      </c>
      <c r="B717" s="7" t="inlineStr">
        <is>
          <t>QM</t>
        </is>
      </c>
      <c r="C717" s="7" t="inlineStr">
        <is>
          <t>Environment</t>
        </is>
      </c>
      <c r="D717" s="7" t="inlineStr">
        <is>
          <t>All</t>
        </is>
      </c>
      <c r="E717" s="7" t="inlineStr">
        <is>
          <t>Environmental Sample Monitoring</t>
        </is>
      </c>
      <c r="F717" s="7" t="inlineStr">
        <is>
          <t>Record environmental sample results</t>
        </is>
      </c>
      <c r="G717" s="7" t="inlineStr">
        <is>
          <t>Environmental monitoring configured</t>
        </is>
      </c>
      <c r="H717" s="7" t="inlineStr">
        <is>
          <t>1. Create env lot. 2. Record values. 3. Compare to limits.</t>
        </is>
      </c>
      <c r="I717" s="7" t="inlineStr">
        <is>
          <t>Results recorded; breaches trigger notifications.</t>
        </is>
      </c>
      <c r="J717" s="10" t="inlineStr">
        <is>
          <t>Medium</t>
        </is>
      </c>
      <c r="K717" s="7" t="inlineStr">
        <is>
          <t>Functional</t>
        </is>
      </c>
      <c r="L717" s="7" t="inlineStr">
        <is>
          <t>Low</t>
        </is>
      </c>
      <c r="M717" s="7" t="inlineStr">
        <is>
          <t>QE11 / environmental</t>
        </is>
      </c>
    </row>
    <row r="718" ht="45" customHeight="1">
      <c r="A718" s="9" t="inlineStr">
        <is>
          <t>QM-IL-001</t>
        </is>
      </c>
      <c r="B718" s="9" t="inlineStr">
        <is>
          <t>QM</t>
        </is>
      </c>
      <c r="C718" s="9" t="inlineStr">
        <is>
          <t>Inspection Lots</t>
        </is>
      </c>
      <c r="D718" s="9" t="inlineStr">
        <is>
          <t>All</t>
        </is>
      </c>
      <c r="E718" s="9" t="inlineStr">
        <is>
          <t>Inspection Lot Creation</t>
        </is>
      </c>
      <c r="F718" s="9" t="inlineStr">
        <is>
          <t>Create inspection lot QA01</t>
        </is>
      </c>
      <c r="G718" s="9" t="inlineStr">
        <is>
          <t>Inspection type configured; material with QM view</t>
        </is>
      </c>
      <c r="H718" s="9" t="inlineStr">
        <is>
          <t>1. QA01 → Enter material + plant + inspection type\n2. Enter lot quantity\n3. Save</t>
        </is>
      </c>
      <c r="I718" s="9" t="inlineStr">
        <is>
          <t>Inspection lot created; usage decision pending; stock in quality inspection</t>
        </is>
      </c>
      <c r="J718" s="8" t="inlineStr">
        <is>
          <t>High</t>
        </is>
      </c>
      <c r="K718" s="9" t="inlineStr">
        <is>
          <t>Functional</t>
        </is>
      </c>
      <c r="L718" s="9" t="inlineStr">
        <is>
          <t>High</t>
        </is>
      </c>
      <c r="M718" s="9" t="inlineStr">
        <is>
          <t>BAPI_INSPLOT_CREATE</t>
        </is>
      </c>
    </row>
    <row r="719" ht="45" customHeight="1">
      <c r="A719" s="7" t="inlineStr">
        <is>
          <t>QM-IL-002</t>
        </is>
      </c>
      <c r="B719" s="7" t="inlineStr">
        <is>
          <t>QM</t>
        </is>
      </c>
      <c r="C719" s="7" t="inlineStr">
        <is>
          <t>Inspection Lots</t>
        </is>
      </c>
      <c r="D719" s="7" t="inlineStr">
        <is>
          <t>All</t>
        </is>
      </c>
      <c r="E719" s="7" t="inlineStr">
        <is>
          <t>Results Recording</t>
        </is>
      </c>
      <c r="F719" s="7" t="inlineStr">
        <is>
          <t>Record inspection results QE11</t>
        </is>
      </c>
      <c r="G719" s="7" t="inlineStr">
        <is>
          <t>Inspection lot with inspection plan; characteristics defined</t>
        </is>
      </c>
      <c r="H719" s="7" t="inlineStr">
        <is>
          <t>1. QE11 → Enter inspection lot\n2. Enter measured values per characteristic\n3. Confirm pass/fail\n4. Save</t>
        </is>
      </c>
      <c r="I719" s="7" t="inlineStr">
        <is>
          <t>Inspection results saved; characteristic status set; lot status updated; defects can be raised</t>
        </is>
      </c>
      <c r="J719" s="8" t="inlineStr">
        <is>
          <t>High</t>
        </is>
      </c>
      <c r="K719" s="7" t="inlineStr">
        <is>
          <t>Functional</t>
        </is>
      </c>
      <c r="L719" s="7" t="inlineStr">
        <is>
          <t>High</t>
        </is>
      </c>
      <c r="M719" s="7" t="inlineStr">
        <is>
          <t>BAPI_QMEL_CREATE</t>
        </is>
      </c>
    </row>
    <row r="720" ht="45" customHeight="1">
      <c r="A720" s="9" t="inlineStr">
        <is>
          <t>QM-IL-003</t>
        </is>
      </c>
      <c r="B720" s="9" t="inlineStr">
        <is>
          <t>QM</t>
        </is>
      </c>
      <c r="C720" s="9" t="inlineStr">
        <is>
          <t>Inspection Lots</t>
        </is>
      </c>
      <c r="D720" s="9" t="inlineStr">
        <is>
          <t>All</t>
        </is>
      </c>
      <c r="E720" s="9" t="inlineStr">
        <is>
          <t>Usage Decision</t>
        </is>
      </c>
      <c r="F720" s="9" t="inlineStr">
        <is>
          <t>Make usage decision QA11</t>
        </is>
      </c>
      <c r="G720" s="9" t="inlineStr">
        <is>
          <t>Inspection lot with recorded results; UD code configured</t>
        </is>
      </c>
      <c r="H720" s="9" t="inlineStr">
        <is>
          <t>1. QA11 → Enter inspection lot\n2. Select usage decision code (Accept/Reject)\n3. Stock posting\n4. Post</t>
        </is>
      </c>
      <c r="I720" s="9" t="inlineStr">
        <is>
          <t>Stock transferred from quality inspection to unrestricted/blocked; inspection lot closed</t>
        </is>
      </c>
      <c r="J720" s="8" t="inlineStr">
        <is>
          <t>High</t>
        </is>
      </c>
      <c r="K720" s="9" t="inlineStr">
        <is>
          <t>Functional</t>
        </is>
      </c>
      <c r="L720" s="9" t="inlineStr">
        <is>
          <t>High</t>
        </is>
      </c>
      <c r="M720" s="9" t="inlineStr">
        <is>
          <t>BAPI_INSPLOT_USAGEDECISION</t>
        </is>
      </c>
    </row>
    <row r="721" ht="45" customHeight="1">
      <c r="A721" s="7" t="inlineStr">
        <is>
          <t>QM-IL-004</t>
        </is>
      </c>
      <c r="B721" s="7" t="inlineStr">
        <is>
          <t>QM</t>
        </is>
      </c>
      <c r="C721" s="7" t="inlineStr">
        <is>
          <t>Inspection Lots</t>
        </is>
      </c>
      <c r="D721" s="7" t="inlineStr">
        <is>
          <t>All</t>
        </is>
      </c>
      <c r="E721" s="7" t="inlineStr">
        <is>
          <t>Auto Inspection Lot on GR</t>
        </is>
      </c>
      <c r="F721" s="7" t="inlineStr">
        <is>
          <t>Inspection lot auto-created on GR type 01</t>
        </is>
      </c>
      <c r="G721" s="7" t="inlineStr">
        <is>
          <t>Inspection type 01 active; QM view on material</t>
        </is>
      </c>
      <c r="H721" s="7" t="inlineStr">
        <is>
          <t>1. Post GR via MIGO. 2. Verify lot created. 3. QE11 → Record results.</t>
        </is>
      </c>
      <c r="I721" s="7" t="inlineStr">
        <is>
          <t>Lot created without manual trigger; results recording enabled.</t>
        </is>
      </c>
      <c r="J721" s="8" t="inlineStr">
        <is>
          <t>High</t>
        </is>
      </c>
      <c r="K721" s="7" t="inlineStr">
        <is>
          <t>Integration</t>
        </is>
      </c>
      <c r="L721" s="7" t="inlineStr">
        <is>
          <t>High</t>
        </is>
      </c>
      <c r="M721" s="7" t="inlineStr">
        <is>
          <t>BAPI_GOODSMVT_CREATE / QM 01</t>
        </is>
      </c>
    </row>
    <row r="722" ht="45" customHeight="1">
      <c r="A722" s="9" t="inlineStr">
        <is>
          <t>QM-IL-005</t>
        </is>
      </c>
      <c r="B722" s="9" t="inlineStr">
        <is>
          <t>QM</t>
        </is>
      </c>
      <c r="C722" s="9" t="inlineStr">
        <is>
          <t>Inspection Lots</t>
        </is>
      </c>
      <c r="D722" s="9" t="inlineStr">
        <is>
          <t>All</t>
        </is>
      </c>
      <c r="E722" s="9" t="inlineStr">
        <is>
          <t>Dynamic Modification Skip</t>
        </is>
      </c>
      <c r="F722" s="9" t="inlineStr">
        <is>
          <t>Skip inspection for approved vendor</t>
        </is>
      </c>
      <c r="G722" s="9" t="inlineStr">
        <is>
          <t>Dynamic modification rule configured; vendor approved</t>
        </is>
      </c>
      <c r="H722" s="9" t="inlineStr">
        <is>
          <t>1. Post GR for approved vendor. 2. Verify skip indicator. 3. UD auto-set.</t>
        </is>
      </c>
      <c r="I722" s="9" t="inlineStr">
        <is>
          <t>Inspection skipped; stock to unrestricted directly.</t>
        </is>
      </c>
      <c r="J722" s="8" t="inlineStr">
        <is>
          <t>High</t>
        </is>
      </c>
      <c r="K722" s="9" t="inlineStr">
        <is>
          <t>Regression</t>
        </is>
      </c>
      <c r="L722" s="9" t="inlineStr">
        <is>
          <t>Low</t>
        </is>
      </c>
      <c r="M722" s="9" t="inlineStr">
        <is>
          <t>Dynamic modification</t>
        </is>
      </c>
    </row>
    <row r="723" ht="45" customHeight="1">
      <c r="A723" s="7" t="inlineStr">
        <is>
          <t>QM-IL-006</t>
        </is>
      </c>
      <c r="B723" s="7" t="inlineStr">
        <is>
          <t>QM</t>
        </is>
      </c>
      <c r="C723" s="7" t="inlineStr">
        <is>
          <t>Inspection Lots</t>
        </is>
      </c>
      <c r="D723" s="7" t="inlineStr">
        <is>
          <t>All</t>
        </is>
      </c>
      <c r="E723" s="7" t="inlineStr">
        <is>
          <t>Destructive Sample Testing</t>
        </is>
      </c>
      <c r="F723" s="7" t="inlineStr">
        <is>
          <t>Handle partial destructive sample</t>
        </is>
      </c>
      <c r="G723" s="7" t="inlineStr">
        <is>
          <t>Sample management active; destructive char defined</t>
        </is>
      </c>
      <c r="H723" s="7" t="inlineStr">
        <is>
          <t>1. Create lot. 2. Record results for destructive sample. 3. UD on remainder.</t>
        </is>
      </c>
      <c r="I723" s="7" t="inlineStr">
        <is>
          <t>Destructive sample excluded; remainder receives UD.</t>
        </is>
      </c>
      <c r="J723" s="10" t="inlineStr">
        <is>
          <t>Medium</t>
        </is>
      </c>
      <c r="K723" s="7" t="inlineStr">
        <is>
          <t>Functional</t>
        </is>
      </c>
      <c r="L723" s="7" t="inlineStr">
        <is>
          <t>Low</t>
        </is>
      </c>
      <c r="M723" s="7" t="inlineStr">
        <is>
          <t>QE11 / destructive</t>
        </is>
      </c>
    </row>
    <row r="724" ht="45" customHeight="1">
      <c r="A724" s="9" t="inlineStr">
        <is>
          <t>QM-INT-001</t>
        </is>
      </c>
      <c r="B724" s="9" t="inlineStr">
        <is>
          <t>QM</t>
        </is>
      </c>
      <c r="C724" s="9" t="inlineStr">
        <is>
          <t>QM-MM Integration</t>
        </is>
      </c>
      <c r="D724" s="9" t="inlineStr">
        <is>
          <t>All</t>
        </is>
      </c>
      <c r="E724" s="9" t="inlineStr">
        <is>
          <t>QM Info Record for Vendor</t>
        </is>
      </c>
      <c r="F724" s="9" t="inlineStr">
        <is>
          <t>Create QM info record for vendor-material QI01</t>
        </is>
      </c>
      <c r="G724" s="9" t="inlineStr">
        <is>
          <t>Vendor and material exist</t>
        </is>
      </c>
      <c r="H724" s="9" t="inlineStr">
        <is>
          <t>1. QI01 → Enter vendor and material. 2. Set inspection control. 3. Save.</t>
        </is>
      </c>
      <c r="I724" s="9" t="inlineStr">
        <is>
          <t>QM info record controls GR inspection; vendor-specific.</t>
        </is>
      </c>
      <c r="J724" s="8" t="inlineStr">
        <is>
          <t>High</t>
        </is>
      </c>
      <c r="K724" s="9" t="inlineStr">
        <is>
          <t>Functional</t>
        </is>
      </c>
      <c r="L724" s="9" t="inlineStr">
        <is>
          <t>High</t>
        </is>
      </c>
      <c r="M724" s="9" t="inlineStr">
        <is>
          <t>BAPI_QM_INFORECORD_CREATE</t>
        </is>
      </c>
    </row>
    <row r="725" ht="45" customHeight="1">
      <c r="A725" s="7" t="inlineStr">
        <is>
          <t>QM-INT-002</t>
        </is>
      </c>
      <c r="B725" s="7" t="inlineStr">
        <is>
          <t>QM</t>
        </is>
      </c>
      <c r="C725" s="7" t="inlineStr">
        <is>
          <t>QM-SD Integration</t>
        </is>
      </c>
      <c r="D725" s="7" t="inlineStr">
        <is>
          <t>All</t>
        </is>
      </c>
      <c r="E725" s="7" t="inlineStr">
        <is>
          <t>Outbound Delivery Inspection</t>
        </is>
      </c>
      <c r="F725" s="7" t="inlineStr">
        <is>
          <t>Inspect goods before outbound delivery type 10</t>
        </is>
      </c>
      <c r="G725" s="7" t="inlineStr">
        <is>
          <t>Outbound QM active; type 10 configured</t>
        </is>
      </c>
      <c r="H725" s="7" t="inlineStr">
        <is>
          <t>1. Create delivery. 2. Lot triggered. 3. Record results. 4. GI after release.</t>
        </is>
      </c>
      <c r="I725" s="7" t="inlineStr">
        <is>
          <t>Outbound inspection complete before shipment; GI blocked until UD.</t>
        </is>
      </c>
      <c r="J725" s="8" t="inlineStr">
        <is>
          <t>High</t>
        </is>
      </c>
      <c r="K725" s="7" t="inlineStr">
        <is>
          <t>Integration</t>
        </is>
      </c>
      <c r="L725" s="7" t="inlineStr">
        <is>
          <t>Medium</t>
        </is>
      </c>
      <c r="M725" s="7" t="inlineStr">
        <is>
          <t>VL01N / QM type 10</t>
        </is>
      </c>
    </row>
    <row r="726" ht="45" customHeight="1">
      <c r="A726" s="9" t="inlineStr">
        <is>
          <t>QM-MD-001</t>
        </is>
      </c>
      <c r="B726" s="9" t="inlineStr">
        <is>
          <t>QM</t>
        </is>
      </c>
      <c r="C726" s="9" t="inlineStr">
        <is>
          <t>MD</t>
        </is>
      </c>
      <c r="D726" s="9" t="inlineStr">
        <is>
          <t>All</t>
        </is>
      </c>
      <c r="E726" s="9" t="inlineStr">
        <is>
          <t>Master Data</t>
        </is>
      </c>
      <c r="F726" s="9" t="inlineStr">
        <is>
          <t>Create Inspection Characteristic</t>
        </is>
      </c>
      <c r="G726" s="9" t="inlineStr"/>
      <c r="H726" s="9" t="inlineStr">
        <is>
          <t>1. QS21 2. Enter Plant, MIC 3. Set Control Indicators 4. Save</t>
        </is>
      </c>
      <c r="I726" s="9" t="inlineStr">
        <is>
          <t>MIC created</t>
        </is>
      </c>
      <c r="J726" s="13" t="inlineStr">
        <is>
          <t>Low</t>
        </is>
      </c>
      <c r="K726" s="9" t="inlineStr">
        <is>
          <t>Functional</t>
        </is>
      </c>
      <c r="L726" s="9" t="inlineStr">
        <is>
          <t>High</t>
        </is>
      </c>
      <c r="M726" s="9" t="inlineStr">
        <is>
          <t>BAPI_QPMK_SAVEREPLICA</t>
        </is>
      </c>
    </row>
    <row r="727" ht="45" customHeight="1">
      <c r="A727" s="7" t="inlineStr">
        <is>
          <t>QM-MD-002</t>
        </is>
      </c>
      <c r="B727" s="7" t="inlineStr">
        <is>
          <t>QM</t>
        </is>
      </c>
      <c r="C727" s="7" t="inlineStr">
        <is>
          <t>MD</t>
        </is>
      </c>
      <c r="D727" s="7" t="inlineStr">
        <is>
          <t>All</t>
        </is>
      </c>
      <c r="E727" s="7" t="inlineStr">
        <is>
          <t>Master Data</t>
        </is>
      </c>
      <c r="F727" s="7" t="inlineStr">
        <is>
          <t>Create Inspection Plan</t>
        </is>
      </c>
      <c r="G727" s="7" t="inlineStr">
        <is>
          <t>MIC exists</t>
        </is>
      </c>
      <c r="H727" s="7" t="inlineStr">
        <is>
          <t>1. QP01 2. Enter Material, Plant 3. Assign MICs to operations 4. Save</t>
        </is>
      </c>
      <c r="I727" s="7" t="inlineStr">
        <is>
          <t>Plan created</t>
        </is>
      </c>
      <c r="J727" s="8" t="inlineStr">
        <is>
          <t>High</t>
        </is>
      </c>
      <c r="K727" s="7" t="inlineStr">
        <is>
          <t>Functional</t>
        </is>
      </c>
      <c r="L727" s="7" t="inlineStr">
        <is>
          <t>High</t>
        </is>
      </c>
      <c r="M727" s="7" t="inlineStr">
        <is>
          <t>BAPI_INSPECTIONPLAN_CREATE</t>
        </is>
      </c>
    </row>
    <row r="728" ht="45" customHeight="1">
      <c r="A728" s="9" t="inlineStr">
        <is>
          <t>QM-PHR-001</t>
        </is>
      </c>
      <c r="B728" s="9" t="inlineStr">
        <is>
          <t>QM</t>
        </is>
      </c>
      <c r="C728" s="9" t="inlineStr">
        <is>
          <t>Inspection Lots</t>
        </is>
      </c>
      <c r="D728" s="9" t="inlineStr">
        <is>
          <t>Pharma</t>
        </is>
      </c>
      <c r="E728" s="9" t="inlineStr">
        <is>
          <t>Batch Release in Pharma</t>
        </is>
      </c>
      <c r="F728" s="9" t="inlineStr">
        <is>
          <t>Complete QM batch release for pharmaceutical lot</t>
        </is>
      </c>
      <c r="G728" s="9" t="inlineStr">
        <is>
          <t>GMP system; inspection type 01 active; CoA generated</t>
        </is>
      </c>
      <c r="H728" s="9" t="inlineStr">
        <is>
          <t>1. Record all test results. 2. Review against specifications. 3. Release batch QA32.</t>
        </is>
      </c>
      <c r="I728" s="9" t="inlineStr">
        <is>
          <t>Batch released; disposition record created; CoA available for customer.</t>
        </is>
      </c>
      <c r="J728" s="8" t="inlineStr">
        <is>
          <t>High</t>
        </is>
      </c>
      <c r="K728" s="9" t="inlineStr">
        <is>
          <t>Compliance</t>
        </is>
      </c>
      <c r="L728" s="9" t="inlineStr">
        <is>
          <t>Medium</t>
        </is>
      </c>
      <c r="M728" s="9" t="inlineStr">
        <is>
          <t>QA32 / BAPI_BATCH_CHANGE</t>
        </is>
      </c>
    </row>
    <row r="729" ht="45" customHeight="1">
      <c r="A729" s="7" t="inlineStr">
        <is>
          <t>QM-QN-001</t>
        </is>
      </c>
      <c r="B729" s="7" t="inlineStr">
        <is>
          <t>QM</t>
        </is>
      </c>
      <c r="C729" s="7" t="inlineStr">
        <is>
          <t>Quality Notifications</t>
        </is>
      </c>
      <c r="D729" s="7" t="inlineStr">
        <is>
          <t>All</t>
        </is>
      </c>
      <c r="E729" s="7" t="inlineStr">
        <is>
          <t>Quality Notification</t>
        </is>
      </c>
      <c r="F729" s="7" t="inlineStr">
        <is>
          <t>Create quality notification QM01</t>
        </is>
      </c>
      <c r="G729" s="7" t="inlineStr">
        <is>
          <t>Notification type configured; defect catalog maintained</t>
        </is>
      </c>
      <c r="H729" s="7" t="inlineStr">
        <is>
          <t>1. QM01 → Select notification type Q1/Q2/Q3\n2. Enter description + defect\n3. Assign tasks\n4. Set priority\n5. Save</t>
        </is>
      </c>
      <c r="I729" s="7" t="inlineStr">
        <is>
          <t>Notification created; tasks assigned; CAPA workflow triggered; deadline set</t>
        </is>
      </c>
      <c r="J729" s="8" t="inlineStr">
        <is>
          <t>High</t>
        </is>
      </c>
      <c r="K729" s="7" t="inlineStr">
        <is>
          <t>Functional</t>
        </is>
      </c>
      <c r="L729" s="7" t="inlineStr">
        <is>
          <t>High</t>
        </is>
      </c>
      <c r="M729" s="7" t="inlineStr">
        <is>
          <t>BAPI_QUALNOT_CREATE</t>
        </is>
      </c>
    </row>
    <row r="730" ht="45" customHeight="1">
      <c r="A730" s="9" t="inlineStr">
        <is>
          <t>QM-QN-002</t>
        </is>
      </c>
      <c r="B730" s="9" t="inlineStr">
        <is>
          <t>QM</t>
        </is>
      </c>
      <c r="C730" s="9" t="inlineStr">
        <is>
          <t>Quality Notifications</t>
        </is>
      </c>
      <c r="D730" s="9" t="inlineStr">
        <is>
          <t>All</t>
        </is>
      </c>
      <c r="E730" s="9" t="inlineStr">
        <is>
          <t>Vendor Evaluation</t>
        </is>
      </c>
      <c r="F730" s="9" t="inlineStr">
        <is>
          <t>Score vendor quality performance ME61</t>
        </is>
      </c>
      <c r="G730" s="9" t="inlineStr">
        <is>
          <t>Vendor evaluation criteria configured; delivery + quality data posted</t>
        </is>
      </c>
      <c r="H730" s="9" t="inlineStr">
        <is>
          <t>1. ME61 → Enter vendor + purchasing org\n2. Evaluate on-time delivery + quality\n3. Enter scores per criterion\n4. Save</t>
        </is>
      </c>
      <c r="I730" s="9" t="inlineStr">
        <is>
          <t>Vendor score calculated; weighting applied; overall score updated; vendor performance report available ME6B</t>
        </is>
      </c>
      <c r="J730" s="10" t="inlineStr">
        <is>
          <t>Medium</t>
        </is>
      </c>
      <c r="K730" s="9" t="inlineStr">
        <is>
          <t>Functional</t>
        </is>
      </c>
      <c r="L730" s="9" t="inlineStr">
        <is>
          <t>Medium</t>
        </is>
      </c>
      <c r="M730" s="9" t="inlineStr">
        <is>
          <t>BAPI_VENDOR_EVALUATE</t>
        </is>
      </c>
    </row>
    <row r="731" ht="45" customHeight="1">
      <c r="A731" s="7" t="inlineStr">
        <is>
          <t>QM-QN-003</t>
        </is>
      </c>
      <c r="B731" s="7" t="inlineStr">
        <is>
          <t>QM</t>
        </is>
      </c>
      <c r="C731" s="7" t="inlineStr">
        <is>
          <t>Quality Notifications</t>
        </is>
      </c>
      <c r="D731" s="7" t="inlineStr">
        <is>
          <t>All</t>
        </is>
      </c>
      <c r="E731" s="7" t="inlineStr">
        <is>
          <t>Notification Completion with CAPA</t>
        </is>
      </c>
      <c r="F731" s="7" t="inlineStr">
        <is>
          <t>Close notification after CAPA QM02</t>
        </is>
      </c>
      <c r="G731" s="7" t="inlineStr">
        <is>
          <t>CAPA tasks complete; effectiveness check done</t>
        </is>
      </c>
      <c r="H731" s="7" t="inlineStr">
        <is>
          <t>1. QM02 → Complete tasks. 2. Enter effectiveness result. 3. Close.</t>
        </is>
      </c>
      <c r="I731" s="7" t="inlineStr">
        <is>
          <t>Notification closed; CAPA documented; effectiveness recorded.</t>
        </is>
      </c>
      <c r="J731" s="8" t="inlineStr">
        <is>
          <t>High</t>
        </is>
      </c>
      <c r="K731" s="7" t="inlineStr">
        <is>
          <t>Functional</t>
        </is>
      </c>
      <c r="L731" s="7" t="inlineStr">
        <is>
          <t>Medium</t>
        </is>
      </c>
      <c r="M731" s="7" t="inlineStr">
        <is>
          <t>BAPI_QUALNOT_CLOSE</t>
        </is>
      </c>
    </row>
    <row r="732" ht="45" customHeight="1">
      <c r="A732" s="9" t="inlineStr">
        <is>
          <t>QM-QN-004</t>
        </is>
      </c>
      <c r="B732" s="9" t="inlineStr">
        <is>
          <t>QM</t>
        </is>
      </c>
      <c r="C732" s="9" t="inlineStr">
        <is>
          <t>Quality Notifications</t>
        </is>
      </c>
      <c r="D732" s="9" t="inlineStr">
        <is>
          <t>All</t>
        </is>
      </c>
      <c r="E732" s="9" t="inlineStr">
        <is>
          <t>8D Vendor Complaint Report</t>
        </is>
      </c>
      <c r="F732" s="9" t="inlineStr">
        <is>
          <t>Issue 8D report to vendor Q2</t>
        </is>
      </c>
      <c r="G732" s="9" t="inlineStr">
        <is>
          <t>Q2 type configured; 8D form available</t>
        </is>
      </c>
      <c r="H732" s="9" t="inlineStr">
        <is>
          <t>1. QM01 → Type Q2. 2. Complete 8D sections. 3. Send to vendor.</t>
        </is>
      </c>
      <c r="I732" s="9" t="inlineStr">
        <is>
          <t>8D report generated; vendor receives notification.</t>
        </is>
      </c>
      <c r="J732" s="8" t="inlineStr">
        <is>
          <t>High</t>
        </is>
      </c>
      <c r="K732" s="9" t="inlineStr">
        <is>
          <t>Functional</t>
        </is>
      </c>
      <c r="L732" s="9" t="inlineStr">
        <is>
          <t>Low</t>
        </is>
      </c>
      <c r="M732" s="9" t="inlineStr">
        <is>
          <t>BAPI_QUALNOT_CREATE / 8D</t>
        </is>
      </c>
    </row>
    <row r="733" ht="45" customHeight="1">
      <c r="A733" s="7" t="inlineStr">
        <is>
          <t>QM-RET-001</t>
        </is>
      </c>
      <c r="B733" s="7" t="inlineStr">
        <is>
          <t>QM</t>
        </is>
      </c>
      <c r="C733" s="7" t="inlineStr">
        <is>
          <t>Returns Quality</t>
        </is>
      </c>
      <c r="D733" s="7" t="inlineStr">
        <is>
          <t>All</t>
        </is>
      </c>
      <c r="E733" s="7" t="inlineStr">
        <is>
          <t>Customer Returns GR Inspection</t>
        </is>
      </c>
      <c r="F733" s="7" t="inlineStr">
        <is>
          <t>QM inspection on customer returns type 05</t>
        </is>
      </c>
      <c r="G733" s="7" t="inlineStr">
        <is>
          <t>Return delivery from customer; inspection type 05 active</t>
        </is>
      </c>
      <c r="H733" s="7" t="inlineStr">
        <is>
          <t>1. Post return GR. 2. Inspection lot created. 3. Record results. 4. UD.</t>
        </is>
      </c>
      <c r="I733" s="7" t="inlineStr">
        <is>
          <t>Return goods inspected; UD determines restock or scrap.</t>
        </is>
      </c>
      <c r="J733" s="8" t="inlineStr">
        <is>
          <t>High</t>
        </is>
      </c>
      <c r="K733" s="7" t="inlineStr">
        <is>
          <t>Integration</t>
        </is>
      </c>
      <c r="L733" s="7" t="inlineStr">
        <is>
          <t>High</t>
        </is>
      </c>
      <c r="M733" s="7" t="inlineStr">
        <is>
          <t>BAPI_GOODSMVT_CREATE / type 05</t>
        </is>
      </c>
    </row>
    <row r="734" ht="45" customHeight="1">
      <c r="A734" s="9" t="inlineStr">
        <is>
          <t>QM-STA-001</t>
        </is>
      </c>
      <c r="B734" s="9" t="inlineStr">
        <is>
          <t>QM</t>
        </is>
      </c>
      <c r="C734" s="9" t="inlineStr">
        <is>
          <t>Statistics</t>
        </is>
      </c>
      <c r="D734" s="9" t="inlineStr">
        <is>
          <t>All</t>
        </is>
      </c>
      <c r="E734" s="9" t="inlineStr">
        <is>
          <t>Quality Level Analysis</t>
        </is>
      </c>
      <c r="F734" s="9" t="inlineStr">
        <is>
          <t>Run quality level trend analysis QM16</t>
        </is>
      </c>
      <c r="G734" s="9" t="inlineStr">
        <is>
          <t>Multiple lots with results available</t>
        </is>
      </c>
      <c r="H734" s="9" t="inlineStr">
        <is>
          <t>1. QM16 → Enter material. 2. Execute. 3. Review trend.</t>
        </is>
      </c>
      <c r="I734" s="9" t="inlineStr">
        <is>
          <t>Quality levels trended; deterioration triggers dynamic mod change.</t>
        </is>
      </c>
      <c r="J734" s="8" t="inlineStr">
        <is>
          <t>High</t>
        </is>
      </c>
      <c r="K734" s="9" t="inlineStr">
        <is>
          <t>Regression</t>
        </is>
      </c>
      <c r="L734" s="9" t="inlineStr">
        <is>
          <t>Low</t>
        </is>
      </c>
      <c r="M734" s="9" t="inlineStr">
        <is>
          <t>QM16</t>
        </is>
      </c>
    </row>
    <row r="735" ht="45" customHeight="1">
      <c r="A735" s="7" t="inlineStr">
        <is>
          <t>QM-STB-002</t>
        </is>
      </c>
      <c r="B735" s="7" t="inlineStr">
        <is>
          <t>QM</t>
        </is>
      </c>
      <c r="C735" s="7" t="inlineStr">
        <is>
          <t>Stability</t>
        </is>
      </c>
      <c r="D735" s="7" t="inlineStr">
        <is>
          <t>Pharma</t>
        </is>
      </c>
      <c r="E735" s="7" t="inlineStr">
        <is>
          <t>Stability Study</t>
        </is>
      </c>
      <c r="F735" s="7" t="inlineStr">
        <is>
          <t>Confirm Initial Sample</t>
        </is>
      </c>
      <c r="G735" s="7" t="inlineStr">
        <is>
          <t>QS Notification exists</t>
        </is>
      </c>
      <c r="H735" s="7" t="inlineStr">
        <is>
          <t>1. QM02 2. Action box: Confirm initial sample 3. Save</t>
        </is>
      </c>
      <c r="I735" s="7" t="inlineStr">
        <is>
          <t>Sample receipt confirmed</t>
        </is>
      </c>
      <c r="J735" s="10" t="inlineStr">
        <is>
          <t>Medium</t>
        </is>
      </c>
      <c r="K735" s="7" t="inlineStr">
        <is>
          <t>Functional</t>
        </is>
      </c>
      <c r="L735" s="7" t="inlineStr">
        <is>
          <t>Medium</t>
        </is>
      </c>
      <c r="M735" s="7" t="inlineStr"/>
    </row>
    <row r="736" ht="45" customHeight="1">
      <c r="A736" s="9" t="inlineStr">
        <is>
          <t>REG-001</t>
        </is>
      </c>
      <c r="B736" s="9" t="inlineStr">
        <is>
          <t>Cross-Module</t>
        </is>
      </c>
      <c r="C736" s="9" t="inlineStr">
        <is>
          <t>Regression</t>
        </is>
      </c>
      <c r="D736" s="9" t="inlineStr">
        <is>
          <t>All</t>
        </is>
      </c>
      <c r="E736" s="9" t="inlineStr">
        <is>
          <t>Smoke Test – Core Transactions</t>
        </is>
      </c>
      <c r="F736" s="9" t="inlineStr">
        <is>
          <t>Verify core transactions after system change</t>
        </is>
      </c>
      <c r="G736" s="9" t="inlineStr">
        <is>
          <t>All modules available; test data prepared</t>
        </is>
      </c>
      <c r="H736" s="9" t="inlineStr">
        <is>
          <t>1. Run smoke tests for FI-GL, MM-PO, SD-SO, PP-CO. 2. Validate no errors.</t>
        </is>
      </c>
      <c r="I736" s="9" t="inlineStr">
        <is>
          <t>All smoke tests pass; core transactions functional after change.</t>
        </is>
      </c>
      <c r="J736" s="8" t="inlineStr">
        <is>
          <t>High</t>
        </is>
      </c>
      <c r="K736" s="9" t="inlineStr">
        <is>
          <t>Regression</t>
        </is>
      </c>
      <c r="L736" s="9" t="inlineStr">
        <is>
          <t>High</t>
        </is>
      </c>
      <c r="M736" s="9" t="inlineStr">
        <is>
          <t>Smoke test suite</t>
        </is>
      </c>
    </row>
    <row r="737" ht="45" customHeight="1">
      <c r="A737" s="7" t="inlineStr">
        <is>
          <t>REG-002</t>
        </is>
      </c>
      <c r="B737" s="7" t="inlineStr">
        <is>
          <t>Cross-Module</t>
        </is>
      </c>
      <c r="C737" s="7" t="inlineStr">
        <is>
          <t>Regression</t>
        </is>
      </c>
      <c r="D737" s="7" t="inlineStr">
        <is>
          <t>All</t>
        </is>
      </c>
      <c r="E737" s="7" t="inlineStr">
        <is>
          <t>Period-End Regression</t>
        </is>
      </c>
      <c r="F737" s="7" t="inlineStr">
        <is>
          <t>Validate period-end after system upgrade</t>
        </is>
      </c>
      <c r="G737" s="7" t="inlineStr">
        <is>
          <t>Upgraded system; test client with data</t>
        </is>
      </c>
      <c r="H737" s="7" t="inlineStr">
        <is>
          <t>1. Run all period-end steps. 2. Compare outputs to baseline. 3. Flag deviations.</t>
        </is>
      </c>
      <c r="I737" s="7" t="inlineStr">
        <is>
          <t>Period-end completes; outputs match baseline; no regressions.</t>
        </is>
      </c>
      <c r="J737" s="8" t="inlineStr">
        <is>
          <t>High</t>
        </is>
      </c>
      <c r="K737" s="7" t="inlineStr">
        <is>
          <t>Regression</t>
        </is>
      </c>
      <c r="L737" s="7" t="inlineStr">
        <is>
          <t>Low</t>
        </is>
      </c>
      <c r="M737" s="7" t="inlineStr">
        <is>
          <t>Full close regression</t>
        </is>
      </c>
    </row>
    <row r="738" ht="45" customHeight="1">
      <c r="A738" s="9" t="inlineStr">
        <is>
          <t>REG-003</t>
        </is>
      </c>
      <c r="B738" s="9" t="inlineStr">
        <is>
          <t>Cross-Module</t>
        </is>
      </c>
      <c r="C738" s="9" t="inlineStr">
        <is>
          <t>Regression</t>
        </is>
      </c>
      <c r="D738" s="9" t="inlineStr">
        <is>
          <t>All</t>
        </is>
      </c>
      <c r="E738" s="9" t="inlineStr">
        <is>
          <t>Authorization Regression</t>
        </is>
      </c>
      <c r="F738" s="9" t="inlineStr">
        <is>
          <t>Validate authorization objects after role change</t>
        </is>
      </c>
      <c r="G738" s="9" t="inlineStr">
        <is>
          <t>Roles modified; SU24 checks available</t>
        </is>
      </c>
      <c r="H738" s="9" t="inlineStr">
        <is>
          <t>1. Run SU53 checks for key transactions. 2. Verify no unauthorized access gaps.</t>
        </is>
      </c>
      <c r="I738" s="9" t="inlineStr">
        <is>
          <t>All role assignments checked; no access regressions; gaps documented.</t>
        </is>
      </c>
      <c r="J738" s="8" t="inlineStr">
        <is>
          <t>High</t>
        </is>
      </c>
      <c r="K738" s="9" t="inlineStr">
        <is>
          <t>Security</t>
        </is>
      </c>
      <c r="L738" s="9" t="inlineStr">
        <is>
          <t>Medium</t>
        </is>
      </c>
      <c r="M738" s="9" t="inlineStr">
        <is>
          <t>SU53 / SU24 / authorization</t>
        </is>
      </c>
    </row>
    <row r="739" ht="45" customHeight="1">
      <c r="A739" s="7" t="inlineStr">
        <is>
          <t>REG-FI-001</t>
        </is>
      </c>
      <c r="B739" s="7" t="inlineStr">
        <is>
          <t>FI</t>
        </is>
      </c>
      <c r="C739" s="7" t="inlineStr">
        <is>
          <t>General Ledger</t>
        </is>
      </c>
      <c r="D739" s="7" t="inlineStr">
        <is>
          <t>All</t>
        </is>
      </c>
      <c r="E739" s="7" t="inlineStr">
        <is>
          <t>Post-Upgrade GL Posting Regression</t>
        </is>
      </c>
      <c r="F739" s="7" t="inlineStr">
        <is>
          <t>Verify GL document posting after system upgrade</t>
        </is>
      </c>
      <c r="G739" s="7" t="inlineStr">
        <is>
          <t>System upgrade completed; regression environment available</t>
        </is>
      </c>
      <c r="H739" s="7" t="inlineStr">
        <is>
          <t>1. Execute F-02 with known test data\n2. Verify document number generated\n3. Check posting date, amounts, account assignments\n4. Compare with pre-upgrade baseline</t>
        </is>
      </c>
      <c r="I739" s="7" t="inlineStr">
        <is>
          <t>Document posting behavior identical to pre-upgrade baseline; number range, balance, and FI fields all match expected values</t>
        </is>
      </c>
      <c r="J739" s="8" t="inlineStr">
        <is>
          <t>High</t>
        </is>
      </c>
      <c r="K739" s="7" t="inlineStr">
        <is>
          <t>Regression</t>
        </is>
      </c>
      <c r="L739" s="7" t="inlineStr">
        <is>
          <t>High</t>
        </is>
      </c>
      <c r="M739" s="7" t="inlineStr">
        <is>
          <t>BAPI_ACC_GL_POSTING_POST</t>
        </is>
      </c>
    </row>
    <row r="740" ht="45" customHeight="1">
      <c r="A740" s="9" t="inlineStr">
        <is>
          <t>REG-MM-001</t>
        </is>
      </c>
      <c r="B740" s="9" t="inlineStr">
        <is>
          <t>MM</t>
        </is>
      </c>
      <c r="C740" s="9" t="inlineStr">
        <is>
          <t>Purchasing</t>
        </is>
      </c>
      <c r="D740" s="9" t="inlineStr">
        <is>
          <t>All</t>
        </is>
      </c>
      <c r="E740" s="9" t="inlineStr">
        <is>
          <t>PO Creation Regression</t>
        </is>
      </c>
      <c r="F740" s="9" t="inlineStr">
        <is>
          <t>Verify purchase order creation after patch</t>
        </is>
      </c>
      <c r="G740" s="9" t="inlineStr">
        <is>
          <t>Patch applied; regression environment; known vendor + material data</t>
        </is>
      </c>
      <c r="H740" s="9" t="inlineStr">
        <is>
          <t>1. ME21N → Create PO with standard test data\n2. Verify all tabs populated correctly\n3. Release PO\n4. Check commitment created in CO\n5. Compare fields with pre-patch baseline</t>
        </is>
      </c>
      <c r="I740" s="9" t="inlineStr">
        <is>
          <t>PO creation behavior identical to pre-patch; all field validations pass; commitment amount correct; no new error messages</t>
        </is>
      </c>
      <c r="J740" s="8" t="inlineStr">
        <is>
          <t>High</t>
        </is>
      </c>
      <c r="K740" s="9" t="inlineStr">
        <is>
          <t>Regression</t>
        </is>
      </c>
      <c r="L740" s="9" t="inlineStr">
        <is>
          <t>High</t>
        </is>
      </c>
      <c r="M740" s="9" t="inlineStr">
        <is>
          <t>BAPI_PO_CREATE1</t>
        </is>
      </c>
    </row>
    <row r="741" ht="45" customHeight="1">
      <c r="A741" s="7" t="inlineStr">
        <is>
          <t>REG-PAY-001</t>
        </is>
      </c>
      <c r="B741" s="7" t="inlineStr">
        <is>
          <t>HCM</t>
        </is>
      </c>
      <c r="C741" s="7" t="inlineStr">
        <is>
          <t>Payroll</t>
        </is>
      </c>
      <c r="D741" s="7" t="inlineStr">
        <is>
          <t>All</t>
        </is>
      </c>
      <c r="E741" s="7" t="inlineStr">
        <is>
          <t>Payroll Regression</t>
        </is>
      </c>
      <c r="F741" s="7" t="inlineStr">
        <is>
          <t>Verify payroll results after tax table update</t>
        </is>
      </c>
      <c r="G741" s="7" t="inlineStr">
        <is>
          <t>Tax table updated; test employee with known wage types; parallel payroll run</t>
        </is>
      </c>
      <c r="H741" s="7" t="inlineStr">
        <is>
          <t>1. Run payroll for test employee (PC00_M99_CALC)\n2. Extract results from cluster RT\n3. Compare net pay, tax deductions vs expected\n4. Reconcile any variance</t>
        </is>
      </c>
      <c r="I741" s="7" t="inlineStr">
        <is>
          <t>Net pay within expected range post tax update; statutory deductions recalculated correctly; no dump or inconsistency in payroll log</t>
        </is>
      </c>
      <c r="J741" s="8" t="inlineStr">
        <is>
          <t>High</t>
        </is>
      </c>
      <c r="K741" s="7" t="inlineStr">
        <is>
          <t>Regression</t>
        </is>
      </c>
      <c r="L741" s="7" t="inlineStr">
        <is>
          <t>Medium</t>
        </is>
      </c>
      <c r="M741" s="7" t="inlineStr">
        <is>
          <t>RFC_READ_TABLE on payroll clusters</t>
        </is>
      </c>
    </row>
    <row r="742" ht="45" customHeight="1">
      <c r="A742" s="9" t="inlineStr">
        <is>
          <t>REG-SD-001</t>
        </is>
      </c>
      <c r="B742" s="9" t="inlineStr">
        <is>
          <t>SD</t>
        </is>
      </c>
      <c r="C742" s="9" t="inlineStr">
        <is>
          <t>Sales Order</t>
        </is>
      </c>
      <c r="D742" s="9" t="inlineStr">
        <is>
          <t>All</t>
        </is>
      </c>
      <c r="E742" s="9" t="inlineStr">
        <is>
          <t>Pricing Regression</t>
        </is>
      </c>
      <c r="F742" s="9" t="inlineStr">
        <is>
          <t>Verify pricing determination after customizing change</t>
        </is>
      </c>
      <c r="G742" s="9" t="inlineStr">
        <is>
          <t>Pricing customizing changed; known customer/material/price condition data</t>
        </is>
      </c>
      <c r="H742" s="9" t="inlineStr">
        <is>
          <t>1. VA01 → Create sales order with known customer + material\n2. Record pricing conditions determined\n3. Compare with expected price from baseline\n4. Check all condition types in analysis</t>
        </is>
      </c>
      <c r="I742" s="9" t="inlineStr">
        <is>
          <t>Price determined exactly as per baseline; no unexpected condition types added/removed; net price matches tolerance &lt; 0.01%</t>
        </is>
      </c>
      <c r="J742" s="8" t="inlineStr">
        <is>
          <t>High</t>
        </is>
      </c>
      <c r="K742" s="9" t="inlineStr">
        <is>
          <t>Regression</t>
        </is>
      </c>
      <c r="L742" s="9" t="inlineStr">
        <is>
          <t>High</t>
        </is>
      </c>
      <c r="M742" s="9" t="inlineStr">
        <is>
          <t>BAPI_SALESORDER_CREATEFROMDAT2</t>
        </is>
      </c>
    </row>
    <row r="743" ht="45" customHeight="1">
      <c r="A743" s="7" t="inlineStr">
        <is>
          <t>RT-FI-001</t>
        </is>
      </c>
      <c r="B743" s="7" t="inlineStr">
        <is>
          <t>FI</t>
        </is>
      </c>
      <c r="C743" s="7" t="inlineStr">
        <is>
          <t>Financial</t>
        </is>
      </c>
      <c r="D743" s="7" t="inlineStr">
        <is>
          <t>Retail</t>
        </is>
      </c>
      <c r="E743" s="7" t="inlineStr">
        <is>
          <t>POS Reconciliation</t>
        </is>
      </c>
      <c r="F743" s="7" t="inlineStr">
        <is>
          <t>Reconcile POS daily totals</t>
        </is>
      </c>
      <c r="G743" s="7" t="inlineStr">
        <is>
          <t>POS system integrated; IDoc configured for daily upload</t>
        </is>
      </c>
      <c r="H743" s="7" t="inlineStr">
        <is>
          <t>1. Daily POS IDocs arrive\n2. RFWMBP00 → Process POS upload\n3. Verify tender types (cash, card)\n4. Reconcile vs bank statement</t>
        </is>
      </c>
      <c r="I743" s="7" t="inlineStr">
        <is>
          <t>POS totals posted to FI; cash account balanced; discrepancies flagged; day-end journal created</t>
        </is>
      </c>
      <c r="J743" s="8" t="inlineStr">
        <is>
          <t>High</t>
        </is>
      </c>
      <c r="K743" s="7" t="inlineStr">
        <is>
          <t>Integration</t>
        </is>
      </c>
      <c r="L743" s="7" t="inlineStr">
        <is>
          <t>Medium</t>
        </is>
      </c>
      <c r="M743" s="7" t="inlineStr">
        <is>
          <t>IDoc WPUBON01 / BAPI_POSORDER_SAVE</t>
        </is>
      </c>
    </row>
    <row r="744" ht="45" customHeight="1">
      <c r="A744" s="9" t="inlineStr">
        <is>
          <t>RT-MM-001</t>
        </is>
      </c>
      <c r="B744" s="9" t="inlineStr">
        <is>
          <t>MM</t>
        </is>
      </c>
      <c r="C744" s="9" t="inlineStr">
        <is>
          <t>Replenishment</t>
        </is>
      </c>
      <c r="D744" s="9" t="inlineStr">
        <is>
          <t>Retail</t>
        </is>
      </c>
      <c r="E744" s="9" t="inlineStr">
        <is>
          <t>Store Replenishment</t>
        </is>
      </c>
      <c r="F744" s="9" t="inlineStr">
        <is>
          <t>Automatic store replenishment MRP/Allocation</t>
        </is>
      </c>
      <c r="G744" s="9" t="inlineStr">
        <is>
          <t>Store as plant; safety stock defined; supplier info record</t>
        </is>
      </c>
      <c r="H744" s="9" t="inlineStr">
        <is>
          <t>1. MD01 → MRP for store plant\n2. Review purchase proposals\n3. Allocation from DC to store\n4. MIGO → GR at store</t>
        </is>
      </c>
      <c r="I744" s="9" t="inlineStr">
        <is>
          <t>Store stock replenished; reorder point logic respected; allocation quantities correct</t>
        </is>
      </c>
      <c r="J744" s="8" t="inlineStr">
        <is>
          <t>High</t>
        </is>
      </c>
      <c r="K744" s="9" t="inlineStr">
        <is>
          <t>Functional</t>
        </is>
      </c>
      <c r="L744" s="9" t="inlineStr">
        <is>
          <t>High</t>
        </is>
      </c>
      <c r="M744" s="9" t="inlineStr">
        <is>
          <t>BAPI_GOODSMVT_CREATE</t>
        </is>
      </c>
    </row>
    <row r="745" ht="45" customHeight="1">
      <c r="A745" s="7" t="inlineStr">
        <is>
          <t>RT-MM-002</t>
        </is>
      </c>
      <c r="B745" s="7" t="inlineStr">
        <is>
          <t>MM</t>
        </is>
      </c>
      <c r="C745" s="7" t="inlineStr">
        <is>
          <t>Inventory</t>
        </is>
      </c>
      <c r="D745" s="7" t="inlineStr">
        <is>
          <t>Retail</t>
        </is>
      </c>
      <c r="E745" s="7" t="inlineStr">
        <is>
          <t>Markdown Management</t>
        </is>
      </c>
      <c r="F745" s="7" t="inlineStr">
        <is>
          <t>Clearance markdown on slow-moving stock</t>
        </is>
      </c>
      <c r="G745" s="7" t="inlineStr">
        <is>
          <t>Stock with low sell-through; markdown authorization</t>
        </is>
      </c>
      <c r="H745" s="7" t="inlineStr">
        <is>
          <t>1. Create markdown price condition VK11\n2. Reduce price for clearance period\n3. Monitor sell-through\n4. Write-down remaining stock if needed</t>
        </is>
      </c>
      <c r="I745" s="7" t="inlineStr">
        <is>
          <t>Markdown price active; sell-through improves; residual stock written down with FI impact; cleared from assortment</t>
        </is>
      </c>
      <c r="J745" s="10" t="inlineStr">
        <is>
          <t>Medium</t>
        </is>
      </c>
      <c r="K745" s="7" t="inlineStr">
        <is>
          <t>Functional</t>
        </is>
      </c>
      <c r="L745" s="7" t="inlineStr">
        <is>
          <t>Medium</t>
        </is>
      </c>
      <c r="M745" s="7" t="inlineStr">
        <is>
          <t>BAPI_PRICES_CONDITIONS</t>
        </is>
      </c>
    </row>
    <row r="746" ht="45" customHeight="1">
      <c r="A746" s="9" t="inlineStr">
        <is>
          <t>RT-POS-001</t>
        </is>
      </c>
      <c r="B746" s="9" t="inlineStr">
        <is>
          <t>IS-Retail</t>
        </is>
      </c>
      <c r="C746" s="9" t="inlineStr">
        <is>
          <t>POS Inbound</t>
        </is>
      </c>
      <c r="D746" s="9" t="inlineStr">
        <is>
          <t>Retail</t>
        </is>
      </c>
      <c r="E746" s="9" t="inlineStr">
        <is>
          <t>POS Sales</t>
        </is>
      </c>
      <c r="F746" s="9" t="inlineStr">
        <is>
          <t>Process POS Inbound Sales</t>
        </is>
      </c>
      <c r="G746" s="9" t="inlineStr">
        <is>
          <t>WPUBON IDoc exists</t>
        </is>
      </c>
      <c r="H746" s="9" t="inlineStr">
        <is>
          <t>1. WPER 2. Monitor IDoc processing</t>
        </is>
      </c>
      <c r="I746" s="9" t="inlineStr">
        <is>
          <t>Revenue posted to CO-PA; inventory reduced systematically</t>
        </is>
      </c>
      <c r="J746" s="8" t="inlineStr">
        <is>
          <t>High</t>
        </is>
      </c>
      <c r="K746" s="9" t="inlineStr">
        <is>
          <t>Integration</t>
        </is>
      </c>
      <c r="L746" s="9" t="inlineStr">
        <is>
          <t>High</t>
        </is>
      </c>
      <c r="M746" s="9" t="inlineStr">
        <is>
          <t>BAPI_POSORDER_SAVE</t>
        </is>
      </c>
    </row>
    <row r="747" ht="45" customHeight="1">
      <c r="A747" s="7" t="inlineStr">
        <is>
          <t>RT-PRC-001</t>
        </is>
      </c>
      <c r="B747" s="7" t="inlineStr">
        <is>
          <t>IS-Retail</t>
        </is>
      </c>
      <c r="C747" s="7" t="inlineStr">
        <is>
          <t>Pricing</t>
        </is>
      </c>
      <c r="D747" s="7" t="inlineStr">
        <is>
          <t>Retail</t>
        </is>
      </c>
      <c r="E747" s="7" t="inlineStr">
        <is>
          <t>Promotions</t>
        </is>
      </c>
      <c r="F747" s="7" t="inlineStr">
        <is>
          <t>Create Promotion Pricing</t>
        </is>
      </c>
      <c r="G747" s="7" t="inlineStr">
        <is>
          <t>Retail article exists</t>
        </is>
      </c>
      <c r="H747" s="7" t="inlineStr">
        <is>
          <t>1. WAK1 2. Enter promo details 3. Save</t>
        </is>
      </c>
      <c r="I747" s="7" t="inlineStr">
        <is>
          <t>Promotion pricing conditions active for the specific site/period</t>
        </is>
      </c>
      <c r="J747" s="8" t="inlineStr">
        <is>
          <t>High</t>
        </is>
      </c>
      <c r="K747" s="7" t="inlineStr">
        <is>
          <t>Functional</t>
        </is>
      </c>
      <c r="L747" s="7" t="inlineStr">
        <is>
          <t>High</t>
        </is>
      </c>
      <c r="M747" s="7" t="inlineStr">
        <is>
          <t>BAPI_PRICES_CONDITIONS</t>
        </is>
      </c>
    </row>
    <row r="748" ht="45" customHeight="1">
      <c r="A748" s="9" t="inlineStr">
        <is>
          <t>RT-REP-001</t>
        </is>
      </c>
      <c r="B748" s="9" t="inlineStr">
        <is>
          <t>IS-Retail</t>
        </is>
      </c>
      <c r="C748" s="9" t="inlineStr">
        <is>
          <t>Replenishment</t>
        </is>
      </c>
      <c r="D748" s="9" t="inlineStr">
        <is>
          <t>Retail</t>
        </is>
      </c>
      <c r="E748" s="9" t="inlineStr">
        <is>
          <t>Store Replenishment</t>
        </is>
      </c>
      <c r="F748" s="9" t="inlineStr">
        <is>
          <t>Run Store Replenishment</t>
        </is>
      </c>
      <c r="G748" s="9" t="inlineStr">
        <is>
          <t>Sales history exists</t>
        </is>
      </c>
      <c r="H748" s="9" t="inlineStr">
        <is>
          <t>1. WRP1 2. Enter Store/Article 3. Run</t>
        </is>
      </c>
      <c r="I748" s="9" t="inlineStr">
        <is>
          <t>Purchase requisitions or STOs generated for stores</t>
        </is>
      </c>
      <c r="J748" s="8" t="inlineStr">
        <is>
          <t>High</t>
        </is>
      </c>
      <c r="K748" s="9" t="inlineStr">
        <is>
          <t>Functional</t>
        </is>
      </c>
      <c r="L748" s="9" t="inlineStr">
        <is>
          <t>Medium</t>
        </is>
      </c>
      <c r="M748" s="9" t="inlineStr">
        <is>
          <t>BAPI_PR_CREATE</t>
        </is>
      </c>
    </row>
    <row r="749" ht="45" customHeight="1">
      <c r="A749" s="7" t="inlineStr">
        <is>
          <t>RT-SD-001</t>
        </is>
      </c>
      <c r="B749" s="7" t="inlineStr">
        <is>
          <t>SD</t>
        </is>
      </c>
      <c r="C749" s="7" t="inlineStr">
        <is>
          <t>Retail</t>
        </is>
      </c>
      <c r="D749" s="7" t="inlineStr">
        <is>
          <t>Retail</t>
        </is>
      </c>
      <c r="E749" s="7" t="inlineStr">
        <is>
          <t>Article Master Creation</t>
        </is>
      </c>
      <c r="F749" s="7" t="inlineStr">
        <is>
          <t>Create retail article MM41</t>
        </is>
      </c>
      <c r="G749" s="7" t="inlineStr">
        <is>
          <t>Merchandise category configured; retail site</t>
        </is>
      </c>
      <c r="H749" s="7" t="inlineStr">
        <is>
          <t>1. MM41 → Enter EAN/article number\n2. Select merchandise category\n3. Maintain purchase + sales prices\n4. Assign to site/storage location\n5. Save</t>
        </is>
      </c>
      <c r="I749" s="7" t="inlineStr">
        <is>
          <t>Article created; price ladder maintained; listing active for assigned sites; POS can sell</t>
        </is>
      </c>
      <c r="J749" s="8" t="inlineStr">
        <is>
          <t>High</t>
        </is>
      </c>
      <c r="K749" s="7" t="inlineStr">
        <is>
          <t>Functional</t>
        </is>
      </c>
      <c r="L749" s="7" t="inlineStr">
        <is>
          <t>High</t>
        </is>
      </c>
      <c r="M749" s="7" t="inlineStr">
        <is>
          <t>BAPI_MATERIAL_SAVEDATA</t>
        </is>
      </c>
    </row>
    <row r="750" ht="45" customHeight="1">
      <c r="A750" s="9" t="inlineStr">
        <is>
          <t>RT-SD-002</t>
        </is>
      </c>
      <c r="B750" s="9" t="inlineStr">
        <is>
          <t>SD</t>
        </is>
      </c>
      <c r="C750" s="9" t="inlineStr">
        <is>
          <t>Retail</t>
        </is>
      </c>
      <c r="D750" s="9" t="inlineStr">
        <is>
          <t>Retail</t>
        </is>
      </c>
      <c r="E750" s="9" t="inlineStr">
        <is>
          <t>Promotion Pricing</t>
        </is>
      </c>
      <c r="F750" s="9" t="inlineStr">
        <is>
          <t>Create promotional price condition VK11</t>
        </is>
      </c>
      <c r="G750" s="9" t="inlineStr">
        <is>
          <t>Promotion condition type maintained; validity date range</t>
        </is>
      </c>
      <c r="H750" s="9" t="inlineStr">
        <is>
          <t>1. VK11 → Promotion condition type\n2. Enter article + validity period\n3. Enter promo price\n4. Assign sales org</t>
        </is>
      </c>
      <c r="I750" s="9" t="inlineStr">
        <is>
          <t>Promotional price active during validity; overrides regular price; margin analysis shows promo impact</t>
        </is>
      </c>
      <c r="J750" s="8" t="inlineStr">
        <is>
          <t>High</t>
        </is>
      </c>
      <c r="K750" s="9" t="inlineStr">
        <is>
          <t>Functional</t>
        </is>
      </c>
      <c r="L750" s="9" t="inlineStr">
        <is>
          <t>High</t>
        </is>
      </c>
      <c r="M750" s="9" t="inlineStr">
        <is>
          <t>BAPI_PRICES_CONDITIONS</t>
        </is>
      </c>
    </row>
    <row r="751" ht="45" customHeight="1">
      <c r="A751" s="7" t="inlineStr">
        <is>
          <t>RT-SD-003</t>
        </is>
      </c>
      <c r="B751" s="7" t="inlineStr">
        <is>
          <t>SD</t>
        </is>
      </c>
      <c r="C751" s="7" t="inlineStr">
        <is>
          <t>Retail</t>
        </is>
      </c>
      <c r="D751" s="7" t="inlineStr">
        <is>
          <t>Retail</t>
        </is>
      </c>
      <c r="E751" s="7" t="inlineStr">
        <is>
          <t>Merchandise Category Listing</t>
        </is>
      </c>
      <c r="F751" s="7" t="inlineStr">
        <is>
          <t>List article for new store MM42</t>
        </is>
      </c>
      <c r="G751" s="7" t="inlineStr">
        <is>
          <t>Article master exists; new store opened; listing conditions configured</t>
        </is>
      </c>
      <c r="H751" s="7" t="inlineStr">
        <is>
          <t>1. MM42 → Enter article + merchandise category\n2. Add new store/site to listing\n3. Set listing validity dates\n4. Generate de-listing for exited stores\n5. Save</t>
        </is>
      </c>
      <c r="I751" s="7" t="inlineStr">
        <is>
          <t>Article listed at new store; available for replenishment and POS; de-listed stores locked from ordering</t>
        </is>
      </c>
      <c r="J751" s="10" t="inlineStr">
        <is>
          <t>Medium</t>
        </is>
      </c>
      <c r="K751" s="7" t="inlineStr">
        <is>
          <t>Functional</t>
        </is>
      </c>
      <c r="L751" s="7" t="inlineStr">
        <is>
          <t>High</t>
        </is>
      </c>
      <c r="M751" s="7" t="inlineStr">
        <is>
          <t>BAPI_MATERIAL_SAVEDATA</t>
        </is>
      </c>
    </row>
    <row r="752" ht="45" customHeight="1">
      <c r="A752" s="9" t="inlineStr">
        <is>
          <t>S4-AP-001</t>
        </is>
      </c>
      <c r="B752" s="9" t="inlineStr">
        <is>
          <t>FI</t>
        </is>
      </c>
      <c r="C752" s="9" t="inlineStr">
        <is>
          <t>AP Automation</t>
        </is>
      </c>
      <c r="D752" s="9" t="inlineStr">
        <is>
          <t>All</t>
        </is>
      </c>
      <c r="E752" s="9" t="inlineStr">
        <is>
          <t>Intelligent Invoice Processing</t>
        </is>
      </c>
      <c r="F752" s="9" t="inlineStr">
        <is>
          <t>Process invoice via SAP AI IRPA</t>
        </is>
      </c>
      <c r="G752" s="9" t="inlineStr">
        <is>
          <t>S/4HANA 2021+; IRPA configured; inbox active</t>
        </is>
      </c>
      <c r="H752" s="9" t="inlineStr">
        <is>
          <t>1. Email invoice arrives
2. AI extracts header + line items
3. PO matching
4. Post or park if exceptions</t>
        </is>
      </c>
      <c r="I752" s="9" t="inlineStr">
        <is>
          <t>Invoice auto-posted with high-confidence; exceptions routed to human; ML model improves</t>
        </is>
      </c>
      <c r="J752" s="8" t="inlineStr">
        <is>
          <t>High</t>
        </is>
      </c>
      <c r="K752" s="9" t="inlineStr">
        <is>
          <t>Integration</t>
        </is>
      </c>
      <c r="L752" s="9" t="inlineStr">
        <is>
          <t>Low</t>
        </is>
      </c>
      <c r="M752" s="9" t="inlineStr">
        <is>
          <t>BAPI_INCOMINGINVOICE_CREATE</t>
        </is>
      </c>
    </row>
    <row r="753" ht="45" customHeight="1">
      <c r="A753" s="7" t="inlineStr">
        <is>
          <t>S4-BC-001</t>
        </is>
      </c>
      <c r="B753" s="7" t="inlineStr">
        <is>
          <t>MM</t>
        </is>
      </c>
      <c r="C753" s="7" t="inlineStr">
        <is>
          <t>Business Partner</t>
        </is>
      </c>
      <c r="D753" s="7" t="inlineStr">
        <is>
          <t>All</t>
        </is>
      </c>
      <c r="E753" s="7" t="inlineStr">
        <is>
          <t>Unified Business Partner Creation</t>
        </is>
      </c>
      <c r="F753" s="7" t="inlineStr">
        <is>
          <t>Create unified business partner BP</t>
        </is>
      </c>
      <c r="G753" s="7" t="inlineStr">
        <is>
          <t>BP framework active; account group configured</t>
        </is>
      </c>
      <c r="H753" s="7" t="inlineStr">
        <is>
          <t>1. BP Create person or org
2. Role Vendor FLVN01 or Customer FLCU01
3. Bank data
4. Save</t>
        </is>
      </c>
      <c r="I753" s="7" t="inlineStr">
        <is>
          <t>Single BP created; vendor and customer roles assigned; no duplicate XK01 XD01 needed</t>
        </is>
      </c>
      <c r="J753" s="8" t="inlineStr">
        <is>
          <t>High</t>
        </is>
      </c>
      <c r="K753" s="7" t="inlineStr">
        <is>
          <t>Functional</t>
        </is>
      </c>
      <c r="L753" s="7" t="inlineStr">
        <is>
          <t>High</t>
        </is>
      </c>
      <c r="M753" s="7" t="inlineStr">
        <is>
          <t>BAPI_BUPA_CREATE_FROM_DATA</t>
        </is>
      </c>
    </row>
    <row r="754" ht="45" customHeight="1">
      <c r="A754" s="9" t="inlineStr">
        <is>
          <t>S4-BC-002</t>
        </is>
      </c>
      <c r="B754" s="9" t="inlineStr">
        <is>
          <t>FI</t>
        </is>
      </c>
      <c r="C754" s="9" t="inlineStr">
        <is>
          <t>Credit Management</t>
        </is>
      </c>
      <c r="D754" s="9" t="inlineStr">
        <is>
          <t>All</t>
        </is>
      </c>
      <c r="E754" s="9" t="inlineStr">
        <is>
          <t>SAP FSCM Credit Management</t>
        </is>
      </c>
      <c r="F754" s="9" t="inlineStr">
        <is>
          <t>Credit limit in S/4 FSCM UKM_BP</t>
        </is>
      </c>
      <c r="G754" s="9" t="inlineStr">
        <is>
          <t>FSCM Credit Management active; workflow configured</t>
        </is>
      </c>
      <c r="H754" s="9" t="inlineStr">
        <is>
          <t>1. UKM_BP Business partner credit data
2. Set limit + scoring
3. Order triggers credit check</t>
        </is>
      </c>
      <c r="I754" s="9" t="inlineStr">
        <is>
          <t>Credit check via FSCM; limit and scoring applied; workflow for limit changes</t>
        </is>
      </c>
      <c r="J754" s="8" t="inlineStr">
        <is>
          <t>High</t>
        </is>
      </c>
      <c r="K754" s="9" t="inlineStr">
        <is>
          <t>Functional</t>
        </is>
      </c>
      <c r="L754" s="9" t="inlineStr">
        <is>
          <t>Medium</t>
        </is>
      </c>
      <c r="M754" s="9" t="inlineStr">
        <is>
          <t>BAPI_CREDITMANAGEMENT_GETDETAI</t>
        </is>
      </c>
    </row>
    <row r="755" ht="45" customHeight="1">
      <c r="A755" s="7" t="inlineStr">
        <is>
          <t>S4-CF-001</t>
        </is>
      </c>
      <c r="B755" s="7" t="inlineStr">
        <is>
          <t>FI</t>
        </is>
      </c>
      <c r="C755" s="7" t="inlineStr">
        <is>
          <t>Central Finance</t>
        </is>
      </c>
      <c r="D755" s="7" t="inlineStr">
        <is>
          <t>All</t>
        </is>
      </c>
      <c r="E755" s="7" t="inlineStr">
        <is>
          <t>Central Finance Replication Test</t>
        </is>
      </c>
      <c r="F755" s="7" t="inlineStr">
        <is>
          <t>Verify transaction replication to CFIN</t>
        </is>
      </c>
      <c r="G755" s="7" t="inlineStr">
        <is>
          <t>Central Finance system; SLT replication active</t>
        </is>
      </c>
      <c r="H755" s="7" t="inlineStr">
        <is>
          <t>1. Post FI doc in source system
2. Check CFIN system
3. Verify mapped document</t>
        </is>
      </c>
      <c r="I755" s="7" t="inlineStr">
        <is>
          <t>Document replicated in real-time; GL accounts mapped; profit center carried over</t>
        </is>
      </c>
      <c r="J755" s="8" t="inlineStr">
        <is>
          <t>High</t>
        </is>
      </c>
      <c r="K755" s="7" t="inlineStr">
        <is>
          <t>Integration</t>
        </is>
      </c>
      <c r="L755" s="7" t="inlineStr">
        <is>
          <t>Low</t>
        </is>
      </c>
      <c r="M755" s="7" t="inlineStr">
        <is>
          <t>BAPI_ACC_GL_POSTING_POST</t>
        </is>
      </c>
    </row>
    <row r="756" ht="45" customHeight="1">
      <c r="A756" s="9" t="inlineStr">
        <is>
          <t>S4-EM-001</t>
        </is>
      </c>
      <c r="B756" s="9" t="inlineStr">
        <is>
          <t>CO</t>
        </is>
      </c>
      <c r="C756" s="9" t="inlineStr">
        <is>
          <t>Embedded Analytics</t>
        </is>
      </c>
      <c r="D756" s="9" t="inlineStr">
        <is>
          <t>All</t>
        </is>
      </c>
      <c r="E756" s="9" t="inlineStr">
        <is>
          <t>SAP Analytics Cloud Embedded Reporting</t>
        </is>
      </c>
      <c r="F756" s="9" t="inlineStr">
        <is>
          <t>Real-time reporting via embedded analytics</t>
        </is>
      </c>
      <c r="G756" s="9" t="inlineStr">
        <is>
          <t>S/4HANA; virtual data models active; Fiori tiles configured</t>
        </is>
      </c>
      <c r="H756" s="9" t="inlineStr">
        <is>
          <t>1. Fiori Open profitability report
2. Real-time data
3. Drill-down
4. Export</t>
        </is>
      </c>
      <c r="I756" s="9" t="inlineStr">
        <is>
          <t>Real-time data from ACDOCA; no batch; filter and drill-down work; Excel export correct</t>
        </is>
      </c>
      <c r="J756" s="8" t="inlineStr">
        <is>
          <t>High</t>
        </is>
      </c>
      <c r="K756" s="9" t="inlineStr">
        <is>
          <t>Functional</t>
        </is>
      </c>
      <c r="L756" s="9" t="inlineStr">
        <is>
          <t>Low</t>
        </is>
      </c>
      <c r="M756" s="9" t="inlineStr">
        <is>
          <t>RKKBB000</t>
        </is>
      </c>
    </row>
    <row r="757" ht="45" customHeight="1">
      <c r="A757" s="7" t="inlineStr">
        <is>
          <t>S4-ML-001</t>
        </is>
      </c>
      <c r="B757" s="7" t="inlineStr">
        <is>
          <t>CO</t>
        </is>
      </c>
      <c r="C757" s="7" t="inlineStr">
        <is>
          <t>S4HANA Universal Journal</t>
        </is>
      </c>
      <c r="D757" s="7" t="inlineStr">
        <is>
          <t>All</t>
        </is>
      </c>
      <c r="E757" s="7" t="inlineStr">
        <is>
          <t>ACDOCA Universal Journal Verification</t>
        </is>
      </c>
      <c r="F757" s="7" t="inlineStr">
        <is>
          <t>Verify ACDOCA universal journal</t>
        </is>
      </c>
      <c r="G757" s="7" t="inlineStr">
        <is>
          <t>S/4HANA; ACDOCA table active</t>
        </is>
      </c>
      <c r="H757" s="7" t="inlineStr">
        <is>
          <t>1. Post FI document
2. SE16N ACDOCA
3. Verify all dimensions GL CO PCA ML</t>
        </is>
      </c>
      <c r="I757" s="7" t="inlineStr">
        <is>
          <t>Single line item contains GL cost center profit center material ML in one row</t>
        </is>
      </c>
      <c r="J757" s="8" t="inlineStr">
        <is>
          <t>High</t>
        </is>
      </c>
      <c r="K757" s="7" t="inlineStr">
        <is>
          <t>Functional</t>
        </is>
      </c>
      <c r="L757" s="7" t="inlineStr">
        <is>
          <t>Medium</t>
        </is>
      </c>
      <c r="M757" s="7" t="inlineStr">
        <is>
          <t>BAPI_ACC_GL_POSTING_POST</t>
        </is>
      </c>
    </row>
    <row r="758" ht="45" customHeight="1">
      <c r="A758" s="9" t="inlineStr">
        <is>
          <t>SCM-ASR-001</t>
        </is>
      </c>
      <c r="B758" s="9" t="inlineStr">
        <is>
          <t>SCM</t>
        </is>
      </c>
      <c r="C758" s="9" t="inlineStr">
        <is>
          <t>TM/EWM</t>
        </is>
      </c>
      <c r="D758" s="9" t="inlineStr">
        <is>
          <t>All</t>
        </is>
      </c>
      <c r="E758" s="9" t="inlineStr">
        <is>
          <t>Execution</t>
        </is>
      </c>
      <c r="F758" s="9" t="inlineStr">
        <is>
          <t>Freight Order to EWM</t>
        </is>
      </c>
      <c r="G758" s="9" t="inlineStr">
        <is>
          <t>FO created in TM</t>
        </is>
      </c>
      <c r="H758" s="9" t="inlineStr">
        <is>
          <t>1. Create FO in TM 2. Assign deliveries</t>
        </is>
      </c>
      <c r="I758" s="9" t="inlineStr">
        <is>
          <t>EWM receives FO data without generating a TU (ASR mode)</t>
        </is>
      </c>
      <c r="J758" s="8" t="inlineStr">
        <is>
          <t>High</t>
        </is>
      </c>
      <c r="K758" s="9" t="inlineStr">
        <is>
          <t>Integration</t>
        </is>
      </c>
      <c r="L758" s="9" t="inlineStr">
        <is>
          <t>Medium</t>
        </is>
      </c>
      <c r="M758" s="9" t="inlineStr">
        <is>
          <t>BAPI_OUTB_DELIVERY_CHANGE</t>
        </is>
      </c>
    </row>
    <row r="759" ht="45" customHeight="1">
      <c r="A759" s="7" t="inlineStr">
        <is>
          <t>SCM-ASR-002</t>
        </is>
      </c>
      <c r="B759" s="7" t="inlineStr">
        <is>
          <t>SCM</t>
        </is>
      </c>
      <c r="C759" s="7" t="inlineStr">
        <is>
          <t>TM/EWM</t>
        </is>
      </c>
      <c r="D759" s="7" t="inlineStr">
        <is>
          <t>All</t>
        </is>
      </c>
      <c r="E759" s="7" t="inlineStr">
        <is>
          <t>Execution</t>
        </is>
      </c>
      <c r="F759" s="7" t="inlineStr">
        <is>
          <t>Ready for WH Processing</t>
        </is>
      </c>
      <c r="G759" s="7" t="inlineStr">
        <is>
          <t>FO sent</t>
        </is>
      </c>
      <c r="H759" s="7" t="inlineStr">
        <is>
          <t>1. TM dispatcher sets status "Ready for WH processing"</t>
        </is>
      </c>
      <c r="I759" s="7" t="inlineStr">
        <is>
          <t>Block removed in EWM; warehouse tasks can be created</t>
        </is>
      </c>
      <c r="J759" s="8" t="inlineStr">
        <is>
          <t>High</t>
        </is>
      </c>
      <c r="K759" s="7" t="inlineStr">
        <is>
          <t>Integration</t>
        </is>
      </c>
      <c r="L759" s="7" t="inlineStr">
        <is>
          <t>Medium</t>
        </is>
      </c>
      <c r="M759" s="7" t="inlineStr">
        <is>
          <t>Custom RFC / OData</t>
        </is>
      </c>
    </row>
    <row r="760" ht="45" customHeight="1">
      <c r="A760" s="9" t="inlineStr">
        <is>
          <t>SCM-IBP-001</t>
        </is>
      </c>
      <c r="B760" s="9" t="inlineStr">
        <is>
          <t>SCM</t>
        </is>
      </c>
      <c r="C760" s="9" t="inlineStr">
        <is>
          <t>IBP</t>
        </is>
      </c>
      <c r="D760" s="9" t="inlineStr">
        <is>
          <t>All</t>
        </is>
      </c>
      <c r="E760" s="9" t="inlineStr">
        <is>
          <t>Integration</t>
        </is>
      </c>
      <c r="F760" s="9" t="inlineStr">
        <is>
          <t>Extract Master Data to IBP</t>
        </is>
      </c>
      <c r="G760" s="9" t="inlineStr">
        <is>
          <t>CPI-DS configured</t>
        </is>
      </c>
      <c r="H760" s="9" t="inlineStr">
        <is>
          <t>1. Run CPI-DS task 2. Check IBP Data Integration app</t>
        </is>
      </c>
      <c r="I760" s="9" t="inlineStr">
        <is>
          <t>Master data (Locations/Products) successfully imported into IBP</t>
        </is>
      </c>
      <c r="J760" s="8" t="inlineStr">
        <is>
          <t>High</t>
        </is>
      </c>
      <c r="K760" s="9" t="inlineStr">
        <is>
          <t>Integration</t>
        </is>
      </c>
      <c r="L760" s="9" t="inlineStr">
        <is>
          <t>High</t>
        </is>
      </c>
      <c r="M760" s="9" t="inlineStr">
        <is>
          <t>OData / CPI-DS</t>
        </is>
      </c>
    </row>
    <row r="761" ht="45" customHeight="1">
      <c r="A761" s="7" t="inlineStr">
        <is>
          <t>SCM-IBP-002</t>
        </is>
      </c>
      <c r="B761" s="7" t="inlineStr">
        <is>
          <t>SCM</t>
        </is>
      </c>
      <c r="C761" s="7" t="inlineStr">
        <is>
          <t>IBP</t>
        </is>
      </c>
      <c r="D761" s="7" t="inlineStr">
        <is>
          <t>All</t>
        </is>
      </c>
      <c r="E761" s="7" t="inlineStr">
        <is>
          <t>Planning</t>
        </is>
      </c>
      <c r="F761" s="7" t="inlineStr">
        <is>
          <t>S&amp;OP Heuristic Run</t>
        </is>
      </c>
      <c r="G761" s="7" t="inlineStr">
        <is>
          <t>IBP Master Data exists</t>
        </is>
      </c>
      <c r="H761" s="7" t="inlineStr">
        <is>
          <t>1. Open IBP Excel Add-in 2. Run S&amp;OP Heuristic</t>
        </is>
      </c>
      <c r="I761" s="7" t="inlineStr">
        <is>
          <t>Supply plan generated; capacity shortages identified</t>
        </is>
      </c>
      <c r="J761" s="8" t="inlineStr">
        <is>
          <t>High</t>
        </is>
      </c>
      <c r="K761" s="7" t="inlineStr">
        <is>
          <t>Functional</t>
        </is>
      </c>
      <c r="L761" s="7" t="inlineStr">
        <is>
          <t>Medium</t>
        </is>
      </c>
      <c r="M761" s="7" t="inlineStr">
        <is>
          <t>IBP Excel Add-in / OData</t>
        </is>
      </c>
    </row>
    <row r="762" ht="45" customHeight="1">
      <c r="A762" s="9" t="inlineStr">
        <is>
          <t>SCM-IBP-003</t>
        </is>
      </c>
      <c r="B762" s="9" t="inlineStr">
        <is>
          <t>SCM</t>
        </is>
      </c>
      <c r="C762" s="9" t="inlineStr">
        <is>
          <t>IBP</t>
        </is>
      </c>
      <c r="D762" s="9" t="inlineStr">
        <is>
          <t>All</t>
        </is>
      </c>
      <c r="E762" s="9" t="inlineStr">
        <is>
          <t>Integration</t>
        </is>
      </c>
      <c r="F762" s="9" t="inlineStr">
        <is>
          <t>Real-Time Integration (RTI)</t>
        </is>
      </c>
      <c r="G762" s="9" t="inlineStr">
        <is>
          <t>RTI configured</t>
        </is>
      </c>
      <c r="H762" s="9" t="inlineStr">
        <is>
          <t>1. Create SO in S/4HANA 2. Check IBP Order-Based Planning</t>
        </is>
      </c>
      <c r="I762" s="9" t="inlineStr">
        <is>
          <t>Sales order instantly reflected in IBP supply/demand matching</t>
        </is>
      </c>
      <c r="J762" s="8" t="inlineStr">
        <is>
          <t>High</t>
        </is>
      </c>
      <c r="K762" s="9" t="inlineStr">
        <is>
          <t>Integration</t>
        </is>
      </c>
      <c r="L762" s="9" t="inlineStr">
        <is>
          <t>High</t>
        </is>
      </c>
      <c r="M762" s="9" t="inlineStr">
        <is>
          <t>CIF / RTI</t>
        </is>
      </c>
    </row>
    <row r="763" ht="45" customHeight="1">
      <c r="A763" s="7" t="inlineStr">
        <is>
          <t>SD-ADV-001</t>
        </is>
      </c>
      <c r="B763" s="7" t="inlineStr">
        <is>
          <t>SD</t>
        </is>
      </c>
      <c r="C763" s="7" t="inlineStr">
        <is>
          <t>Interco</t>
        </is>
      </c>
      <c r="D763" s="7" t="inlineStr">
        <is>
          <t>All</t>
        </is>
      </c>
      <c r="E763" s="7" t="inlineStr">
        <is>
          <t>Sales</t>
        </is>
      </c>
      <c r="F763" s="7" t="inlineStr">
        <is>
          <t>Advanced Intercompany Sales</t>
        </is>
      </c>
      <c r="G763" s="7" t="inlineStr">
        <is>
          <t>VCM configured</t>
        </is>
      </c>
      <c r="H763" s="7" t="inlineStr">
        <is>
          <t>1. Create SO in Selling Co. 2. Save</t>
        </is>
      </c>
      <c r="I763" s="7" t="inlineStr">
        <is>
          <t>VCM auto-creates Intercompany PO and Delivering Co. SO</t>
        </is>
      </c>
      <c r="J763" s="8" t="inlineStr">
        <is>
          <t>High</t>
        </is>
      </c>
      <c r="K763" s="7" t="inlineStr">
        <is>
          <t>Integration</t>
        </is>
      </c>
      <c r="L763" s="7" t="inlineStr">
        <is>
          <t>High</t>
        </is>
      </c>
      <c r="M763" s="7" t="inlineStr">
        <is>
          <t>BAPI_SALESORDER_CREATEFROMDAT2</t>
        </is>
      </c>
    </row>
    <row r="764" ht="45" customHeight="1">
      <c r="A764" s="9" t="inlineStr">
        <is>
          <t>SD-AV-001</t>
        </is>
      </c>
      <c r="B764" s="9" t="inlineStr">
        <is>
          <t>SD</t>
        </is>
      </c>
      <c r="C764" s="9" t="inlineStr">
        <is>
          <t>Availability Check</t>
        </is>
      </c>
      <c r="D764" s="9" t="inlineStr">
        <is>
          <t>All</t>
        </is>
      </c>
      <c r="E764" s="9" t="inlineStr">
        <is>
          <t>ATP Backorder Processing</t>
        </is>
      </c>
      <c r="F764" s="9" t="inlineStr">
        <is>
          <t>Check availability and create backorder</t>
        </is>
      </c>
      <c r="G764" s="9" t="inlineStr">
        <is>
          <t>ATP configured; limited stock available</t>
        </is>
      </c>
      <c r="H764" s="9" t="inlineStr">
        <is>
          <t>1. VA01 Order qty 100; stock 60
2. ATP check Partial confirm
3. Backorder for 40
4. V_V2 Backorder processing</t>
        </is>
      </c>
      <c r="I764" s="9" t="inlineStr">
        <is>
          <t>60 confirmed immediately; 40 on backorder; customer notified; schedule line split</t>
        </is>
      </c>
      <c r="J764" s="8" t="inlineStr">
        <is>
          <t>High</t>
        </is>
      </c>
      <c r="K764" s="9" t="inlineStr">
        <is>
          <t>Functional</t>
        </is>
      </c>
      <c r="L764" s="9" t="inlineStr">
        <is>
          <t>High</t>
        </is>
      </c>
      <c r="M764" s="9" t="inlineStr">
        <is>
          <t>BAPI_SALESORDER_CREATEFROMDAT2</t>
        </is>
      </c>
    </row>
    <row r="765" ht="45" customHeight="1">
      <c r="A765" s="7" t="inlineStr">
        <is>
          <t>SD-BIL-001</t>
        </is>
      </c>
      <c r="B765" s="7" t="inlineStr">
        <is>
          <t>SD</t>
        </is>
      </c>
      <c r="C765" s="7" t="inlineStr">
        <is>
          <t>Billing</t>
        </is>
      </c>
      <c r="D765" s="7" t="inlineStr">
        <is>
          <t>All</t>
        </is>
      </c>
      <c r="E765" s="7" t="inlineStr">
        <is>
          <t>Invoice Creation</t>
        </is>
      </c>
      <c r="F765" s="7" t="inlineStr">
        <is>
          <t>Create customer invoice VF01</t>
        </is>
      </c>
      <c r="G765" s="7" t="inlineStr">
        <is>
          <t>Goods issue posted; billing type F2 configured</t>
        </is>
      </c>
      <c r="H765" s="7" t="inlineStr">
        <is>
          <t>1. VF01 → Enter delivery number\n2. Review billing items + pricing\n3. Save</t>
        </is>
      </c>
      <c r="I765" s="7" t="inlineStr">
        <is>
          <t>Invoice created; FI document posted (AR debit/revenue credit); customer balance updated; output printed</t>
        </is>
      </c>
      <c r="J765" s="8" t="inlineStr">
        <is>
          <t>High</t>
        </is>
      </c>
      <c r="K765" s="7" t="inlineStr">
        <is>
          <t>Functional</t>
        </is>
      </c>
      <c r="L765" s="7" t="inlineStr">
        <is>
          <t>High</t>
        </is>
      </c>
      <c r="M765" s="7" t="inlineStr">
        <is>
          <t>BAPI_BILLINGDOC_CREATE</t>
        </is>
      </c>
    </row>
    <row r="766" ht="45" customHeight="1">
      <c r="A766" s="9" t="inlineStr">
        <is>
          <t>SD-BIL-002</t>
        </is>
      </c>
      <c r="B766" s="9" t="inlineStr">
        <is>
          <t>SD</t>
        </is>
      </c>
      <c r="C766" s="9" t="inlineStr">
        <is>
          <t>Billing</t>
        </is>
      </c>
      <c r="D766" s="9" t="inlineStr">
        <is>
          <t>All</t>
        </is>
      </c>
      <c r="E766" s="9" t="inlineStr">
        <is>
          <t>Credit Memo</t>
        </is>
      </c>
      <c r="F766" s="9" t="inlineStr">
        <is>
          <t>Create credit memo for customer return</t>
        </is>
      </c>
      <c r="G766" s="9" t="inlineStr">
        <is>
          <t>Returns order RE exists and GR posted</t>
        </is>
      </c>
      <c r="H766" s="9" t="inlineStr">
        <is>
          <t>1. VF01 → Enter returns order/delivery\n2. Billing type G2\n3. Post</t>
        </is>
      </c>
      <c r="I766" s="9" t="inlineStr">
        <is>
          <t>Credit memo created; FI document reverses original billing; customer balance adjusted</t>
        </is>
      </c>
      <c r="J766" s="8" t="inlineStr">
        <is>
          <t>High</t>
        </is>
      </c>
      <c r="K766" s="9" t="inlineStr">
        <is>
          <t>Functional</t>
        </is>
      </c>
      <c r="L766" s="9" t="inlineStr">
        <is>
          <t>High</t>
        </is>
      </c>
      <c r="M766" s="9" t="inlineStr">
        <is>
          <t>BAPI_BILLINGDOC_CREATE</t>
        </is>
      </c>
    </row>
    <row r="767" ht="45" customHeight="1">
      <c r="A767" s="7" t="inlineStr">
        <is>
          <t>SD-BIL-003</t>
        </is>
      </c>
      <c r="B767" s="7" t="inlineStr">
        <is>
          <t>SD</t>
        </is>
      </c>
      <c r="C767" s="7" t="inlineStr">
        <is>
          <t>Billing</t>
        </is>
      </c>
      <c r="D767" s="7" t="inlineStr">
        <is>
          <t>All</t>
        </is>
      </c>
      <c r="E767" s="7" t="inlineStr">
        <is>
          <t>Billing Plan</t>
        </is>
      </c>
      <c r="F767" s="7" t="inlineStr">
        <is>
          <t>Invoice milestone billing</t>
        </is>
      </c>
      <c r="G767" s="7" t="inlineStr">
        <is>
          <t>Sales order with billing plan; milestone dates defined</t>
        </is>
      </c>
      <c r="H767" s="7" t="inlineStr">
        <is>
          <t>1. VF04 → Billing due list → Filter billing plan\n2. Select due milestones\n3. Create invoice</t>
        </is>
      </c>
      <c r="I767" s="7" t="inlineStr">
        <is>
          <t>Partial invoices created per milestone; total = contract value; revenue deferred until recognition</t>
        </is>
      </c>
      <c r="J767" s="8" t="inlineStr">
        <is>
          <t>High</t>
        </is>
      </c>
      <c r="K767" s="7" t="inlineStr">
        <is>
          <t>Functional</t>
        </is>
      </c>
      <c r="L767" s="7" t="inlineStr">
        <is>
          <t>Medium</t>
        </is>
      </c>
      <c r="M767" s="7" t="inlineStr">
        <is>
          <t>BAPI_BILLINGDOC_CREATE</t>
        </is>
      </c>
    </row>
    <row r="768" ht="45" customHeight="1">
      <c r="A768" s="9" t="inlineStr">
        <is>
          <t>SD-BIL-004</t>
        </is>
      </c>
      <c r="B768" s="9" t="inlineStr">
        <is>
          <t>SD</t>
        </is>
      </c>
      <c r="C768" s="9" t="inlineStr">
        <is>
          <t>Billing</t>
        </is>
      </c>
      <c r="D768" s="9" t="inlineStr">
        <is>
          <t>All</t>
        </is>
      </c>
      <c r="E768" s="9" t="inlineStr">
        <is>
          <t>Pro Forma Invoice</t>
        </is>
      </c>
      <c r="F768" s="9" t="inlineStr">
        <is>
          <t>Create pro forma invoice for export</t>
        </is>
      </c>
      <c r="G768" s="9" t="inlineStr">
        <is>
          <t>Sales order or delivery exists; pro forma billing type F5 configured</t>
        </is>
      </c>
      <c r="H768" s="9" t="inlineStr">
        <is>
          <t>1. VF01 → Enter delivery\n2. Billing type F5 (pro forma)\n3. Post</t>
        </is>
      </c>
      <c r="I768" s="9" t="inlineStr">
        <is>
          <t>Pro forma invoice created; no FI document generated; used for export customs; can be reprinted multiple times</t>
        </is>
      </c>
      <c r="J768" s="13" t="inlineStr">
        <is>
          <t>Low</t>
        </is>
      </c>
      <c r="K768" s="9" t="inlineStr">
        <is>
          <t>Functional</t>
        </is>
      </c>
      <c r="L768" s="9" t="inlineStr">
        <is>
          <t>High</t>
        </is>
      </c>
      <c r="M768" s="9" t="inlineStr">
        <is>
          <t>BAPI_BILLINGDOC_CREATE</t>
        </is>
      </c>
    </row>
    <row r="769" ht="45" customHeight="1">
      <c r="A769" s="7" t="inlineStr">
        <is>
          <t>SD-BIL-005</t>
        </is>
      </c>
      <c r="B769" s="7" t="inlineStr">
        <is>
          <t>SD</t>
        </is>
      </c>
      <c r="C769" s="7" t="inlineStr">
        <is>
          <t>Billing</t>
        </is>
      </c>
      <c r="D769" s="7" t="inlineStr">
        <is>
          <t>All</t>
        </is>
      </c>
      <c r="E769" s="7" t="inlineStr">
        <is>
          <t>Pro Forma Invoice for Export</t>
        </is>
      </c>
      <c r="F769" s="7" t="inlineStr">
        <is>
          <t>Create pro forma with no FI impact</t>
        </is>
      </c>
      <c r="G769" s="7" t="inlineStr">
        <is>
          <t>Pro forma billing type configured</t>
        </is>
      </c>
      <c r="H769" s="7" t="inlineStr">
        <is>
          <t>1. VF01 → Pro forma type. 2. Enter delivery. 3. Save.</t>
        </is>
      </c>
      <c r="I769" s="7" t="inlineStr">
        <is>
          <t>Pro forma created; no FI document; used for customs.</t>
        </is>
      </c>
      <c r="J769" s="10" t="inlineStr">
        <is>
          <t>Medium</t>
        </is>
      </c>
      <c r="K769" s="7" t="inlineStr">
        <is>
          <t>Functional</t>
        </is>
      </c>
      <c r="L769" s="7" t="inlineStr">
        <is>
          <t>Medium</t>
        </is>
      </c>
      <c r="M769" s="7" t="inlineStr">
        <is>
          <t>BAPI_BILLINGDOC_CREATE</t>
        </is>
      </c>
    </row>
    <row r="770" ht="45" customHeight="1">
      <c r="A770" s="9" t="inlineStr">
        <is>
          <t>SD-BIL-006</t>
        </is>
      </c>
      <c r="B770" s="9" t="inlineStr">
        <is>
          <t>SD</t>
        </is>
      </c>
      <c r="C770" s="9" t="inlineStr">
        <is>
          <t>Billing</t>
        </is>
      </c>
      <c r="D770" s="9" t="inlineStr">
        <is>
          <t>All</t>
        </is>
      </c>
      <c r="E770" s="9" t="inlineStr">
        <is>
          <t>Collective Billing Run</t>
        </is>
      </c>
      <c r="F770" s="9" t="inlineStr">
        <is>
          <t>Process billing due list VF04</t>
        </is>
      </c>
      <c r="G770" s="9" t="inlineStr">
        <is>
          <t>Multiple deliveries due</t>
        </is>
      </c>
      <c r="H770" s="9" t="inlineStr">
        <is>
          <t>1. VF04 → Filter by shipping point. 2. Select all due. 3. Collective run.</t>
        </is>
      </c>
      <c r="I770" s="9" t="inlineStr">
        <is>
          <t>Multiple billing docs created; FI posted for each.</t>
        </is>
      </c>
      <c r="J770" s="8" t="inlineStr">
        <is>
          <t>High</t>
        </is>
      </c>
      <c r="K770" s="9" t="inlineStr">
        <is>
          <t>Functional</t>
        </is>
      </c>
      <c r="L770" s="9" t="inlineStr">
        <is>
          <t>High</t>
        </is>
      </c>
      <c r="M770" s="9" t="inlineStr">
        <is>
          <t>BAPI_BILLINGDOC_CREATE</t>
        </is>
      </c>
    </row>
    <row r="771" ht="45" customHeight="1">
      <c r="A771" s="7" t="inlineStr">
        <is>
          <t>SD-BIL-007</t>
        </is>
      </c>
      <c r="B771" s="7" t="inlineStr">
        <is>
          <t>SD</t>
        </is>
      </c>
      <c r="C771" s="7" t="inlineStr">
        <is>
          <t>Billing</t>
        </is>
      </c>
      <c r="D771" s="7" t="inlineStr">
        <is>
          <t>All</t>
        </is>
      </c>
      <c r="E771" s="7" t="inlineStr">
        <is>
          <t>Billing Plan Milestone</t>
        </is>
      </c>
      <c r="F771" s="7" t="inlineStr">
        <is>
          <t>Trigger billing plan item on milestone completion</t>
        </is>
      </c>
      <c r="G771" s="7" t="inlineStr">
        <is>
          <t>Billing plan on project SO; milestone billing active</t>
        </is>
      </c>
      <c r="H771" s="7" t="inlineStr">
        <is>
          <t>1. Complete milestone. 2. VF01 → Bill milestone item.</t>
        </is>
      </c>
      <c r="I771" s="7" t="inlineStr">
        <is>
          <t>Milestone billing doc created; revenue recognized.</t>
        </is>
      </c>
      <c r="J771" s="8" t="inlineStr">
        <is>
          <t>High</t>
        </is>
      </c>
      <c r="K771" s="7" t="inlineStr">
        <is>
          <t>Integration</t>
        </is>
      </c>
      <c r="L771" s="7" t="inlineStr">
        <is>
          <t>Medium</t>
        </is>
      </c>
      <c r="M771" s="7" t="inlineStr">
        <is>
          <t>VF01 / billing plan</t>
        </is>
      </c>
    </row>
    <row r="772" ht="45" customHeight="1">
      <c r="A772" s="9" t="inlineStr">
        <is>
          <t>SD-BP-001</t>
        </is>
      </c>
      <c r="B772" s="9" t="inlineStr">
        <is>
          <t>SD</t>
        </is>
      </c>
      <c r="C772" s="9" t="inlineStr">
        <is>
          <t>Billing Plans</t>
        </is>
      </c>
      <c r="D772" s="9" t="inlineStr">
        <is>
          <t>All</t>
        </is>
      </c>
      <c r="E772" s="9" t="inlineStr">
        <is>
          <t>Milestone Billing Plan</t>
        </is>
      </c>
      <c r="F772" s="9" t="inlineStr">
        <is>
          <t>Create order with milestone billing</t>
        </is>
      </c>
      <c r="G772" s="9" t="inlineStr">
        <is>
          <t>Milestone billing plan type; project milestones defined</t>
        </is>
      </c>
      <c r="H772" s="9" t="inlineStr">
        <is>
          <t>1. VA01 Contract order
2. Billing plan Milestones
3. Dates + amounts
4. VF01 per milestone</t>
        </is>
      </c>
      <c r="I772" s="9" t="inlineStr">
        <is>
          <t>Invoice created only at milestone; revenue phased; remaining plan visible on order</t>
        </is>
      </c>
      <c r="J772" s="8" t="inlineStr">
        <is>
          <t>High</t>
        </is>
      </c>
      <c r="K772" s="9" t="inlineStr">
        <is>
          <t>Functional</t>
        </is>
      </c>
      <c r="L772" s="9" t="inlineStr">
        <is>
          <t>Medium</t>
        </is>
      </c>
      <c r="M772" s="9" t="inlineStr">
        <is>
          <t>BAPI_SALESORDER_CREATEFROMDAT2</t>
        </is>
      </c>
    </row>
    <row r="773" ht="45" customHeight="1">
      <c r="A773" s="7" t="inlineStr">
        <is>
          <t>SD-BP-002</t>
        </is>
      </c>
      <c r="B773" s="7" t="inlineStr">
        <is>
          <t>SD</t>
        </is>
      </c>
      <c r="C773" s="7" t="inlineStr">
        <is>
          <t>Billing Plans</t>
        </is>
      </c>
      <c r="D773" s="7" t="inlineStr">
        <is>
          <t>All</t>
        </is>
      </c>
      <c r="E773" s="7" t="inlineStr">
        <is>
          <t>Periodic Billing Plan</t>
        </is>
      </c>
      <c r="F773" s="7" t="inlineStr">
        <is>
          <t>Create subscription periodic billing</t>
        </is>
      </c>
      <c r="G773" s="7" t="inlineStr">
        <is>
          <t>Periodic billing plan; monthly invoicing</t>
        </is>
      </c>
      <c r="H773" s="7" t="inlineStr">
        <is>
          <t>1. VA01 Service order with periodic plan
2. VF04 Billing due list
3. Monthly invoice run</t>
        </is>
      </c>
      <c r="I773" s="7" t="inlineStr">
        <is>
          <t>Monthly invoice created automatically; billing doc list; revenue recognized monthly</t>
        </is>
      </c>
      <c r="J773" s="8" t="inlineStr">
        <is>
          <t>High</t>
        </is>
      </c>
      <c r="K773" s="7" t="inlineStr">
        <is>
          <t>Functional</t>
        </is>
      </c>
      <c r="L773" s="7" t="inlineStr">
        <is>
          <t>Medium</t>
        </is>
      </c>
      <c r="M773" s="7" t="inlineStr">
        <is>
          <t>BAPI_BILLINGDOC_CREATE</t>
        </is>
      </c>
    </row>
    <row r="774" ht="45" customHeight="1">
      <c r="A774" s="9" t="inlineStr">
        <is>
          <t>SD-CH-001</t>
        </is>
      </c>
      <c r="B774" s="9" t="inlineStr">
        <is>
          <t>SD</t>
        </is>
      </c>
      <c r="C774" s="9" t="inlineStr">
        <is>
          <t>Rebates</t>
        </is>
      </c>
      <c r="D774" s="9" t="inlineStr">
        <is>
          <t>All</t>
        </is>
      </c>
      <c r="E774" s="9" t="inlineStr">
        <is>
          <t>Customer Rebate Agreement</t>
        </is>
      </c>
      <c r="F774" s="9" t="inlineStr">
        <is>
          <t>Create rebate agreement VBO1</t>
        </is>
      </c>
      <c r="G774" s="9" t="inlineStr">
        <is>
          <t>Rebate agreement type 0002; rebate condition active</t>
        </is>
      </c>
      <c r="H774" s="9" t="inlineStr">
        <is>
          <t>1. VBO1 Rebate agreement
2. Customer + condition rate
3. Period
4. Accrue in billing
5. VBO2 Settlement</t>
        </is>
      </c>
      <c r="I774" s="9" t="inlineStr">
        <is>
          <t>Rebate accruals post during period; settlement creates credit memo; GL reconciled</t>
        </is>
      </c>
      <c r="J774" s="8" t="inlineStr">
        <is>
          <t>High</t>
        </is>
      </c>
      <c r="K774" s="9" t="inlineStr">
        <is>
          <t>Functional</t>
        </is>
      </c>
      <c r="L774" s="9" t="inlineStr">
        <is>
          <t>Medium</t>
        </is>
      </c>
      <c r="M774" s="9" t="inlineStr">
        <is>
          <t>BAPI_PRICES_CONDITIONS</t>
        </is>
      </c>
    </row>
    <row r="775" ht="45" customHeight="1">
      <c r="A775" s="7" t="inlineStr">
        <is>
          <t>SD-CM-001</t>
        </is>
      </c>
      <c r="B775" s="7" t="inlineStr">
        <is>
          <t>SD</t>
        </is>
      </c>
      <c r="C775" s="7" t="inlineStr">
        <is>
          <t>Credit Management</t>
        </is>
      </c>
      <c r="D775" s="7" t="inlineStr">
        <is>
          <t>All</t>
        </is>
      </c>
      <c r="E775" s="7" t="inlineStr">
        <is>
          <t>Dynamic Credit Check</t>
        </is>
      </c>
      <c r="F775" s="7" t="inlineStr">
        <is>
          <t>Credit check based on dynamic credit exposure</t>
        </is>
      </c>
      <c r="G775" s="7" t="inlineStr">
        <is>
          <t>FD32 credit limit; sales orders and deliveries counted in exposure</t>
        </is>
      </c>
      <c r="H775" s="7" t="inlineStr">
        <is>
          <t>1. VA01 New order pushes over limit
2. Dynamic check includes open orders
3. Credit block triggered
4. FD32 Review and release</t>
        </is>
      </c>
      <c r="I775" s="7" t="inlineStr">
        <is>
          <t>Order blocked; dynamic exposure correct SO delivery invoices; released after review</t>
        </is>
      </c>
      <c r="J775" s="8" t="inlineStr">
        <is>
          <t>High</t>
        </is>
      </c>
      <c r="K775" s="7" t="inlineStr">
        <is>
          <t>Functional</t>
        </is>
      </c>
      <c r="L775" s="7" t="inlineStr">
        <is>
          <t>Medium</t>
        </is>
      </c>
      <c r="M775" s="7" t="inlineStr">
        <is>
          <t>BAPI_CREDITMANAGEMENT_GETDETAI</t>
        </is>
      </c>
    </row>
    <row r="776" ht="45" customHeight="1">
      <c r="A776" s="9" t="inlineStr">
        <is>
          <t>SD-CM-002</t>
        </is>
      </c>
      <c r="B776" s="9" t="inlineStr">
        <is>
          <t>SD</t>
        </is>
      </c>
      <c r="C776" s="9" t="inlineStr">
        <is>
          <t>Credit Management</t>
        </is>
      </c>
      <c r="D776" s="9" t="inlineStr">
        <is>
          <t>All</t>
        </is>
      </c>
      <c r="E776" s="9" t="inlineStr">
        <is>
          <t>Credit Limit Increase</t>
        </is>
      </c>
      <c r="F776" s="9" t="inlineStr">
        <is>
          <t>Increase customer credit limit FD32</t>
        </is>
      </c>
      <c r="G776" s="9" t="inlineStr">
        <is>
          <t>Customer near credit limit; credit manager approval</t>
        </is>
      </c>
      <c r="H776" s="9" t="inlineStr">
        <is>
          <t>1. FD32 Customer credit master
2. Increase credit limit
3. Save
4. Attempt order again</t>
        </is>
      </c>
      <c r="I776" s="9" t="inlineStr">
        <is>
          <t>New higher limit applied; order proceeds; audit trail shows change with user and date</t>
        </is>
      </c>
      <c r="J776" s="8" t="inlineStr">
        <is>
          <t>High</t>
        </is>
      </c>
      <c r="K776" s="9" t="inlineStr">
        <is>
          <t>Functional</t>
        </is>
      </c>
      <c r="L776" s="9" t="inlineStr">
        <is>
          <t>High</t>
        </is>
      </c>
      <c r="M776" s="9" t="inlineStr">
        <is>
          <t>BAPI_CREDITMANAGEMENT_GETDETAI</t>
        </is>
      </c>
    </row>
    <row r="777" ht="45" customHeight="1">
      <c r="A777" s="7" t="inlineStr">
        <is>
          <t>SD-COPA-001</t>
        </is>
      </c>
      <c r="B777" s="7" t="inlineStr">
        <is>
          <t>SD</t>
        </is>
      </c>
      <c r="C777" s="7" t="inlineStr">
        <is>
          <t>SD-COPA Integration</t>
        </is>
      </c>
      <c r="D777" s="7" t="inlineStr">
        <is>
          <t>All</t>
        </is>
      </c>
      <c r="E777" s="7" t="inlineStr">
        <is>
          <t>SD Billing to COPA Flow</t>
        </is>
      </c>
      <c r="F777" s="7" t="inlineStr">
        <is>
          <t>Validate SD billing data flows to COPA correctly</t>
        </is>
      </c>
      <c r="G777" s="7" t="inlineStr">
        <is>
          <t>SD billing posted; COPA operating concern active</t>
        </is>
      </c>
      <c r="H777" s="7" t="inlineStr">
        <is>
          <t>1. Post billing. 2. KE24 → Open COPA document. 3. Validate all value fields.</t>
        </is>
      </c>
      <c r="I777" s="7" t="inlineStr">
        <is>
          <t>All billing conditions mapped to COPA value fields; segment derived.</t>
        </is>
      </c>
      <c r="J777" s="8" t="inlineStr">
        <is>
          <t>High</t>
        </is>
      </c>
      <c r="K777" s="7" t="inlineStr">
        <is>
          <t>Integration</t>
        </is>
      </c>
      <c r="L777" s="7" t="inlineStr">
        <is>
          <t>Medium</t>
        </is>
      </c>
      <c r="M777" s="7" t="inlineStr">
        <is>
          <t>KE24 / SD-COPA flow</t>
        </is>
      </c>
    </row>
    <row r="778" ht="45" customHeight="1">
      <c r="A778" s="9" t="inlineStr">
        <is>
          <t>SD-CR-001</t>
        </is>
      </c>
      <c r="B778" s="9" t="inlineStr">
        <is>
          <t>SD</t>
        </is>
      </c>
      <c r="C778" s="9" t="inlineStr">
        <is>
          <t>Credit Management</t>
        </is>
      </c>
      <c r="D778" s="9" t="inlineStr">
        <is>
          <t>All</t>
        </is>
      </c>
      <c r="E778" s="9" t="inlineStr">
        <is>
          <t>Credit Exposure Update</t>
        </is>
      </c>
      <c r="F778" s="9" t="inlineStr">
        <is>
          <t>Review and update customer credit limit FD32</t>
        </is>
      </c>
      <c r="G778" s="9" t="inlineStr">
        <is>
          <t>Customer with credit limit; open orders exist</t>
        </is>
      </c>
      <c r="H778" s="9" t="inlineStr">
        <is>
          <t>1. FD32 → Review exposure. 2. Adjust limit. 3. Create order near limit.</t>
        </is>
      </c>
      <c r="I778" s="9" t="inlineStr">
        <is>
          <t>Exposure reflects open orders; limit change immediate.</t>
        </is>
      </c>
      <c r="J778" s="8" t="inlineStr">
        <is>
          <t>High</t>
        </is>
      </c>
      <c r="K778" s="9" t="inlineStr">
        <is>
          <t>Functional</t>
        </is>
      </c>
      <c r="L778" s="9" t="inlineStr">
        <is>
          <t>Medium</t>
        </is>
      </c>
      <c r="M778" s="9" t="inlineStr">
        <is>
          <t>FD32 / credit limit</t>
        </is>
      </c>
    </row>
    <row r="779" ht="45" customHeight="1">
      <c r="A779" s="7" t="inlineStr">
        <is>
          <t>SD-CR-002</t>
        </is>
      </c>
      <c r="B779" s="7" t="inlineStr">
        <is>
          <t>SD</t>
        </is>
      </c>
      <c r="C779" s="7" t="inlineStr">
        <is>
          <t>Credit Management</t>
        </is>
      </c>
      <c r="D779" s="7" t="inlineStr">
        <is>
          <t>All</t>
        </is>
      </c>
      <c r="E779" s="7" t="inlineStr">
        <is>
          <t>Credit Block Manual Release</t>
        </is>
      </c>
      <c r="F779" s="7" t="inlineStr">
        <is>
          <t>Release credit-blocked order VKM3</t>
        </is>
      </c>
      <c r="G779" s="7" t="inlineStr">
        <is>
          <t>Order blocked for credit; credit manager auth</t>
        </is>
      </c>
      <c r="H779" s="7" t="inlineStr">
        <is>
          <t>1. VKM3 → Select blocked order. 2. Review. 3. Release.</t>
        </is>
      </c>
      <c r="I779" s="7" t="inlineStr">
        <is>
          <t>Order released; credit note recorded; order proceeds.</t>
        </is>
      </c>
      <c r="J779" s="8" t="inlineStr">
        <is>
          <t>High</t>
        </is>
      </c>
      <c r="K779" s="7" t="inlineStr">
        <is>
          <t>Functional</t>
        </is>
      </c>
      <c r="L779" s="7" t="inlineStr">
        <is>
          <t>Medium</t>
        </is>
      </c>
      <c r="M779" s="7" t="inlineStr">
        <is>
          <t>VKM3</t>
        </is>
      </c>
    </row>
    <row r="780" ht="45" customHeight="1">
      <c r="A780" s="9" t="inlineStr">
        <is>
          <t>SD-CRD-001</t>
        </is>
      </c>
      <c r="B780" s="9" t="inlineStr">
        <is>
          <t>SD</t>
        </is>
      </c>
      <c r="C780" s="9" t="inlineStr">
        <is>
          <t>Credit</t>
        </is>
      </c>
      <c r="D780" s="9" t="inlineStr">
        <is>
          <t>All</t>
        </is>
      </c>
      <c r="E780" s="9" t="inlineStr">
        <is>
          <t>Credit Block</t>
        </is>
      </c>
      <c r="F780" s="9" t="inlineStr">
        <is>
          <t>Credit Limit Exceeded</t>
        </is>
      </c>
      <c r="G780" s="9" t="inlineStr">
        <is>
          <t>Customer limit reached</t>
        </is>
      </c>
      <c r="H780" s="9" t="inlineStr">
        <is>
          <t>1. VA01 2. Create SO exceeding limit</t>
        </is>
      </c>
      <c r="I780" s="9" t="inlineStr">
        <is>
          <t>SO blocked for credit; warning issued</t>
        </is>
      </c>
      <c r="J780" s="8" t="inlineStr">
        <is>
          <t>High</t>
        </is>
      </c>
      <c r="K780" s="9" t="inlineStr">
        <is>
          <t>Regression</t>
        </is>
      </c>
      <c r="L780" s="9" t="inlineStr">
        <is>
          <t>Medium</t>
        </is>
      </c>
      <c r="M780" s="9" t="inlineStr">
        <is>
          <t>BAPI_CREDITMANAGEMENT_GETDETAI</t>
        </is>
      </c>
    </row>
    <row r="781" ht="45" customHeight="1">
      <c r="A781" s="7" t="inlineStr">
        <is>
          <t>SD-CS-001</t>
        </is>
      </c>
      <c r="B781" s="7" t="inlineStr">
        <is>
          <t>SD</t>
        </is>
      </c>
      <c r="C781" s="7" t="inlineStr">
        <is>
          <t>Customer Service</t>
        </is>
      </c>
      <c r="D781" s="7" t="inlineStr">
        <is>
          <t>All</t>
        </is>
      </c>
      <c r="E781" s="7" t="inlineStr">
        <is>
          <t>Service Order from SD</t>
        </is>
      </c>
      <c r="F781" s="7" t="inlineStr">
        <is>
          <t>Create service order IW31 from SD</t>
        </is>
      </c>
      <c r="G781" s="7" t="inlineStr">
        <is>
          <t>Equipment exists; service contract active</t>
        </is>
      </c>
      <c r="H781" s="7" t="inlineStr">
        <is>
          <t>1. IW31 Order type SM03
2. Link to SD service notification
3. Operations + parts
4. Release</t>
        </is>
      </c>
      <c r="I781" s="7" t="inlineStr">
        <is>
          <t>Service order created; parts from SD reservations; billing plan linked</t>
        </is>
      </c>
      <c r="J781" s="8" t="inlineStr">
        <is>
          <t>High</t>
        </is>
      </c>
      <c r="K781" s="7" t="inlineStr">
        <is>
          <t>Integration</t>
        </is>
      </c>
      <c r="L781" s="7" t="inlineStr">
        <is>
          <t>Medium</t>
        </is>
      </c>
      <c r="M781" s="7" t="inlineStr">
        <is>
          <t>BAPI_ALM_ORDER_MAINTAIN</t>
        </is>
      </c>
    </row>
    <row r="782" ht="45" customHeight="1">
      <c r="A782" s="9" t="inlineStr">
        <is>
          <t>SD-CS-002</t>
        </is>
      </c>
      <c r="B782" s="9" t="inlineStr">
        <is>
          <t>SD</t>
        </is>
      </c>
      <c r="C782" s="9" t="inlineStr">
        <is>
          <t>Customer Service</t>
        </is>
      </c>
      <c r="D782" s="9" t="inlineStr">
        <is>
          <t>All</t>
        </is>
      </c>
      <c r="E782" s="9" t="inlineStr">
        <is>
          <t>Repair Order Processing</t>
        </is>
      </c>
      <c r="F782" s="9" t="inlineStr">
        <is>
          <t>Process repair order VA01 RA</t>
        </is>
      </c>
      <c r="G782" s="9" t="inlineStr">
        <is>
          <t>Customer sends equipment for repair; RMA process</t>
        </is>
      </c>
      <c r="H782" s="9" t="inlineStr">
        <is>
          <t>1. VA01 Repair order RA
2. Reference equipment
3. Inbound delivery VL31N
4. Service notification
5. Return delivery + invoice</t>
        </is>
      </c>
      <c r="I782" s="9" t="inlineStr">
        <is>
          <t>Equipment received; repair completed; billing per work done; warranty checked</t>
        </is>
      </c>
      <c r="J782" s="8" t="inlineStr">
        <is>
          <t>High</t>
        </is>
      </c>
      <c r="K782" s="9" t="inlineStr">
        <is>
          <t>Integration</t>
        </is>
      </c>
      <c r="L782" s="9" t="inlineStr">
        <is>
          <t>Low</t>
        </is>
      </c>
      <c r="M782" s="9" t="inlineStr">
        <is>
          <t>BAPI_SALESORDER_CREATEFROMDAT2</t>
        </is>
      </c>
    </row>
    <row r="783" ht="45" customHeight="1">
      <c r="A783" s="7" t="inlineStr">
        <is>
          <t>SD-DEL-001</t>
        </is>
      </c>
      <c r="B783" s="7" t="inlineStr">
        <is>
          <t>SD</t>
        </is>
      </c>
      <c r="C783" s="7" t="inlineStr">
        <is>
          <t>Delivery</t>
        </is>
      </c>
      <c r="D783" s="7" t="inlineStr">
        <is>
          <t>All</t>
        </is>
      </c>
      <c r="E783" s="7" t="inlineStr">
        <is>
          <t>Outbound Delivery</t>
        </is>
      </c>
      <c r="F783" s="7" t="inlineStr">
        <is>
          <t>Create outbound delivery VL01N</t>
        </is>
      </c>
      <c r="G783" s="7" t="inlineStr">
        <is>
          <t>Sales order exists; stock available; shipping point configured</t>
        </is>
      </c>
      <c r="H783" s="7" t="inlineStr">
        <is>
          <t>1. VL01N → Enter shipping point + SO\n2. System proposes delivery qty\n3. Confirm quantities\n4. Save</t>
        </is>
      </c>
      <c r="I783" s="7" t="inlineStr">
        <is>
          <t>Delivery document created; picking order generated; transfer order possible in WM; delivery block can be set</t>
        </is>
      </c>
      <c r="J783" s="8" t="inlineStr">
        <is>
          <t>High</t>
        </is>
      </c>
      <c r="K783" s="7" t="inlineStr">
        <is>
          <t>Functional</t>
        </is>
      </c>
      <c r="L783" s="7" t="inlineStr">
        <is>
          <t>High</t>
        </is>
      </c>
      <c r="M783" s="7" t="inlineStr">
        <is>
          <t>BAPI_OUTB_DELIVERY_CREATE_SLS</t>
        </is>
      </c>
    </row>
    <row r="784" ht="45" customHeight="1">
      <c r="A784" s="9" t="inlineStr">
        <is>
          <t>SD-DEL-002</t>
        </is>
      </c>
      <c r="B784" s="9" t="inlineStr">
        <is>
          <t>SD</t>
        </is>
      </c>
      <c r="C784" s="9" t="inlineStr">
        <is>
          <t>Delivery</t>
        </is>
      </c>
      <c r="D784" s="9" t="inlineStr">
        <is>
          <t>All</t>
        </is>
      </c>
      <c r="E784" s="9" t="inlineStr">
        <is>
          <t>Goods Issue</t>
        </is>
      </c>
      <c r="F784" s="9" t="inlineStr">
        <is>
          <t>Post goods issue against delivery VL02N</t>
        </is>
      </c>
      <c r="G784" s="9" t="inlineStr">
        <is>
          <t>Delivery created; picking completed; goods ready</t>
        </is>
      </c>
      <c r="H784" s="9" t="inlineStr">
        <is>
          <t>1. VL02N → Open delivery\n2. Post Goods Issue\n3. Confirm date</t>
        </is>
      </c>
      <c r="I784" s="9" t="inlineStr">
        <is>
          <t>GI posted; stock reduced; billing due list updated; delivery status = completed</t>
        </is>
      </c>
      <c r="J784" s="8" t="inlineStr">
        <is>
          <t>High</t>
        </is>
      </c>
      <c r="K784" s="9" t="inlineStr">
        <is>
          <t>Functional</t>
        </is>
      </c>
      <c r="L784" s="9" t="inlineStr">
        <is>
          <t>High</t>
        </is>
      </c>
      <c r="M784" s="9" t="inlineStr">
        <is>
          <t>BAPI_OUTB_DELIVERY_POST_GOODS</t>
        </is>
      </c>
    </row>
    <row r="785" ht="45" customHeight="1">
      <c r="A785" s="7" t="inlineStr">
        <is>
          <t>SD-DEL-003</t>
        </is>
      </c>
      <c r="B785" s="7" t="inlineStr">
        <is>
          <t>SD</t>
        </is>
      </c>
      <c r="C785" s="7" t="inlineStr">
        <is>
          <t>Delivery</t>
        </is>
      </c>
      <c r="D785" s="7" t="inlineStr">
        <is>
          <t>All</t>
        </is>
      </c>
      <c r="E785" s="7" t="inlineStr">
        <is>
          <t>Delivery Split</t>
        </is>
      </c>
      <c r="F785" s="7" t="inlineStr">
        <is>
          <t>Split delivery by batch/route</t>
        </is>
      </c>
      <c r="G785" s="7" t="inlineStr">
        <is>
          <t>Multiple batches or routes on single delivery</t>
        </is>
      </c>
      <c r="H785" s="7" t="inlineStr">
        <is>
          <t>1. VL02N → Open delivery\n2. Edit → Split delivery\n3. Select split criteria\n4. Execute</t>
        </is>
      </c>
      <c r="I785" s="7" t="inlineStr">
        <is>
          <t>Two or more delivery documents created; original qty preserved across splits; each delivery can be shipped separately</t>
        </is>
      </c>
      <c r="J785" s="10" t="inlineStr">
        <is>
          <t>Medium</t>
        </is>
      </c>
      <c r="K785" s="7" t="inlineStr">
        <is>
          <t>Functional</t>
        </is>
      </c>
      <c r="L785" s="7" t="inlineStr">
        <is>
          <t>Medium</t>
        </is>
      </c>
      <c r="M785" s="7" t="inlineStr">
        <is>
          <t>BAPI_OUTB_DELIVERY_SPLIT</t>
        </is>
      </c>
    </row>
    <row r="786" ht="45" customHeight="1">
      <c r="A786" s="9" t="inlineStr">
        <is>
          <t>SD-DEL-004</t>
        </is>
      </c>
      <c r="B786" s="9" t="inlineStr">
        <is>
          <t>SD</t>
        </is>
      </c>
      <c r="C786" s="9" t="inlineStr">
        <is>
          <t>Delivery</t>
        </is>
      </c>
      <c r="D786" s="9" t="inlineStr">
        <is>
          <t>All</t>
        </is>
      </c>
      <c r="E786" s="9" t="inlineStr">
        <is>
          <t>Partial Outbound Delivery</t>
        </is>
      </c>
      <c r="F786" s="9" t="inlineStr">
        <is>
          <t>Create partial delivery for open SO</t>
        </is>
      </c>
      <c r="G786" s="9" t="inlineStr">
        <is>
          <t>SO with multiple items; partial delivery allowed</t>
        </is>
      </c>
      <c r="H786" s="9" t="inlineStr">
        <is>
          <t>1. VL01N → Partial items. 2. Confirm partial qty. 3. Post GI.</t>
        </is>
      </c>
      <c r="I786" s="9" t="inlineStr">
        <is>
          <t>Partial delivery created; remaining SO quantity stays open.</t>
        </is>
      </c>
      <c r="J786" s="8" t="inlineStr">
        <is>
          <t>High</t>
        </is>
      </c>
      <c r="K786" s="9" t="inlineStr">
        <is>
          <t>Functional</t>
        </is>
      </c>
      <c r="L786" s="9" t="inlineStr">
        <is>
          <t>High</t>
        </is>
      </c>
      <c r="M786" s="9" t="inlineStr">
        <is>
          <t>BAPI_OUTB_DELIVERY_CREATE_SLS</t>
        </is>
      </c>
    </row>
    <row r="787" ht="45" customHeight="1">
      <c r="A787" s="7" t="inlineStr">
        <is>
          <t>SD-DEL-005</t>
        </is>
      </c>
      <c r="B787" s="7" t="inlineStr">
        <is>
          <t>SD</t>
        </is>
      </c>
      <c r="C787" s="7" t="inlineStr">
        <is>
          <t>Delivery</t>
        </is>
      </c>
      <c r="D787" s="7" t="inlineStr">
        <is>
          <t>All</t>
        </is>
      </c>
      <c r="E787" s="7" t="inlineStr">
        <is>
          <t>HU Packing in Delivery</t>
        </is>
      </c>
      <c r="F787" s="7" t="inlineStr">
        <is>
          <t>Pack delivery into handling units</t>
        </is>
      </c>
      <c r="G787" s="7" t="inlineStr">
        <is>
          <t>HU management active; packing materials configured</t>
        </is>
      </c>
      <c r="H787" s="7" t="inlineStr">
        <is>
          <t>1. VL02N → Packing screen. 2. Assign items to HUs. 3. Save.</t>
        </is>
      </c>
      <c r="I787" s="7" t="inlineStr">
        <is>
          <t>HUs created; weight and volume calculated.</t>
        </is>
      </c>
      <c r="J787" s="10" t="inlineStr">
        <is>
          <t>Medium</t>
        </is>
      </c>
      <c r="K787" s="7" t="inlineStr">
        <is>
          <t>Functional</t>
        </is>
      </c>
      <c r="L787" s="7" t="inlineStr">
        <is>
          <t>Medium</t>
        </is>
      </c>
      <c r="M787" s="7" t="inlineStr">
        <is>
          <t>BAPI_HU_PACK</t>
        </is>
      </c>
    </row>
    <row r="788" ht="45" customHeight="1">
      <c r="A788" s="9" t="inlineStr">
        <is>
          <t>SD-DEL-006</t>
        </is>
      </c>
      <c r="B788" s="9" t="inlineStr">
        <is>
          <t>SD</t>
        </is>
      </c>
      <c r="C788" s="9" t="inlineStr">
        <is>
          <t>Delivery</t>
        </is>
      </c>
      <c r="D788" s="9" t="inlineStr">
        <is>
          <t>All</t>
        </is>
      </c>
      <c r="E788" s="9" t="inlineStr">
        <is>
          <t>Automatic Route Determination</t>
        </is>
      </c>
      <c r="F788" s="9" t="inlineStr">
        <is>
          <t>Validate route determination in delivery</t>
        </is>
      </c>
      <c r="G788" s="9" t="inlineStr">
        <is>
          <t>Route determination rules configured</t>
        </is>
      </c>
      <c r="H788" s="9" t="inlineStr">
        <is>
          <t>1. Create delivery. 2. Verify route auto-determined. 3. Check transit time.</t>
        </is>
      </c>
      <c r="I788" s="9" t="inlineStr">
        <is>
          <t>Correct route assigned; delivery date includes transit time.</t>
        </is>
      </c>
      <c r="J788" s="8" t="inlineStr">
        <is>
          <t>High</t>
        </is>
      </c>
      <c r="K788" s="9" t="inlineStr">
        <is>
          <t>Regression</t>
        </is>
      </c>
      <c r="L788" s="9" t="inlineStr">
        <is>
          <t>Low</t>
        </is>
      </c>
      <c r="M788" s="9" t="inlineStr">
        <is>
          <t>Route determination</t>
        </is>
      </c>
    </row>
    <row r="789" ht="45" customHeight="1">
      <c r="A789" s="7" t="inlineStr">
        <is>
          <t>SD-DEL-007</t>
        </is>
      </c>
      <c r="B789" s="7" t="inlineStr">
        <is>
          <t>SD</t>
        </is>
      </c>
      <c r="C789" s="7" t="inlineStr">
        <is>
          <t>Delivery</t>
        </is>
      </c>
      <c r="D789" s="7" t="inlineStr">
        <is>
          <t>All</t>
        </is>
      </c>
      <c r="E789" s="7" t="inlineStr">
        <is>
          <t>Delivery Block Set and Release</t>
        </is>
      </c>
      <c r="F789" s="7" t="inlineStr">
        <is>
          <t>Set and release delivery block</t>
        </is>
      </c>
      <c r="G789" s="7" t="inlineStr">
        <is>
          <t>Block reason configured</t>
        </is>
      </c>
      <c r="H789" s="7" t="inlineStr">
        <is>
          <t>1. VA02 → Set delivery block. 2. Attempt delivery. 3. Remove block. 4. Create delivery.</t>
        </is>
      </c>
      <c r="I789" s="7" t="inlineStr">
        <is>
          <t>Delivery blocked until released; removal triggers normal flow.</t>
        </is>
      </c>
      <c r="J789" s="8" t="inlineStr">
        <is>
          <t>High</t>
        </is>
      </c>
      <c r="K789" s="7" t="inlineStr">
        <is>
          <t>Negative</t>
        </is>
      </c>
      <c r="L789" s="7" t="inlineStr">
        <is>
          <t>Medium</t>
        </is>
      </c>
      <c r="M789" s="7" t="inlineStr">
        <is>
          <t>BAPI_SALESORDER_CHANGE</t>
        </is>
      </c>
    </row>
    <row r="790" ht="45" customHeight="1">
      <c r="A790" s="9" t="inlineStr">
        <is>
          <t>SD-DEL-008</t>
        </is>
      </c>
      <c r="B790" s="9" t="inlineStr">
        <is>
          <t>SD</t>
        </is>
      </c>
      <c r="C790" s="9" t="inlineStr">
        <is>
          <t>Delivery</t>
        </is>
      </c>
      <c r="D790" s="9" t="inlineStr">
        <is>
          <t>All</t>
        </is>
      </c>
      <c r="E790" s="9" t="inlineStr">
        <is>
          <t>Goods Issue Reversal</t>
        </is>
      </c>
      <c r="F790" s="9" t="inlineStr">
        <is>
          <t>Reverse goods issue for posted delivery</t>
        </is>
      </c>
      <c r="G790" s="9" t="inlineStr">
        <is>
          <t>GI posted; need for reversal before billing</t>
        </is>
      </c>
      <c r="H790" s="9" t="inlineStr">
        <is>
          <t>1. VL09 → Reverse GI. 2. Review stock reversal. 3. Re-post corrected GI.</t>
        </is>
      </c>
      <c r="I790" s="9" t="inlineStr">
        <is>
          <t>GI reversed; stock restored; delivery open for re-processing.</t>
        </is>
      </c>
      <c r="J790" s="8" t="inlineStr">
        <is>
          <t>High</t>
        </is>
      </c>
      <c r="K790" s="9" t="inlineStr">
        <is>
          <t>Functional</t>
        </is>
      </c>
      <c r="L790" s="9" t="inlineStr">
        <is>
          <t>High</t>
        </is>
      </c>
      <c r="M790" s="9" t="inlineStr">
        <is>
          <t>VL09 / GI reversal</t>
        </is>
      </c>
    </row>
    <row r="791" ht="45" customHeight="1">
      <c r="A791" s="7" t="inlineStr">
        <is>
          <t>SD-EDI-001</t>
        </is>
      </c>
      <c r="B791" s="7" t="inlineStr">
        <is>
          <t>SD</t>
        </is>
      </c>
      <c r="C791" s="7" t="inlineStr">
        <is>
          <t>EDI Integration</t>
        </is>
      </c>
      <c r="D791" s="7" t="inlineStr">
        <is>
          <t>All</t>
        </is>
      </c>
      <c r="E791" s="7" t="inlineStr">
        <is>
          <t>Inbound IDOC Sales Order</t>
        </is>
      </c>
      <c r="F791" s="7" t="inlineStr">
        <is>
          <t>Create SO from inbound IDOC 850</t>
        </is>
      </c>
      <c r="G791" s="7" t="inlineStr">
        <is>
          <t>EDI partner profile configured; IDOC type ORDERS05 active</t>
        </is>
      </c>
      <c r="H791" s="7" t="inlineStr">
        <is>
          <t>1. Post inbound IDOC. 2. WE02 → Monitor. 3. Verify SO created.</t>
        </is>
      </c>
      <c r="I791" s="7" t="inlineStr">
        <is>
          <t>SO created from IDOC; partner data mapped; status green.</t>
        </is>
      </c>
      <c r="J791" s="8" t="inlineStr">
        <is>
          <t>High</t>
        </is>
      </c>
      <c r="K791" s="7" t="inlineStr">
        <is>
          <t>Integration</t>
        </is>
      </c>
      <c r="L791" s="7" t="inlineStr">
        <is>
          <t>High</t>
        </is>
      </c>
      <c r="M791" s="7" t="inlineStr">
        <is>
          <t>IDOC ORDERS05 / WE02</t>
        </is>
      </c>
    </row>
    <row r="792" ht="45" customHeight="1">
      <c r="A792" s="9" t="inlineStr">
        <is>
          <t>SD-EDI-002</t>
        </is>
      </c>
      <c r="B792" s="9" t="inlineStr">
        <is>
          <t>SD</t>
        </is>
      </c>
      <c r="C792" s="9" t="inlineStr">
        <is>
          <t>EDI Integration</t>
        </is>
      </c>
      <c r="D792" s="9" t="inlineStr">
        <is>
          <t>All</t>
        </is>
      </c>
      <c r="E792" s="9" t="inlineStr">
        <is>
          <t>Outbound IDOC Invoice</t>
        </is>
      </c>
      <c r="F792" s="9" t="inlineStr">
        <is>
          <t>Send invoice as outbound IDOC 810</t>
        </is>
      </c>
      <c r="G792" s="9" t="inlineStr">
        <is>
          <t>Billing document created; outbound partner profile configured</t>
        </is>
      </c>
      <c r="H792" s="9" t="inlineStr">
        <is>
          <t>1. Post billing. 2. VF02 → Output. 3. Monitor outbound IDOC WE05.</t>
        </is>
      </c>
      <c r="I792" s="9" t="inlineStr">
        <is>
          <t>Outbound IDOC sent; status 03 (sent to EDI subsystem).</t>
        </is>
      </c>
      <c r="J792" s="8" t="inlineStr">
        <is>
          <t>High</t>
        </is>
      </c>
      <c r="K792" s="9" t="inlineStr">
        <is>
          <t>Integration</t>
        </is>
      </c>
      <c r="L792" s="9" t="inlineStr">
        <is>
          <t>High</t>
        </is>
      </c>
      <c r="M792" s="9" t="inlineStr">
        <is>
          <t>IDOC INVOIC02 / WE05</t>
        </is>
      </c>
    </row>
    <row r="793" ht="45" customHeight="1">
      <c r="A793" s="7" t="inlineStr">
        <is>
          <t>SD-EX-001</t>
        </is>
      </c>
      <c r="B793" s="7" t="inlineStr">
        <is>
          <t>SD</t>
        </is>
      </c>
      <c r="C793" s="7" t="inlineStr">
        <is>
          <t>Export</t>
        </is>
      </c>
      <c r="D793" s="7" t="inlineStr">
        <is>
          <t>All</t>
        </is>
      </c>
      <c r="E793" s="7" t="inlineStr">
        <is>
          <t>Export Sales with Foreign Trade</t>
        </is>
      </c>
      <c r="F793" s="7" t="inlineStr">
        <is>
          <t>Export order with foreign trade data</t>
        </is>
      </c>
      <c r="G793" s="7" t="inlineStr">
        <is>
          <t>Foreign trade module active; HS code configured</t>
        </is>
      </c>
      <c r="H793" s="7" t="inlineStr">
        <is>
          <t>1. VA01 Export order
2. Foreign trade tab Incoterms + HS code
3. VL01N Delivery
4. Export doc in FTOPS</t>
        </is>
      </c>
      <c r="I793" s="7" t="inlineStr">
        <is>
          <t>Export data populated; customs declaration generated; LC compliance checked</t>
        </is>
      </c>
      <c r="J793" s="8" t="inlineStr">
        <is>
          <t>High</t>
        </is>
      </c>
      <c r="K793" s="7" t="inlineStr">
        <is>
          <t>Functional</t>
        </is>
      </c>
      <c r="L793" s="7" t="inlineStr">
        <is>
          <t>Medium</t>
        </is>
      </c>
      <c r="M793" s="7" t="inlineStr">
        <is>
          <t>BAPI_SALESORDER_CREATEFROMDAT2</t>
        </is>
      </c>
    </row>
    <row r="794" ht="45" customHeight="1">
      <c r="A794" s="9" t="inlineStr">
        <is>
          <t>SD-IN-001</t>
        </is>
      </c>
      <c r="B794" s="9" t="inlineStr">
        <is>
          <t>SD</t>
        </is>
      </c>
      <c r="C794" s="9" t="inlineStr">
        <is>
          <t>Intercompany Sales</t>
        </is>
      </c>
      <c r="D794" s="9" t="inlineStr">
        <is>
          <t>All</t>
        </is>
      </c>
      <c r="E794" s="9" t="inlineStr">
        <is>
          <t>Intercompany Billing IV Process</t>
        </is>
      </c>
      <c r="F794" s="9" t="inlineStr">
        <is>
          <t>Cross-company billing IV process</t>
        </is>
      </c>
      <c r="G794" s="9" t="inlineStr">
        <is>
          <t>Supplying plant in CC1; ordering company CC2</t>
        </is>
      </c>
      <c r="H794" s="9" t="inlineStr">
        <is>
          <t>1. VA01 CC2 order
2. VL01N CC1 delivery
3. VF01 Customer invoice CC2
4. VF01 Intercompany invoice IV to CC1</t>
        </is>
      </c>
      <c r="I794" s="9" t="inlineStr">
        <is>
          <t>Customer invoice from CC2; IC invoice from CC1 to CC2; both P and Ls correct</t>
        </is>
      </c>
      <c r="J794" s="8" t="inlineStr">
        <is>
          <t>High</t>
        </is>
      </c>
      <c r="K794" s="9" t="inlineStr">
        <is>
          <t>Integration</t>
        </is>
      </c>
      <c r="L794" s="9" t="inlineStr">
        <is>
          <t>Medium</t>
        </is>
      </c>
      <c r="M794" s="9" t="inlineStr">
        <is>
          <t>BAPI_BILLINGDOC_CREATE</t>
        </is>
      </c>
    </row>
    <row r="795" ht="45" customHeight="1">
      <c r="A795" s="7" t="inlineStr">
        <is>
          <t>SD-OR-001</t>
        </is>
      </c>
      <c r="B795" s="7" t="inlineStr">
        <is>
          <t>SD</t>
        </is>
      </c>
      <c r="C795" s="7" t="inlineStr">
        <is>
          <t>Order Types</t>
        </is>
      </c>
      <c r="D795" s="7" t="inlineStr">
        <is>
          <t>All</t>
        </is>
      </c>
      <c r="E795" s="7" t="inlineStr">
        <is>
          <t>Consignment Fill-Up Order</t>
        </is>
      </c>
      <c r="F795" s="7" t="inlineStr">
        <is>
          <t>Consignment fill-up order type KB</t>
        </is>
      </c>
      <c r="G795" s="7" t="inlineStr">
        <is>
          <t>Consignment stock at customer; fill-up process</t>
        </is>
      </c>
      <c r="H795" s="7" t="inlineStr">
        <is>
          <t>1. VA01 Order type KB
2. VL01N Delivery
3. MIGO 631 GI to consignment</t>
        </is>
      </c>
      <c r="I795" s="7" t="inlineStr">
        <is>
          <t>Stock transferred to customer consignment; no billing yet; consignment stock visible MB52</t>
        </is>
      </c>
      <c r="J795" s="8" t="inlineStr">
        <is>
          <t>High</t>
        </is>
      </c>
      <c r="K795" s="7" t="inlineStr">
        <is>
          <t>Functional</t>
        </is>
      </c>
      <c r="L795" s="7" t="inlineStr">
        <is>
          <t>High</t>
        </is>
      </c>
      <c r="M795" s="7" t="inlineStr">
        <is>
          <t>BAPI_GOODSMVT_CREATE</t>
        </is>
      </c>
    </row>
    <row r="796" ht="45" customHeight="1">
      <c r="A796" s="9" t="inlineStr">
        <is>
          <t>SD-OR-002</t>
        </is>
      </c>
      <c r="B796" s="9" t="inlineStr">
        <is>
          <t>SD</t>
        </is>
      </c>
      <c r="C796" s="9" t="inlineStr">
        <is>
          <t>Order Types</t>
        </is>
      </c>
      <c r="D796" s="9" t="inlineStr">
        <is>
          <t>All</t>
        </is>
      </c>
      <c r="E796" s="9" t="inlineStr">
        <is>
          <t>Consignment Issue Billing</t>
        </is>
      </c>
      <c r="F796" s="9" t="inlineStr">
        <is>
          <t>Bill consignment goods consumed by customer</t>
        </is>
      </c>
      <c r="G796" s="9" t="inlineStr">
        <is>
          <t>Customer reports consumed consignment qty</t>
        </is>
      </c>
      <c r="H796" s="9" t="inlineStr">
        <is>
          <t>1. VA01 Order type KE
2. Consumed qty
3. VF01 Invoice</t>
        </is>
      </c>
      <c r="I796" s="9" t="inlineStr">
        <is>
          <t>Invoice created for consumed qty; consignment stock reduced; revenue recognized</t>
        </is>
      </c>
      <c r="J796" s="8" t="inlineStr">
        <is>
          <t>High</t>
        </is>
      </c>
      <c r="K796" s="9" t="inlineStr">
        <is>
          <t>Functional</t>
        </is>
      </c>
      <c r="L796" s="9" t="inlineStr">
        <is>
          <t>High</t>
        </is>
      </c>
      <c r="M796" s="9" t="inlineStr">
        <is>
          <t>BAPI_BILLINGDOC_CREATE</t>
        </is>
      </c>
    </row>
    <row r="797" ht="45" customHeight="1">
      <c r="A797" s="7" t="inlineStr">
        <is>
          <t>SD-OR-003</t>
        </is>
      </c>
      <c r="B797" s="7" t="inlineStr">
        <is>
          <t>SD</t>
        </is>
      </c>
      <c r="C797" s="7" t="inlineStr">
        <is>
          <t>Order Types</t>
        </is>
      </c>
      <c r="D797" s="7" t="inlineStr">
        <is>
          <t>All</t>
        </is>
      </c>
      <c r="E797" s="7" t="inlineStr">
        <is>
          <t>Consignment Return Processing</t>
        </is>
      </c>
      <c r="F797" s="7" t="inlineStr">
        <is>
          <t>Return unused consignment stock KA</t>
        </is>
      </c>
      <c r="G797" s="7" t="inlineStr">
        <is>
          <t>Customer returns unconsummed consignment</t>
        </is>
      </c>
      <c r="H797" s="7" t="inlineStr">
        <is>
          <t>1. VA01 Order type KA
2. VL01N Returns delivery
3. MIGO 632 GR from consignment</t>
        </is>
      </c>
      <c r="I797" s="7" t="inlineStr">
        <is>
          <t>Stock returned to own plant; consignment stock reduced; no billing impact</t>
        </is>
      </c>
      <c r="J797" s="8" t="inlineStr">
        <is>
          <t>High</t>
        </is>
      </c>
      <c r="K797" s="7" t="inlineStr">
        <is>
          <t>Functional</t>
        </is>
      </c>
      <c r="L797" s="7" t="inlineStr">
        <is>
          <t>High</t>
        </is>
      </c>
      <c r="M797" s="7" t="inlineStr">
        <is>
          <t>BAPI_GOODSMVT_CREATE</t>
        </is>
      </c>
    </row>
    <row r="798" ht="45" customHeight="1">
      <c r="A798" s="9" t="inlineStr">
        <is>
          <t>SD-OTC-001</t>
        </is>
      </c>
      <c r="B798" s="9" t="inlineStr">
        <is>
          <t>SD</t>
        </is>
      </c>
      <c r="C798" s="9" t="inlineStr">
        <is>
          <t>Order to Cash</t>
        </is>
      </c>
      <c r="D798" s="9" t="inlineStr">
        <is>
          <t>All</t>
        </is>
      </c>
      <c r="E798" s="9" t="inlineStr">
        <is>
          <t>Full OTC End-to-End Test</t>
        </is>
      </c>
      <c r="F798" s="9" t="inlineStr">
        <is>
          <t>End-to-end OTC SO Delivery GI Billing Payment</t>
        </is>
      </c>
      <c r="G798" s="9" t="inlineStr">
        <is>
          <t>Complete OTC setup; customer; material; pricing; bank</t>
        </is>
      </c>
      <c r="H798" s="9" t="inlineStr">
        <is>
          <t>1. VA01 SO
2. VL01N Delivery
3. VL02N GI
4. VF01 Invoice
5. F-28 Customer payment
6. F.32 Clear</t>
        </is>
      </c>
      <c r="I798" s="9" t="inlineStr">
        <is>
          <t>All steps successful; customer account zero after payment; FI CO SD all reconciled</t>
        </is>
      </c>
      <c r="J798" s="8" t="inlineStr">
        <is>
          <t>High</t>
        </is>
      </c>
      <c r="K798" s="9" t="inlineStr">
        <is>
          <t>Integration</t>
        </is>
      </c>
      <c r="L798" s="9" t="inlineStr">
        <is>
          <t>High</t>
        </is>
      </c>
      <c r="M798" s="9" t="inlineStr">
        <is>
          <t>BAPI_SALESORDER_CREATEFROMDAT2</t>
        </is>
      </c>
    </row>
    <row r="799" ht="45" customHeight="1">
      <c r="A799" s="7" t="inlineStr">
        <is>
          <t>SD-OUT-001</t>
        </is>
      </c>
      <c r="B799" s="7" t="inlineStr">
        <is>
          <t>SD</t>
        </is>
      </c>
      <c r="C799" s="7" t="inlineStr">
        <is>
          <t>Output</t>
        </is>
      </c>
      <c r="D799" s="7" t="inlineStr">
        <is>
          <t>All</t>
        </is>
      </c>
      <c r="E799" s="7" t="inlineStr">
        <is>
          <t>Invoice Output Print or Email</t>
        </is>
      </c>
      <c r="F799" s="7" t="inlineStr">
        <is>
          <t>Trigger invoice output via NACE</t>
        </is>
      </c>
      <c r="G799" s="7" t="inlineStr">
        <is>
          <t>Invoice created; output type configured</t>
        </is>
      </c>
      <c r="H799" s="7" t="inlineStr">
        <is>
          <t>1. VF02 → Outputs. 2. Trigger output. 3. Verify delivery.</t>
        </is>
      </c>
      <c r="I799" s="7" t="inlineStr">
        <is>
          <t>Invoice sent via configured channel.</t>
        </is>
      </c>
      <c r="J799" s="8" t="inlineStr">
        <is>
          <t>High</t>
        </is>
      </c>
      <c r="K799" s="7" t="inlineStr">
        <is>
          <t>Functional</t>
        </is>
      </c>
      <c r="L799" s="7" t="inlineStr">
        <is>
          <t>Medium</t>
        </is>
      </c>
      <c r="M799" s="7" t="inlineStr">
        <is>
          <t>NACE / output management</t>
        </is>
      </c>
    </row>
    <row r="800" ht="45" customHeight="1">
      <c r="A800" s="9" t="inlineStr">
        <is>
          <t>SD-PA-001</t>
        </is>
      </c>
      <c r="B800" s="9" t="inlineStr">
        <is>
          <t>SD</t>
        </is>
      </c>
      <c r="C800" s="9" t="inlineStr">
        <is>
          <t>Payments</t>
        </is>
      </c>
      <c r="D800" s="9" t="inlineStr">
        <is>
          <t>All</t>
        </is>
      </c>
      <c r="E800" s="9" t="inlineStr">
        <is>
          <t>Down Payment Request via Billing</t>
        </is>
      </c>
      <c r="F800" s="9" t="inlineStr">
        <is>
          <t>Create down payment request via billing plan FAZ</t>
        </is>
      </c>
      <c r="G800" s="9" t="inlineStr">
        <is>
          <t>Billing plan with down payment step; milestone 1</t>
        </is>
      </c>
      <c r="H800" s="9" t="inlineStr">
        <is>
          <t>1. VA01 Order with down payment billing plan
2. VF01 Billing type FAZ
3. F-29 Post customer down payment</t>
        </is>
      </c>
      <c r="I800" s="9" t="inlineStr">
        <is>
          <t>Down payment request created; AR special GL posted; cleared against final invoice</t>
        </is>
      </c>
      <c r="J800" s="8" t="inlineStr">
        <is>
          <t>High</t>
        </is>
      </c>
      <c r="K800" s="9" t="inlineStr">
        <is>
          <t>Functional</t>
        </is>
      </c>
      <c r="L800" s="9" t="inlineStr">
        <is>
          <t>Medium</t>
        </is>
      </c>
      <c r="M800" s="9" t="inlineStr">
        <is>
          <t>BAPI_BILLINGDOC_CREATE</t>
        </is>
      </c>
    </row>
    <row r="801" ht="45" customHeight="1">
      <c r="A801" s="7" t="inlineStr">
        <is>
          <t>SD-PRC-001</t>
        </is>
      </c>
      <c r="B801" s="7" t="inlineStr">
        <is>
          <t>SD</t>
        </is>
      </c>
      <c r="C801" s="7" t="inlineStr">
        <is>
          <t>Pricing</t>
        </is>
      </c>
      <c r="D801" s="7" t="inlineStr">
        <is>
          <t>All</t>
        </is>
      </c>
      <c r="E801" s="7" t="inlineStr">
        <is>
          <t>Condition Maintenance</t>
        </is>
      </c>
      <c r="F801" s="7" t="inlineStr">
        <is>
          <t>Maintain price list VK11</t>
        </is>
      </c>
      <c r="G801" s="7" t="inlineStr">
        <is>
          <t>Condition type PR00; pricing procedure assigned</t>
        </is>
      </c>
      <c r="H801" s="7" t="inlineStr">
        <is>
          <t>1. VK11 → Enter condition type PR00\n2. Select key (material/customer)\n3. Enter price + validity\n4. Save</t>
        </is>
      </c>
      <c r="I801" s="7" t="inlineStr">
        <is>
          <t>Condition record created; pricing in sales order uses new price; date validity respected</t>
        </is>
      </c>
      <c r="J801" s="8" t="inlineStr">
        <is>
          <t>High</t>
        </is>
      </c>
      <c r="K801" s="7" t="inlineStr">
        <is>
          <t>Functional</t>
        </is>
      </c>
      <c r="L801" s="7" t="inlineStr">
        <is>
          <t>High</t>
        </is>
      </c>
      <c r="M801" s="7" t="inlineStr">
        <is>
          <t>BAPI_PRICES_CONDITIONS</t>
        </is>
      </c>
    </row>
    <row r="802" ht="45" customHeight="1">
      <c r="A802" s="9" t="inlineStr">
        <is>
          <t>SD-PRC-002</t>
        </is>
      </c>
      <c r="B802" s="9" t="inlineStr">
        <is>
          <t>SD</t>
        </is>
      </c>
      <c r="C802" s="9" t="inlineStr">
        <is>
          <t>Pricing</t>
        </is>
      </c>
      <c r="D802" s="9" t="inlineStr">
        <is>
          <t>All</t>
        </is>
      </c>
      <c r="E802" s="9" t="inlineStr">
        <is>
          <t>Discount Condition</t>
        </is>
      </c>
      <c r="F802" s="9" t="inlineStr">
        <is>
          <t>Apply customer-specific discount K007</t>
        </is>
      </c>
      <c r="G802" s="9" t="inlineStr">
        <is>
          <t>Customer-specific discount configured; condition type K007</t>
        </is>
      </c>
      <c r="H802" s="9" t="inlineStr">
        <is>
          <t>1. VK11 → K007\n2. Enter customer + discount%\n3. Enter validity\n4. Verify in VA01</t>
        </is>
      </c>
      <c r="I802" s="9" t="inlineStr">
        <is>
          <t>Discount automatically applied in sales order; net price calculated correctly; statistical value shown</t>
        </is>
      </c>
      <c r="J802" s="8" t="inlineStr">
        <is>
          <t>High</t>
        </is>
      </c>
      <c r="K802" s="9" t="inlineStr">
        <is>
          <t>Functional</t>
        </is>
      </c>
      <c r="L802" s="9" t="inlineStr">
        <is>
          <t>High</t>
        </is>
      </c>
      <c r="M802" s="9" t="inlineStr">
        <is>
          <t>BAPI_PRICES_CONDITIONS</t>
        </is>
      </c>
    </row>
    <row r="803" ht="45" customHeight="1">
      <c r="A803" s="7" t="inlineStr">
        <is>
          <t>SD-PRC-003</t>
        </is>
      </c>
      <c r="B803" s="7" t="inlineStr">
        <is>
          <t>SD</t>
        </is>
      </c>
      <c r="C803" s="7" t="inlineStr">
        <is>
          <t>Pricing</t>
        </is>
      </c>
      <c r="D803" s="7" t="inlineStr">
        <is>
          <t>All</t>
        </is>
      </c>
      <c r="E803" s="7" t="inlineStr">
        <is>
          <t>Price Simulation in Sales Order</t>
        </is>
      </c>
      <c r="F803" s="7" t="inlineStr">
        <is>
          <t>Simulate pricing before saving SO</t>
        </is>
      </c>
      <c r="G803" s="7" t="inlineStr">
        <is>
          <t>Pricing procedure configured; conditions active</t>
        </is>
      </c>
      <c r="H803" s="7" t="inlineStr">
        <is>
          <t>1. VA01 → Pricing tab. 2. Run simulation. 3. Review build-up.</t>
        </is>
      </c>
      <c r="I803" s="7" t="inlineStr">
        <is>
          <t>Full price simulation visible; changes previewed before save.</t>
        </is>
      </c>
      <c r="J803" s="8" t="inlineStr">
        <is>
          <t>High</t>
        </is>
      </c>
      <c r="K803" s="7" t="inlineStr">
        <is>
          <t>Functional</t>
        </is>
      </c>
      <c r="L803" s="7" t="inlineStr">
        <is>
          <t>Low</t>
        </is>
      </c>
      <c r="M803" s="7" t="inlineStr">
        <is>
          <t>Pricing simulation</t>
        </is>
      </c>
    </row>
    <row r="804" ht="45" customHeight="1">
      <c r="A804" s="9" t="inlineStr">
        <is>
          <t>SD-PRC-004</t>
        </is>
      </c>
      <c r="B804" s="9" t="inlineStr">
        <is>
          <t>SD</t>
        </is>
      </c>
      <c r="C804" s="9" t="inlineStr">
        <is>
          <t>Pricing</t>
        </is>
      </c>
      <c r="D804" s="9" t="inlineStr">
        <is>
          <t>All</t>
        </is>
      </c>
      <c r="E804" s="9" t="inlineStr">
        <is>
          <t>Condition Exclusion Group</t>
        </is>
      </c>
      <c r="F804" s="9" t="inlineStr">
        <is>
          <t>Apply mutual exclusion to competing conditions</t>
        </is>
      </c>
      <c r="G804" s="9" t="inlineStr">
        <is>
          <t>Exclusion group configured</t>
        </is>
      </c>
      <c r="H804" s="9" t="inlineStr">
        <is>
          <t>1. Create SO with competing conditions. 2. Verify exclusion fires.</t>
        </is>
      </c>
      <c r="I804" s="9" t="inlineStr">
        <is>
          <t>Only one condition applied per exclusion group; best price selected.</t>
        </is>
      </c>
      <c r="J804" s="8" t="inlineStr">
        <is>
          <t>High</t>
        </is>
      </c>
      <c r="K804" s="9" t="inlineStr">
        <is>
          <t>Regression</t>
        </is>
      </c>
      <c r="L804" s="9" t="inlineStr">
        <is>
          <t>Low</t>
        </is>
      </c>
      <c r="M804" s="9" t="inlineStr">
        <is>
          <t>Condition exclusion</t>
        </is>
      </c>
    </row>
    <row r="805" ht="45" customHeight="1">
      <c r="A805" s="7" t="inlineStr">
        <is>
          <t>SD-PRC-005</t>
        </is>
      </c>
      <c r="B805" s="7" t="inlineStr">
        <is>
          <t>SD</t>
        </is>
      </c>
      <c r="C805" s="7" t="inlineStr">
        <is>
          <t>Pricing</t>
        </is>
      </c>
      <c r="D805" s="7" t="inlineStr">
        <is>
          <t>All</t>
        </is>
      </c>
      <c r="E805" s="7" t="inlineStr">
        <is>
          <t>Freight Condition KF00</t>
        </is>
      </c>
      <c r="F805" s="7" t="inlineStr">
        <is>
          <t>Add freight charge to sales order</t>
        </is>
      </c>
      <c r="G805" s="7" t="inlineStr">
        <is>
          <t>KF00 condition type configured</t>
        </is>
      </c>
      <c r="H805" s="7" t="inlineStr">
        <is>
          <t>1. VA01 → Verify KF00 in pricing. 2. Validate freight amount.</t>
        </is>
      </c>
      <c r="I805" s="7" t="inlineStr">
        <is>
          <t>Freight charged; flows to billing and COPA.</t>
        </is>
      </c>
      <c r="J805" s="10" t="inlineStr">
        <is>
          <t>Medium</t>
        </is>
      </c>
      <c r="K805" s="7" t="inlineStr">
        <is>
          <t>Functional</t>
        </is>
      </c>
      <c r="L805" s="7" t="inlineStr">
        <is>
          <t>Medium</t>
        </is>
      </c>
      <c r="M805" s="7" t="inlineStr">
        <is>
          <t>BAPI_PRICES_CONDITIONS</t>
        </is>
      </c>
    </row>
    <row r="806" ht="45" customHeight="1">
      <c r="A806" s="9" t="inlineStr">
        <is>
          <t>SD-RET-001</t>
        </is>
      </c>
      <c r="B806" s="9" t="inlineStr">
        <is>
          <t>SD</t>
        </is>
      </c>
      <c r="C806" s="9" t="inlineStr">
        <is>
          <t>Returns</t>
        </is>
      </c>
      <c r="D806" s="9" t="inlineStr">
        <is>
          <t>All</t>
        </is>
      </c>
      <c r="E806" s="9" t="inlineStr">
        <is>
          <t>Customer Return Order RE</t>
        </is>
      </c>
      <c r="F806" s="9" t="inlineStr">
        <is>
          <t>Create return order with reference to billing</t>
        </is>
      </c>
      <c r="G806" s="9" t="inlineStr">
        <is>
          <t>Original billing exists; return reason configured</t>
        </is>
      </c>
      <c r="H806" s="9" t="inlineStr">
        <is>
          <t>1. VA01 → Order type RE. 2. Reference billing. 3. Enter return qty.</t>
        </is>
      </c>
      <c r="I806" s="9" t="inlineStr">
        <is>
          <t>Return order created; credit memo and delivery possible.</t>
        </is>
      </c>
      <c r="J806" s="8" t="inlineStr">
        <is>
          <t>High</t>
        </is>
      </c>
      <c r="K806" s="9" t="inlineStr">
        <is>
          <t>Functional</t>
        </is>
      </c>
      <c r="L806" s="9" t="inlineStr">
        <is>
          <t>High</t>
        </is>
      </c>
      <c r="M806" s="9" t="inlineStr">
        <is>
          <t>BAPI_SALESORDER_CREATEFROMDAT2</t>
        </is>
      </c>
    </row>
    <row r="807" ht="45" customHeight="1">
      <c r="A807" s="7" t="inlineStr">
        <is>
          <t>SD-RET-002</t>
        </is>
      </c>
      <c r="B807" s="7" t="inlineStr">
        <is>
          <t>SD</t>
        </is>
      </c>
      <c r="C807" s="7" t="inlineStr">
        <is>
          <t>Returns</t>
        </is>
      </c>
      <c r="D807" s="7" t="inlineStr">
        <is>
          <t>All</t>
        </is>
      </c>
      <c r="E807" s="7" t="inlineStr">
        <is>
          <t>Returns Delivery and GR</t>
        </is>
      </c>
      <c r="F807" s="7" t="inlineStr">
        <is>
          <t>Create returns delivery and post GR</t>
        </is>
      </c>
      <c r="G807" s="7" t="inlineStr">
        <is>
          <t>Return order exists; receiving plant configured</t>
        </is>
      </c>
      <c r="H807" s="7" t="inlineStr">
        <is>
          <t>1. VL01N → Returns delivery. 2. Post GR.</t>
        </is>
      </c>
      <c r="I807" s="7" t="inlineStr">
        <is>
          <t>Stock received from customer; credit memo triggered.</t>
        </is>
      </c>
      <c r="J807" s="8" t="inlineStr">
        <is>
          <t>High</t>
        </is>
      </c>
      <c r="K807" s="7" t="inlineStr">
        <is>
          <t>Integration</t>
        </is>
      </c>
      <c r="L807" s="7" t="inlineStr">
        <is>
          <t>High</t>
        </is>
      </c>
      <c r="M807" s="7" t="inlineStr">
        <is>
          <t>BAPI_OUTB_DELIVERY_CREATE_SLS</t>
        </is>
      </c>
    </row>
    <row r="808" ht="45" customHeight="1">
      <c r="A808" s="9" t="inlineStr">
        <is>
          <t>SD-RT-001</t>
        </is>
      </c>
      <c r="B808" s="9" t="inlineStr">
        <is>
          <t>SD</t>
        </is>
      </c>
      <c r="C808" s="9" t="inlineStr">
        <is>
          <t>Returns</t>
        </is>
      </c>
      <c r="D808" s="9" t="inlineStr">
        <is>
          <t>All</t>
        </is>
      </c>
      <c r="E808" s="9" t="inlineStr">
        <is>
          <t>Return Sales Order Creation</t>
        </is>
      </c>
      <c r="F808" s="9" t="inlineStr">
        <is>
          <t>Create return order VA01 RE</t>
        </is>
      </c>
      <c r="G808" s="9" t="inlineStr">
        <is>
          <t>Original billing doc; returns policy active</t>
        </is>
      </c>
      <c r="H808" s="9" t="inlineStr">
        <is>
          <t>1. VA01 Order type RE
2. Reference billing doc
3. Return qty
4. Reason for return</t>
        </is>
      </c>
      <c r="I808" s="9" t="inlineStr">
        <is>
          <t>Return order created; credit memo request generated; stock returned to quality inspection</t>
        </is>
      </c>
      <c r="J808" s="8" t="inlineStr">
        <is>
          <t>High</t>
        </is>
      </c>
      <c r="K808" s="9" t="inlineStr">
        <is>
          <t>Functional</t>
        </is>
      </c>
      <c r="L808" s="9" t="inlineStr">
        <is>
          <t>High</t>
        </is>
      </c>
      <c r="M808" s="9" t="inlineStr">
        <is>
          <t>BAPI_SALESORDER_CREATEFROMDAT2</t>
        </is>
      </c>
    </row>
    <row r="809" ht="45" customHeight="1">
      <c r="A809" s="7" t="inlineStr">
        <is>
          <t>SD-RT-002</t>
        </is>
      </c>
      <c r="B809" s="7" t="inlineStr">
        <is>
          <t>SD</t>
        </is>
      </c>
      <c r="C809" s="7" t="inlineStr">
        <is>
          <t>Returns</t>
        </is>
      </c>
      <c r="D809" s="7" t="inlineStr">
        <is>
          <t>All</t>
        </is>
      </c>
      <c r="E809" s="7" t="inlineStr">
        <is>
          <t>Returns Delivery GR Posting</t>
        </is>
      </c>
      <c r="F809" s="7" t="inlineStr">
        <is>
          <t>Post GR for returns delivery VL01N</t>
        </is>
      </c>
      <c r="G809" s="7" t="inlineStr">
        <is>
          <t>Return sales order; VL01N returns delivery</t>
        </is>
      </c>
      <c r="H809" s="7" t="inlineStr">
        <is>
          <t>1. VL01N Returns delivery
2. MIGO GR Returns
3. Quality inspection lot triggered</t>
        </is>
      </c>
      <c r="I809" s="7" t="inlineStr">
        <is>
          <t>Stock returned; inspection lot created; usage decision determines usable vs scrap</t>
        </is>
      </c>
      <c r="J809" s="8" t="inlineStr">
        <is>
          <t>High</t>
        </is>
      </c>
      <c r="K809" s="7" t="inlineStr">
        <is>
          <t>Integration</t>
        </is>
      </c>
      <c r="L809" s="7" t="inlineStr">
        <is>
          <t>High</t>
        </is>
      </c>
      <c r="M809" s="7" t="inlineStr">
        <is>
          <t>BAPI_GOODSMVT_CREATE</t>
        </is>
      </c>
    </row>
    <row r="810" ht="45" customHeight="1">
      <c r="A810" s="9" t="inlineStr">
        <is>
          <t>SD-SH-001</t>
        </is>
      </c>
      <c r="B810" s="9" t="inlineStr">
        <is>
          <t>SD</t>
        </is>
      </c>
      <c r="C810" s="9" t="inlineStr">
        <is>
          <t>Shipping</t>
        </is>
      </c>
      <c r="D810" s="9" t="inlineStr">
        <is>
          <t>All</t>
        </is>
      </c>
      <c r="E810" s="9" t="inlineStr">
        <is>
          <t>Delivery Split by Shipping Point</t>
        </is>
      </c>
      <c r="F810" s="9" t="inlineStr">
        <is>
          <t>Order with multiple shipping points splits</t>
        </is>
      </c>
      <c r="G810" s="9" t="inlineStr">
        <is>
          <t>Multiple shipping points on one SO</t>
        </is>
      </c>
      <c r="H810" s="9" t="inlineStr">
        <is>
          <t>1. VA01 Items from 2 shipping points
2. VL10B Delivery due list</t>
        </is>
      </c>
      <c r="I810" s="9" t="inlineStr">
        <is>
          <t>Separate deliveries per shipping point; correct routes; items not mixed</t>
        </is>
      </c>
      <c r="J810" s="8" t="inlineStr">
        <is>
          <t>High</t>
        </is>
      </c>
      <c r="K810" s="9" t="inlineStr">
        <is>
          <t>Functional</t>
        </is>
      </c>
      <c r="L810" s="9" t="inlineStr">
        <is>
          <t>Medium</t>
        </is>
      </c>
      <c r="M810" s="9" t="inlineStr">
        <is>
          <t>BAPI_OUTB_DELIVERY_CREATE_SLS</t>
        </is>
      </c>
    </row>
    <row r="811" ht="45" customHeight="1">
      <c r="A811" s="7" t="inlineStr">
        <is>
          <t>SD-SH-002</t>
        </is>
      </c>
      <c r="B811" s="7" t="inlineStr">
        <is>
          <t>SD</t>
        </is>
      </c>
      <c r="C811" s="7" t="inlineStr">
        <is>
          <t>Shipping</t>
        </is>
      </c>
      <c r="D811" s="7" t="inlineStr">
        <is>
          <t>All</t>
        </is>
      </c>
      <c r="E811" s="7" t="inlineStr">
        <is>
          <t>Automatic Route Determination</t>
        </is>
      </c>
      <c r="F811" s="7" t="inlineStr">
        <is>
          <t>Verify automatic route determination</t>
        </is>
      </c>
      <c r="G811" s="7" t="inlineStr">
        <is>
          <t>Routes configured; departure zone; destination zone</t>
        </is>
      </c>
      <c r="H811" s="7" t="inlineStr">
        <is>
          <t>1. VA01 Enter delivery address
2. Route auto-populated
3. Check VL01N Route confirmed</t>
        </is>
      </c>
      <c r="I811" s="7" t="inlineStr">
        <is>
          <t>Route correctly determined; transit time and carrier defaulted; no manual override needed</t>
        </is>
      </c>
      <c r="J811" s="8" t="inlineStr">
        <is>
          <t>High</t>
        </is>
      </c>
      <c r="K811" s="7" t="inlineStr">
        <is>
          <t>Functional</t>
        </is>
      </c>
      <c r="L811" s="7" t="inlineStr">
        <is>
          <t>Medium</t>
        </is>
      </c>
      <c r="M811" s="7" t="inlineStr">
        <is>
          <t>BAPI_OUTB_DELIVERY_CREATE_SLS</t>
        </is>
      </c>
    </row>
    <row r="812" ht="45" customHeight="1">
      <c r="A812" s="9" t="inlineStr">
        <is>
          <t>SD-SO-001</t>
        </is>
      </c>
      <c r="B812" s="9" t="inlineStr">
        <is>
          <t>SD</t>
        </is>
      </c>
      <c r="C812" s="9" t="inlineStr">
        <is>
          <t>Sales Order</t>
        </is>
      </c>
      <c r="D812" s="9" t="inlineStr">
        <is>
          <t>All</t>
        </is>
      </c>
      <c r="E812" s="9" t="inlineStr">
        <is>
          <t>Standard Sales Order</t>
        </is>
      </c>
      <c r="F812" s="9" t="inlineStr">
        <is>
          <t>Create sales order VA01</t>
        </is>
      </c>
      <c r="G812" s="9" t="inlineStr">
        <is>
          <t>Customer master exists; material master exists; pricing configured</t>
        </is>
      </c>
      <c r="H812" s="9" t="inlineStr">
        <is>
          <t>1. VA01 → Order type OR\n2. Enter sold-to party + material\n3. Confirm quantity\n4. Verify pricing\n5. Check availability\n6. Save</t>
        </is>
      </c>
      <c r="I812" s="9" t="inlineStr">
        <is>
          <t>Sales order created; pricing determined; ATP check done; delivery date confirmed; credit check passed</t>
        </is>
      </c>
      <c r="J812" s="8" t="inlineStr">
        <is>
          <t>High</t>
        </is>
      </c>
      <c r="K812" s="9" t="inlineStr">
        <is>
          <t>Functional</t>
        </is>
      </c>
      <c r="L812" s="9" t="inlineStr">
        <is>
          <t>High</t>
        </is>
      </c>
      <c r="M812" s="9" t="inlineStr">
        <is>
          <t>BAPI_SALESORDER_CREATEFROMDAT2</t>
        </is>
      </c>
    </row>
    <row r="813" ht="45" customHeight="1">
      <c r="A813" s="7" t="inlineStr">
        <is>
          <t>SD-SO-002</t>
        </is>
      </c>
      <c r="B813" s="7" t="inlineStr">
        <is>
          <t>SD</t>
        </is>
      </c>
      <c r="C813" s="7" t="inlineStr">
        <is>
          <t>Sales Order</t>
        </is>
      </c>
      <c r="D813" s="7" t="inlineStr">
        <is>
          <t>All</t>
        </is>
      </c>
      <c r="E813" s="7" t="inlineStr">
        <is>
          <t>Sales Order with Free Goods</t>
        </is>
      </c>
      <c r="F813" s="7" t="inlineStr">
        <is>
          <t>Create SO with free goods</t>
        </is>
      </c>
      <c r="G813" s="7" t="inlineStr">
        <is>
          <t>Free goods condition type configured; customer eligible</t>
        </is>
      </c>
      <c r="H813" s="7" t="inlineStr">
        <is>
          <t>1. VA01 → Enter material above minimum qty\n2. System automatically adds free goods line\n3. Verify free goods quantity\n4. Save</t>
        </is>
      </c>
      <c r="I813" s="7" t="inlineStr">
        <is>
          <t>Free goods line added with zero price; separate line item; correct statistical value calculated</t>
        </is>
      </c>
      <c r="J813" s="10" t="inlineStr">
        <is>
          <t>Medium</t>
        </is>
      </c>
      <c r="K813" s="7" t="inlineStr">
        <is>
          <t>Functional</t>
        </is>
      </c>
      <c r="L813" s="7" t="inlineStr">
        <is>
          <t>Medium</t>
        </is>
      </c>
      <c r="M813" s="7" t="inlineStr">
        <is>
          <t>BAPI_SALESORDER_CREATEFROMDAT2</t>
        </is>
      </c>
    </row>
    <row r="814" ht="45" customHeight="1">
      <c r="A814" s="9" t="inlineStr">
        <is>
          <t>SD-SO-003</t>
        </is>
      </c>
      <c r="B814" s="9" t="inlineStr">
        <is>
          <t>SD</t>
        </is>
      </c>
      <c r="C814" s="9" t="inlineStr">
        <is>
          <t>Sales Order</t>
        </is>
      </c>
      <c r="D814" s="9" t="inlineStr">
        <is>
          <t>All</t>
        </is>
      </c>
      <c r="E814" s="9" t="inlineStr">
        <is>
          <t>Rush Order</t>
        </is>
      </c>
      <c r="F814" s="9" t="inlineStr">
        <is>
          <t>Create rush order for immediate delivery</t>
        </is>
      </c>
      <c r="G814" s="9" t="inlineStr">
        <is>
          <t>Rush order type configured; stock available</t>
        </is>
      </c>
      <c r="H814" s="9" t="inlineStr">
        <is>
          <t>1. VA01 → Order type RO\n2. Enter customer + material\n3. Delivery date = today\n4. Save</t>
        </is>
      </c>
      <c r="I814" s="9" t="inlineStr">
        <is>
          <t>Order created; delivery immediately proposed; no delivery block; picking can start immediately</t>
        </is>
      </c>
      <c r="J814" s="8" t="inlineStr">
        <is>
          <t>High</t>
        </is>
      </c>
      <c r="K814" s="9" t="inlineStr">
        <is>
          <t>Functional</t>
        </is>
      </c>
      <c r="L814" s="9" t="inlineStr">
        <is>
          <t>High</t>
        </is>
      </c>
      <c r="M814" s="9" t="inlineStr">
        <is>
          <t>BAPI_SALESORDER_CREATEFROMDAT2</t>
        </is>
      </c>
    </row>
    <row r="815" ht="45" customHeight="1">
      <c r="A815" s="7" t="inlineStr">
        <is>
          <t>SD-SO-004</t>
        </is>
      </c>
      <c r="B815" s="7" t="inlineStr">
        <is>
          <t>SD</t>
        </is>
      </c>
      <c r="C815" s="7" t="inlineStr">
        <is>
          <t>Sales Order</t>
        </is>
      </c>
      <c r="D815" s="7" t="inlineStr">
        <is>
          <t>All</t>
        </is>
      </c>
      <c r="E815" s="7" t="inlineStr">
        <is>
          <t>Credit Check</t>
        </is>
      </c>
      <c r="F815" s="7" t="inlineStr">
        <is>
          <t>Sales order credit limit check</t>
        </is>
      </c>
      <c r="G815" s="7" t="inlineStr">
        <is>
          <t>Customer credit limit set; credit management FD32 configured</t>
        </is>
      </c>
      <c r="H815" s="7" t="inlineStr">
        <is>
          <t>1. VA01 → Create order above credit limit\n2. Verify system response\n3. Check credit block\n4. FD32 → Release credit block</t>
        </is>
      </c>
      <c r="I815" s="7" t="inlineStr">
        <is>
          <t>Order blocked with credit hold; credit controller notified; after release, order processes normally</t>
        </is>
      </c>
      <c r="J815" s="8" t="inlineStr">
        <is>
          <t>High</t>
        </is>
      </c>
      <c r="K815" s="7" t="inlineStr">
        <is>
          <t>Functional</t>
        </is>
      </c>
      <c r="L815" s="7" t="inlineStr">
        <is>
          <t>Medium</t>
        </is>
      </c>
      <c r="M815" s="7" t="inlineStr">
        <is>
          <t>BAPI_CREDITMANAGEMENT_GETDETAI</t>
        </is>
      </c>
    </row>
    <row r="816" ht="45" customHeight="1">
      <c r="A816" s="9" t="inlineStr">
        <is>
          <t>SD-SO-005</t>
        </is>
      </c>
      <c r="B816" s="9" t="inlineStr">
        <is>
          <t>SD</t>
        </is>
      </c>
      <c r="C816" s="9" t="inlineStr">
        <is>
          <t>Sales Order</t>
        </is>
      </c>
      <c r="D816" s="9" t="inlineStr">
        <is>
          <t>All</t>
        </is>
      </c>
      <c r="E816" s="9" t="inlineStr">
        <is>
          <t>Sales Order Change</t>
        </is>
      </c>
      <c r="F816" s="9" t="inlineStr">
        <is>
          <t>Modify quantity/date on existing SO VA02</t>
        </is>
      </c>
      <c r="G816" s="9" t="inlineStr">
        <is>
          <t>Existing sales order; no delivery created yet</t>
        </is>
      </c>
      <c r="H816" s="9" t="inlineStr">
        <is>
          <t>1. VA02 → Enter order number\n2. Change quantity or requested delivery date\n3. Repricing\n4. Save</t>
        </is>
      </c>
      <c r="I816" s="9" t="inlineStr">
        <is>
          <t>Changes saved; pricing recalculated if applicable; delivery schedule updated; change log maintained</t>
        </is>
      </c>
      <c r="J816" s="8" t="inlineStr">
        <is>
          <t>High</t>
        </is>
      </c>
      <c r="K816" s="9" t="inlineStr">
        <is>
          <t>Functional</t>
        </is>
      </c>
      <c r="L816" s="9" t="inlineStr">
        <is>
          <t>High</t>
        </is>
      </c>
      <c r="M816" s="9" t="inlineStr">
        <is>
          <t>BAPI_SALESORDER_CHANGE</t>
        </is>
      </c>
    </row>
    <row r="817" ht="45" customHeight="1">
      <c r="A817" s="7" t="inlineStr">
        <is>
          <t>SD-SO-006</t>
        </is>
      </c>
      <c r="B817" s="7" t="inlineStr">
        <is>
          <t>SD</t>
        </is>
      </c>
      <c r="C817" s="7" t="inlineStr">
        <is>
          <t>Sales Order</t>
        </is>
      </c>
      <c r="D817" s="7" t="inlineStr">
        <is>
          <t>All</t>
        </is>
      </c>
      <c r="E817" s="7" t="inlineStr">
        <is>
          <t>Consignment Fill-up</t>
        </is>
      </c>
      <c r="F817" s="7" t="inlineStr">
        <is>
          <t>Create consignment fill-up order KB</t>
        </is>
      </c>
      <c r="G817" s="7" t="inlineStr">
        <is>
          <t>Consignment processing configured; customer consignment warehouse exists</t>
        </is>
      </c>
      <c r="H817" s="7" t="inlineStr">
        <is>
          <t>1. VA01 → Order type KB\n2. Enter customer + material + qty\n3. Save\n4. Create delivery + GI</t>
        </is>
      </c>
      <c r="I817" s="7" t="inlineStr">
        <is>
          <t>Stock moved to customer consignment; billing document not created at GI; customer special stock updated</t>
        </is>
      </c>
      <c r="J817" s="10" t="inlineStr">
        <is>
          <t>Medium</t>
        </is>
      </c>
      <c r="K817" s="7" t="inlineStr">
        <is>
          <t>Functional</t>
        </is>
      </c>
      <c r="L817" s="7" t="inlineStr">
        <is>
          <t>High</t>
        </is>
      </c>
      <c r="M817" s="7" t="inlineStr">
        <is>
          <t>BAPI_SALESORDER_CREATEFROMDAT2</t>
        </is>
      </c>
    </row>
    <row r="818" ht="45" customHeight="1">
      <c r="A818" s="9" t="inlineStr">
        <is>
          <t>SD-SO-007</t>
        </is>
      </c>
      <c r="B818" s="9" t="inlineStr">
        <is>
          <t>SD</t>
        </is>
      </c>
      <c r="C818" s="9" t="inlineStr">
        <is>
          <t>Sales Order</t>
        </is>
      </c>
      <c r="D818" s="9" t="inlineStr">
        <is>
          <t>All</t>
        </is>
      </c>
      <c r="E818" s="9" t="inlineStr">
        <is>
          <t>Returns Order</t>
        </is>
      </c>
      <c r="F818" s="9" t="inlineStr">
        <is>
          <t>Create customer returns order RE</t>
        </is>
      </c>
      <c r="G818" s="9" t="inlineStr">
        <is>
          <t>Original billing document exists; returns order type RE configured</t>
        </is>
      </c>
      <c r="H818" s="9" t="inlineStr">
        <is>
          <t>1. VA01 → Order type RE\n2. Enter customer + material\n3. Reference original billing document\n4. Enter return reason\n5. Save</t>
        </is>
      </c>
      <c r="I818" s="9" t="inlineStr">
        <is>
          <t>Returns order created; return delivery triggers GR to returns stock; credit memo process initiated</t>
        </is>
      </c>
      <c r="J818" s="8" t="inlineStr">
        <is>
          <t>High</t>
        </is>
      </c>
      <c r="K818" s="9" t="inlineStr">
        <is>
          <t>Functional</t>
        </is>
      </c>
      <c r="L818" s="9" t="inlineStr">
        <is>
          <t>High</t>
        </is>
      </c>
      <c r="M818" s="9" t="inlineStr">
        <is>
          <t>BAPI_SALESORDER_CREATEFROMDAT2</t>
        </is>
      </c>
    </row>
    <row r="819" ht="45" customHeight="1">
      <c r="A819" s="7" t="inlineStr">
        <is>
          <t>SD-SO-008</t>
        </is>
      </c>
      <c r="B819" s="7" t="inlineStr">
        <is>
          <t>SD</t>
        </is>
      </c>
      <c r="C819" s="7" t="inlineStr">
        <is>
          <t>Sales Order</t>
        </is>
      </c>
      <c r="D819" s="7" t="inlineStr">
        <is>
          <t>All</t>
        </is>
      </c>
      <c r="E819" s="7" t="inlineStr">
        <is>
          <t>Individual Purchase Order from SO</t>
        </is>
      </c>
      <c r="F819" s="7" t="inlineStr">
        <is>
          <t>Create individual PO pegged to sales order</t>
        </is>
      </c>
      <c r="G819" s="7" t="inlineStr">
        <is>
          <t>Individual PO item category configured</t>
        </is>
      </c>
      <c r="H819" s="7" t="inlineStr">
        <is>
          <t>1. VA01 → Individual PO item. 2. PR created. 3. PO. 4. GR. 5. Deliver.</t>
        </is>
      </c>
      <c r="I819" s="7" t="inlineStr">
        <is>
          <t>Stock pegged to SO; procured individually.</t>
        </is>
      </c>
      <c r="J819" s="8" t="inlineStr">
        <is>
          <t>High</t>
        </is>
      </c>
      <c r="K819" s="7" t="inlineStr">
        <is>
          <t>Integration</t>
        </is>
      </c>
      <c r="L819" s="7" t="inlineStr">
        <is>
          <t>Medium</t>
        </is>
      </c>
      <c r="M819" s="7" t="inlineStr">
        <is>
          <t>BAPI_SALESORDER_CREATEFROMDAT2</t>
        </is>
      </c>
    </row>
    <row r="820" ht="45" customHeight="1">
      <c r="A820" s="9" t="inlineStr">
        <is>
          <t>SD-SO-009</t>
        </is>
      </c>
      <c r="B820" s="9" t="inlineStr">
        <is>
          <t>SD</t>
        </is>
      </c>
      <c r="C820" s="9" t="inlineStr">
        <is>
          <t>Sales Order</t>
        </is>
      </c>
      <c r="D820" s="9" t="inlineStr">
        <is>
          <t>All</t>
        </is>
      </c>
      <c r="E820" s="9" t="inlineStr">
        <is>
          <t>SO Copy with Price Re-Determination</t>
        </is>
      </c>
      <c r="F820" s="9" t="inlineStr">
        <is>
          <t>Copy SO and re-determine prices</t>
        </is>
      </c>
      <c r="G820" s="9" t="inlineStr">
        <is>
          <t>Source SO exists; copy control configured</t>
        </is>
      </c>
      <c r="H820" s="9" t="inlineStr">
        <is>
          <t>1. VA01 → Copy from SO. 2. Adjust qty. 3. Prices re-determined. 4. Save.</t>
        </is>
      </c>
      <c r="I820" s="9" t="inlineStr">
        <is>
          <t>New SO created; prices current; delivery dates updated.</t>
        </is>
      </c>
      <c r="J820" s="10" t="inlineStr">
        <is>
          <t>Medium</t>
        </is>
      </c>
      <c r="K820" s="9" t="inlineStr">
        <is>
          <t>Functional</t>
        </is>
      </c>
      <c r="L820" s="9" t="inlineStr">
        <is>
          <t>High</t>
        </is>
      </c>
      <c r="M820" s="9" t="inlineStr">
        <is>
          <t>BAPI_SALESORDER_CREATEFROMDAT2</t>
        </is>
      </c>
    </row>
    <row r="821" ht="45" customHeight="1">
      <c r="A821" s="7" t="inlineStr">
        <is>
          <t>SD-SO-010</t>
        </is>
      </c>
      <c r="B821" s="7" t="inlineStr">
        <is>
          <t>SD</t>
        </is>
      </c>
      <c r="C821" s="7" t="inlineStr">
        <is>
          <t>Sales Order</t>
        </is>
      </c>
      <c r="D821" s="7" t="inlineStr">
        <is>
          <t>All</t>
        </is>
      </c>
      <c r="E821" s="7" t="inlineStr">
        <is>
          <t>Schedule Line Delivery Relevance</t>
        </is>
      </c>
      <c r="F821" s="7" t="inlineStr">
        <is>
          <t>Validate schedule line determines delivery</t>
        </is>
      </c>
      <c r="G821" s="7" t="inlineStr">
        <is>
          <t>Schedule line categories configured; MRP type relevant</t>
        </is>
      </c>
      <c r="H821" s="7" t="inlineStr">
        <is>
          <t>1. Create SO with multiple schedule lines. 2. Verify schedule line category.</t>
        </is>
      </c>
      <c r="I821" s="7" t="inlineStr">
        <is>
          <t>Correct categories; delivery-relevant lines create requirements.</t>
        </is>
      </c>
      <c r="J821" s="8" t="inlineStr">
        <is>
          <t>High</t>
        </is>
      </c>
      <c r="K821" s="7" t="inlineStr">
        <is>
          <t>Regression</t>
        </is>
      </c>
      <c r="L821" s="7" t="inlineStr">
        <is>
          <t>Low</t>
        </is>
      </c>
      <c r="M821" s="7" t="inlineStr">
        <is>
          <t>BAPI_SALESORDER_CREATEFROMDAT2</t>
        </is>
      </c>
    </row>
    <row r="822" ht="45" customHeight="1">
      <c r="A822" s="9" t="inlineStr">
        <is>
          <t>SD-TP-001</t>
        </is>
      </c>
      <c r="B822" s="9" t="inlineStr">
        <is>
          <t>SD</t>
        </is>
      </c>
      <c r="C822" s="9" t="inlineStr">
        <is>
          <t>Third-Party</t>
        </is>
      </c>
      <c r="D822" s="9" t="inlineStr">
        <is>
          <t>All</t>
        </is>
      </c>
      <c r="E822" s="9" t="inlineStr">
        <is>
          <t>Third-Party Drop-Ship Order</t>
        </is>
      </c>
      <c r="F822" s="9" t="inlineStr">
        <is>
          <t>Third-party drop-ship via PR-PO TAS</t>
        </is>
      </c>
      <c r="G822" s="9" t="inlineStr">
        <is>
          <t>Third-party item category TAS; vendor to deliver to customer</t>
        </is>
      </c>
      <c r="H822" s="9" t="inlineStr">
        <is>
          <t>1. VA01 Item category TAS
2. PR auto-created
3. ME21N PO to vendor
4. MIGO Statistical GR
5. MIRO Invoice
6. VF01 Customer billing</t>
        </is>
      </c>
      <c r="I822" s="9" t="inlineStr">
        <is>
          <t>Full 3P cycle; no stock movement; PR-PO-MIRO-Billing linked; pass-through pricing</t>
        </is>
      </c>
      <c r="J822" s="8" t="inlineStr">
        <is>
          <t>High</t>
        </is>
      </c>
      <c r="K822" s="9" t="inlineStr">
        <is>
          <t>Integration</t>
        </is>
      </c>
      <c r="L822" s="9" t="inlineStr">
        <is>
          <t>High</t>
        </is>
      </c>
      <c r="M822" s="9" t="inlineStr">
        <is>
          <t>BAPI_SALESORDER_CREATEFROMDAT2</t>
        </is>
      </c>
    </row>
    <row r="823" ht="45" customHeight="1">
      <c r="A823" s="7" t="inlineStr">
        <is>
          <t>SD-VC-001</t>
        </is>
      </c>
      <c r="B823" s="7" t="inlineStr">
        <is>
          <t>SD</t>
        </is>
      </c>
      <c r="C823" s="7" t="inlineStr">
        <is>
          <t>Pricing</t>
        </is>
      </c>
      <c r="D823" s="7" t="inlineStr">
        <is>
          <t>Manufacturing</t>
        </is>
      </c>
      <c r="E823" s="7" t="inlineStr">
        <is>
          <t>Variant Conf</t>
        </is>
      </c>
      <c r="F823" s="7" t="inlineStr">
        <is>
          <t>VC Sales Order Pricing</t>
        </is>
      </c>
      <c r="G823" s="7" t="inlineStr">
        <is>
          <t>Super BOM/Routing</t>
        </is>
      </c>
      <c r="H823" s="7" t="inlineStr">
        <is>
          <t>1. VA01 2. Enter configurable material 3. Select chars</t>
        </is>
      </c>
      <c r="I823" s="7" t="inlineStr">
        <is>
          <t>Price dynamically updates based on selected characteristics</t>
        </is>
      </c>
      <c r="J823" s="8" t="inlineStr">
        <is>
          <t>High</t>
        </is>
      </c>
      <c r="K823" s="7" t="inlineStr">
        <is>
          <t>Functional</t>
        </is>
      </c>
      <c r="L823" s="7" t="inlineStr">
        <is>
          <t>Medium</t>
        </is>
      </c>
      <c r="M823" s="7" t="inlineStr">
        <is>
          <t>BAPI_SALESORDER_CREATEFROMDAT2</t>
        </is>
      </c>
    </row>
    <row r="824" ht="45" customHeight="1">
      <c r="A824" s="9" t="inlineStr">
        <is>
          <t>TAX-GST-001</t>
        </is>
      </c>
      <c r="B824" s="9" t="inlineStr">
        <is>
          <t>FI</t>
        </is>
      </c>
      <c r="C824" s="9" t="inlineStr">
        <is>
          <t>Tax</t>
        </is>
      </c>
      <c r="D824" s="9" t="inlineStr">
        <is>
          <t>All</t>
        </is>
      </c>
      <c r="E824" s="9" t="inlineStr">
        <is>
          <t>Compliance</t>
        </is>
      </c>
      <c r="F824" s="9" t="inlineStr">
        <is>
          <t>GST E-Way Bill Generation</t>
        </is>
      </c>
      <c r="G824" s="9" t="inlineStr">
        <is>
          <t>India Localization</t>
        </is>
      </c>
      <c r="H824" s="9" t="inlineStr">
        <is>
          <t>1. VF01 2. J1IGWAY 3. Submit payload to NIC</t>
        </is>
      </c>
      <c r="I824" s="9" t="inlineStr">
        <is>
          <t>E-Way Bill Number generated and updated in SAP</t>
        </is>
      </c>
      <c r="J824" s="8" t="inlineStr">
        <is>
          <t>High</t>
        </is>
      </c>
      <c r="K824" s="9" t="inlineStr">
        <is>
          <t>Integration</t>
        </is>
      </c>
      <c r="L824" s="9" t="inlineStr">
        <is>
          <t>High</t>
        </is>
      </c>
      <c r="M824" s="9" t="inlineStr">
        <is>
          <t>J1IGWAY API</t>
        </is>
      </c>
    </row>
    <row r="825" ht="45" customHeight="1">
      <c r="A825" s="7" t="inlineStr">
        <is>
          <t>TAX-VAT-001</t>
        </is>
      </c>
      <c r="B825" s="7" t="inlineStr">
        <is>
          <t>FI</t>
        </is>
      </c>
      <c r="C825" s="7" t="inlineStr">
        <is>
          <t>Tax</t>
        </is>
      </c>
      <c r="D825" s="7" t="inlineStr">
        <is>
          <t>All</t>
        </is>
      </c>
      <c r="E825" s="7" t="inlineStr">
        <is>
          <t>Compliance</t>
        </is>
      </c>
      <c r="F825" s="7" t="inlineStr">
        <is>
          <t>VIES VAT Number Validation</t>
        </is>
      </c>
      <c r="G825" s="7" t="inlineStr">
        <is>
          <t>OVF configured</t>
        </is>
      </c>
      <c r="H825" s="7" t="inlineStr">
        <is>
          <t>1. BP 2. Enter EU VAT number 3. Trigger check</t>
        </is>
      </c>
      <c r="I825" s="7" t="inlineStr">
        <is>
          <t>VAT number validated against EU VIES database</t>
        </is>
      </c>
      <c r="J825" s="8" t="inlineStr">
        <is>
          <t>High</t>
        </is>
      </c>
      <c r="K825" s="7" t="inlineStr">
        <is>
          <t>Integration</t>
        </is>
      </c>
      <c r="L825" s="7" t="inlineStr">
        <is>
          <t>High</t>
        </is>
      </c>
      <c r="M825" s="7" t="inlineStr">
        <is>
          <t>OVF_CHECKS</t>
        </is>
      </c>
    </row>
    <row r="826" ht="45" customHeight="1">
      <c r="A826" s="9" t="inlineStr">
        <is>
          <t>TM-ASR-003</t>
        </is>
      </c>
      <c r="B826" s="9" t="inlineStr">
        <is>
          <t>TM</t>
        </is>
      </c>
      <c r="C826" s="9" t="inlineStr">
        <is>
          <t>EWM/TM</t>
        </is>
      </c>
      <c r="D826" s="9" t="inlineStr">
        <is>
          <t>All</t>
        </is>
      </c>
      <c r="E826" s="9" t="inlineStr">
        <is>
          <t>Execution</t>
        </is>
      </c>
      <c r="F826" s="9" t="inlineStr">
        <is>
          <t>Multi-Pick/Multi-Drop FO</t>
        </is>
      </c>
      <c r="G826" s="9" t="inlineStr">
        <is>
          <t>ASR configured</t>
        </is>
      </c>
      <c r="H826" s="9" t="inlineStr">
        <is>
          <t>1. Create FO with 2 loading points 2. Check EWM</t>
        </is>
      </c>
      <c r="I826" s="9" t="inlineStr">
        <is>
          <t>One FO triggers tasks across multiple EWM warehouses</t>
        </is>
      </c>
      <c r="J826" s="8" t="inlineStr">
        <is>
          <t>High</t>
        </is>
      </c>
      <c r="K826" s="9" t="inlineStr">
        <is>
          <t>Integration</t>
        </is>
      </c>
      <c r="L826" s="9" t="inlineStr">
        <is>
          <t>Medium</t>
        </is>
      </c>
      <c r="M826" s="9" t="inlineStr">
        <is>
          <t>Custom RFC / OData</t>
        </is>
      </c>
    </row>
    <row r="827" ht="45" customHeight="1">
      <c r="A827" s="7" t="inlineStr">
        <is>
          <t>TM-FSD-001</t>
        </is>
      </c>
      <c r="B827" s="7" t="inlineStr">
        <is>
          <t>TM</t>
        </is>
      </c>
      <c r="C827" s="7" t="inlineStr">
        <is>
          <t>Freight</t>
        </is>
      </c>
      <c r="D827" s="7" t="inlineStr">
        <is>
          <t>All</t>
        </is>
      </c>
      <c r="E827" s="7" t="inlineStr">
        <is>
          <t>Settlement</t>
        </is>
      </c>
      <c r="F827" s="7" t="inlineStr">
        <is>
          <t>Create Freight Settlement</t>
        </is>
      </c>
      <c r="G827" s="7" t="inlineStr">
        <is>
          <t>Freight Order executed</t>
        </is>
      </c>
      <c r="H827" s="7" t="inlineStr">
        <is>
          <t>1. Open FO 2. Generate FSD 3. Post to MM</t>
        </is>
      </c>
      <c r="I827" s="7" t="inlineStr">
        <is>
          <t>FSD posted; Service PO and SES automatically created</t>
        </is>
      </c>
      <c r="J827" s="8" t="inlineStr">
        <is>
          <t>High</t>
        </is>
      </c>
      <c r="K827" s="7" t="inlineStr">
        <is>
          <t>Integration</t>
        </is>
      </c>
      <c r="L827" s="7" t="inlineStr">
        <is>
          <t>High</t>
        </is>
      </c>
      <c r="M827" s="7" t="inlineStr">
        <is>
          <t>BAPI_EXCHRATE_GETDETAIL</t>
        </is>
      </c>
    </row>
    <row r="828" ht="45" customHeight="1">
      <c r="A828" s="9" t="inlineStr">
        <is>
          <t>TM-FWO-001</t>
        </is>
      </c>
      <c r="B828" s="9" t="inlineStr">
        <is>
          <t>TM</t>
        </is>
      </c>
      <c r="C828" s="9" t="inlineStr">
        <is>
          <t>Forwarding</t>
        </is>
      </c>
      <c r="D828" s="9" t="inlineStr">
        <is>
          <t>All</t>
        </is>
      </c>
      <c r="E828" s="9" t="inlineStr">
        <is>
          <t>Order Mgmt</t>
        </is>
      </c>
      <c r="F828" s="9" t="inlineStr">
        <is>
          <t>Create Forwarding Order</t>
        </is>
      </c>
      <c r="G828" s="9" t="inlineStr">
        <is>
          <t>LSP Scenario</t>
        </is>
      </c>
      <c r="H828" s="9" t="inlineStr">
        <is>
          <t>1. NWBC 2. Create FWO 3. Enter stages &amp; cargo</t>
        </is>
      </c>
      <c r="I828" s="9" t="inlineStr">
        <is>
          <t>FWO created, routing calculated</t>
        </is>
      </c>
      <c r="J828" s="8" t="inlineStr">
        <is>
          <t>High</t>
        </is>
      </c>
      <c r="K828" s="9" t="inlineStr">
        <is>
          <t>Functional</t>
        </is>
      </c>
      <c r="L828" s="9" t="inlineStr">
        <is>
          <t>High</t>
        </is>
      </c>
      <c r="M828" s="9" t="inlineStr">
        <is>
          <t>/SCMTMS/BAPI_TRQ_CREATE</t>
        </is>
      </c>
    </row>
    <row r="829" ht="45" customHeight="1">
      <c r="A829" s="7" t="inlineStr">
        <is>
          <t>TM-FWSD-001</t>
        </is>
      </c>
      <c r="B829" s="7" t="inlineStr">
        <is>
          <t>TM</t>
        </is>
      </c>
      <c r="C829" s="7" t="inlineStr">
        <is>
          <t>Settlement</t>
        </is>
      </c>
      <c r="D829" s="7" t="inlineStr">
        <is>
          <t>All</t>
        </is>
      </c>
      <c r="E829" s="7" t="inlineStr">
        <is>
          <t>Billing</t>
        </is>
      </c>
      <c r="F829" s="7" t="inlineStr">
        <is>
          <t>Forwarding Settlement</t>
        </is>
      </c>
      <c r="G829" s="7" t="inlineStr">
        <is>
          <t>FWO executed</t>
        </is>
      </c>
      <c r="H829" s="7" t="inlineStr">
        <is>
          <t>1. Create FWSD from FWO 2. Post to SD</t>
        </is>
      </c>
      <c r="I829" s="7" t="inlineStr">
        <is>
          <t>FWSD posted, SD Billing Document created</t>
        </is>
      </c>
      <c r="J829" s="8" t="inlineStr">
        <is>
          <t>High</t>
        </is>
      </c>
      <c r="K829" s="7" t="inlineStr">
        <is>
          <t>Integration</t>
        </is>
      </c>
      <c r="L829" s="7" t="inlineStr">
        <is>
          <t>High</t>
        </is>
      </c>
      <c r="M829" s="7" t="inlineStr">
        <is>
          <t>/SCMTMS/BAPI_CFIR_CREATE</t>
        </is>
      </c>
    </row>
    <row r="830" ht="45" customHeight="1">
      <c r="A830" s="9" t="inlineStr">
        <is>
          <t>UAT-001</t>
        </is>
      </c>
      <c r="B830" s="9" t="inlineStr">
        <is>
          <t>Cross-Module</t>
        </is>
      </c>
      <c r="C830" s="9" t="inlineStr">
        <is>
          <t>UAT</t>
        </is>
      </c>
      <c r="D830" s="9" t="inlineStr">
        <is>
          <t>All</t>
        </is>
      </c>
      <c r="E830" s="9" t="inlineStr">
        <is>
          <t>Business User Acceptance</t>
        </is>
      </c>
      <c r="F830" s="9" t="inlineStr">
        <is>
          <t>Full business user UAT sign-off</t>
        </is>
      </c>
      <c r="G830" s="9" t="inlineStr">
        <is>
          <t>UAT environment with representative data</t>
        </is>
      </c>
      <c r="H830" s="9" t="inlineStr">
        <is>
          <t>1. Business users execute key scenarios. 2. Validate outputs. 3. Sign off.</t>
        </is>
      </c>
      <c r="I830" s="9" t="inlineStr">
        <is>
          <t>All business scenarios pass; users sign off; defect list empty.</t>
        </is>
      </c>
      <c r="J830" s="8" t="inlineStr">
        <is>
          <t>High</t>
        </is>
      </c>
      <c r="K830" s="9" t="inlineStr">
        <is>
          <t>UAT</t>
        </is>
      </c>
      <c r="L830" s="9" t="inlineStr">
        <is>
          <t>Low</t>
        </is>
      </c>
      <c r="M830" s="9" t="inlineStr">
        <is>
          <t>UAT sign-off documentation</t>
        </is>
      </c>
    </row>
    <row r="831" ht="45" customHeight="1">
      <c r="A831" s="7" t="inlineStr">
        <is>
          <t>UT-IS-001</t>
        </is>
      </c>
      <c r="B831" s="7" t="inlineStr">
        <is>
          <t>IS-U</t>
        </is>
      </c>
      <c r="C831" s="7" t="inlineStr">
        <is>
          <t>Device Management</t>
        </is>
      </c>
      <c r="D831" s="7" t="inlineStr">
        <is>
          <t>Utilities</t>
        </is>
      </c>
      <c r="E831" s="7" t="inlineStr">
        <is>
          <t>Meter Reading</t>
        </is>
      </c>
      <c r="F831" s="7" t="inlineStr">
        <is>
          <t>Import meter reading with IDoc</t>
        </is>
      </c>
      <c r="G831" s="7" t="inlineStr">
        <is>
          <t>IS-U configured; meter device; reading order</t>
        </is>
      </c>
      <c r="H831" s="7" t="inlineStr">
        <is>
          <t>1. EL26 → Enter reading order\n2. Import meter reading values (file/IDoc)\n3. Plausibility check\n4. Post reading</t>
        </is>
      </c>
      <c r="I831" s="7" t="inlineStr">
        <is>
          <t>Meter reading posted; consumption calculated; billing document triggered; unusual consumption flagged</t>
        </is>
      </c>
      <c r="J831" s="8" t="inlineStr">
        <is>
          <t>High</t>
        </is>
      </c>
      <c r="K831" s="7" t="inlineStr">
        <is>
          <t>Functional</t>
        </is>
      </c>
      <c r="L831" s="7" t="inlineStr">
        <is>
          <t>High</t>
        </is>
      </c>
      <c r="M831" s="7" t="inlineStr">
        <is>
          <t>IDoc MREQAD01</t>
        </is>
      </c>
    </row>
    <row r="832" ht="45" customHeight="1">
      <c r="A832" s="9" t="inlineStr">
        <is>
          <t>UT-IS-002</t>
        </is>
      </c>
      <c r="B832" s="9" t="inlineStr">
        <is>
          <t>IS-U</t>
        </is>
      </c>
      <c r="C832" s="9" t="inlineStr">
        <is>
          <t>Billing</t>
        </is>
      </c>
      <c r="D832" s="9" t="inlineStr">
        <is>
          <t>Utilities</t>
        </is>
      </c>
      <c r="E832" s="9" t="inlineStr">
        <is>
          <t>Utility Billing Run</t>
        </is>
      </c>
      <c r="F832" s="9" t="inlineStr">
        <is>
          <t>EA10 billing run</t>
        </is>
      </c>
      <c r="G832" s="9" t="inlineStr">
        <is>
          <t>Contract accounts; reading posted; rate category configured</t>
        </is>
      </c>
      <c r="H832" s="9" t="inlineStr">
        <is>
          <t>1. EA10 → Select billing unit\n2. Set billing period\n3. Run billing\n4. Review simulation\n5. Post</t>
        </is>
      </c>
      <c r="I832" s="9" t="inlineStr">
        <is>
          <t>Bills generated with correct rate; taxes applied; payment due date set; dunning level reset if paid</t>
        </is>
      </c>
      <c r="J832" s="8" t="inlineStr">
        <is>
          <t>High</t>
        </is>
      </c>
      <c r="K832" s="9" t="inlineStr">
        <is>
          <t>Functional</t>
        </is>
      </c>
      <c r="L832" s="9" t="inlineStr">
        <is>
          <t>Medium</t>
        </is>
      </c>
      <c r="M832" s="9" t="inlineStr">
        <is>
          <t>BAPI_EABL_GET_LIST</t>
        </is>
      </c>
    </row>
    <row r="833" ht="45" customHeight="1">
      <c r="A833" s="7" t="inlineStr">
        <is>
          <t>UT-IS-003</t>
        </is>
      </c>
      <c r="B833" s="7" t="inlineStr">
        <is>
          <t>IS-U</t>
        </is>
      </c>
      <c r="C833" s="7" t="inlineStr">
        <is>
          <t>Device Management</t>
        </is>
      </c>
      <c r="D833" s="7" t="inlineStr">
        <is>
          <t>Utilities</t>
        </is>
      </c>
      <c r="E833" s="7" t="inlineStr">
        <is>
          <t>Meter Installation</t>
        </is>
      </c>
      <c r="F833" s="7" t="inlineStr">
        <is>
          <t>Install meter at service point EDIB</t>
        </is>
      </c>
      <c r="G833" s="7" t="inlineStr">
        <is>
          <t>Service point exists; meter device ready; IS-U device management active</t>
        </is>
      </c>
      <c r="H833" s="7" t="inlineStr">
        <is>
          <t>1. EDIB → Service order for installation\n2. Enter service point + device\n3. Record installation date + meter reading\n4. Confirm installation</t>
        </is>
      </c>
      <c r="I833" s="7" t="inlineStr">
        <is>
          <t>Meter installed at service point; initial reading recorded; billing cycle starts; device history updated</t>
        </is>
      </c>
      <c r="J833" s="8" t="inlineStr">
        <is>
          <t>High</t>
        </is>
      </c>
      <c r="K833" s="7" t="inlineStr">
        <is>
          <t>Functional</t>
        </is>
      </c>
      <c r="L833" s="7" t="inlineStr">
        <is>
          <t>High</t>
        </is>
      </c>
      <c r="M833" s="7" t="inlineStr">
        <is>
          <t>BAPI_DEVICE_INSTALL</t>
        </is>
      </c>
    </row>
    <row r="834" ht="45" customHeight="1">
      <c r="A834" s="9" t="inlineStr">
        <is>
          <t>UT-ISU-001</t>
        </is>
      </c>
      <c r="B834" s="9" t="inlineStr">
        <is>
          <t>IS-U</t>
        </is>
      </c>
      <c r="C834" s="9" t="inlineStr">
        <is>
          <t>Device Mgmt</t>
        </is>
      </c>
      <c r="D834" s="9" t="inlineStr">
        <is>
          <t>Utilities</t>
        </is>
      </c>
      <c r="E834" s="9" t="inlineStr">
        <is>
          <t>Meter Installation</t>
        </is>
      </c>
      <c r="F834" s="9" t="inlineStr">
        <is>
          <t>Install Meter</t>
        </is>
      </c>
      <c r="G834" s="9" t="inlineStr">
        <is>
          <t>Connection object exists</t>
        </is>
      </c>
      <c r="H834" s="9" t="inlineStr">
        <is>
          <t>1. EG31 2. Enter device 3. Save</t>
        </is>
      </c>
      <c r="I834" s="9" t="inlineStr">
        <is>
          <t>Device installed at the designated utility premise</t>
        </is>
      </c>
      <c r="J834" s="8" t="inlineStr">
        <is>
          <t>High</t>
        </is>
      </c>
      <c r="K834" s="9" t="inlineStr">
        <is>
          <t>Functional</t>
        </is>
      </c>
      <c r="L834" s="9" t="inlineStr">
        <is>
          <t>High</t>
        </is>
      </c>
      <c r="M834" s="9" t="inlineStr">
        <is>
          <t>BAPI_ISUDEVICE_INSTALL</t>
        </is>
      </c>
    </row>
    <row r="835" ht="45" customHeight="1">
      <c r="A835" s="7" t="inlineStr">
        <is>
          <t>UT-ISU-002</t>
        </is>
      </c>
      <c r="B835" s="7" t="inlineStr">
        <is>
          <t>IS-U</t>
        </is>
      </c>
      <c r="C835" s="7" t="inlineStr">
        <is>
          <t>Meter Reading</t>
        </is>
      </c>
      <c r="D835" s="7" t="inlineStr">
        <is>
          <t>Utilities</t>
        </is>
      </c>
      <c r="E835" s="7" t="inlineStr">
        <is>
          <t>Enter Reading</t>
        </is>
      </c>
      <c r="F835" s="7" t="inlineStr">
        <is>
          <t>Upload Meter Reading</t>
        </is>
      </c>
      <c r="G835" s="7" t="inlineStr">
        <is>
          <t>Device installed</t>
        </is>
      </c>
      <c r="H835" s="7" t="inlineStr">
        <is>
          <t>1. EL28 2. Enter reading</t>
        </is>
      </c>
      <c r="I835" s="7" t="inlineStr">
        <is>
          <t>Meter reading results saved and prepped for billing</t>
        </is>
      </c>
      <c r="J835" s="8" t="inlineStr">
        <is>
          <t>High</t>
        </is>
      </c>
      <c r="K835" s="7" t="inlineStr">
        <is>
          <t>Functional</t>
        </is>
      </c>
      <c r="L835" s="7" t="inlineStr">
        <is>
          <t>High</t>
        </is>
      </c>
      <c r="M835" s="7" t="inlineStr">
        <is>
          <t>BAPI_MTRREADDOC_UPLOAD</t>
        </is>
      </c>
    </row>
    <row r="836" ht="45" customHeight="1">
      <c r="A836" s="9" t="inlineStr">
        <is>
          <t>UT-ISU-003</t>
        </is>
      </c>
      <c r="B836" s="9" t="inlineStr">
        <is>
          <t>IS-U</t>
        </is>
      </c>
      <c r="C836" s="9" t="inlineStr">
        <is>
          <t>Billing</t>
        </is>
      </c>
      <c r="D836" s="9" t="inlineStr">
        <is>
          <t>Utilities</t>
        </is>
      </c>
      <c r="E836" s="9" t="inlineStr">
        <is>
          <t>Utility Billing Run</t>
        </is>
      </c>
      <c r="F836" s="9" t="inlineStr">
        <is>
          <t>Execute Billing</t>
        </is>
      </c>
      <c r="G836" s="9" t="inlineStr">
        <is>
          <t>Meter reading exists</t>
        </is>
      </c>
      <c r="H836" s="9" t="inlineStr">
        <is>
          <t>1. EASIBI / EA10 2. Execute</t>
        </is>
      </c>
      <c r="I836" s="9" t="inlineStr">
        <is>
          <t>Utility bill generated based on consumed volume</t>
        </is>
      </c>
      <c r="J836" s="8" t="inlineStr">
        <is>
          <t>High</t>
        </is>
      </c>
      <c r="K836" s="9" t="inlineStr">
        <is>
          <t>Functional</t>
        </is>
      </c>
      <c r="L836" s="9" t="inlineStr">
        <is>
          <t>Medium</t>
        </is>
      </c>
      <c r="M836" s="9" t="inlineStr">
        <is>
          <t>BAPI_ISUBILLDOC_CREATE</t>
        </is>
      </c>
    </row>
    <row r="837" ht="45" customHeight="1">
      <c r="A837" s="7" t="inlineStr">
        <is>
          <t>WM-INV-001</t>
        </is>
      </c>
      <c r="B837" s="7" t="inlineStr">
        <is>
          <t>WM</t>
        </is>
      </c>
      <c r="C837" s="7" t="inlineStr">
        <is>
          <t>Warehouse Management</t>
        </is>
      </c>
      <c r="D837" s="7" t="inlineStr">
        <is>
          <t>All</t>
        </is>
      </c>
      <c r="E837" s="7" t="inlineStr">
        <is>
          <t>WM Physical Inventory Count</t>
        </is>
      </c>
      <c r="F837" s="7" t="inlineStr">
        <is>
          <t>Execute physical inventory count in WM LI01</t>
        </is>
      </c>
      <c r="G837" s="7" t="inlineStr">
        <is>
          <t>WH configured; stock in bins</t>
        </is>
      </c>
      <c r="H837" s="7" t="inlineStr">
        <is>
          <t>1. LI01 → Create count document. 2. LI11 → Enter count. 3. LI20 → Post differences.</t>
        </is>
      </c>
      <c r="I837" s="7" t="inlineStr">
        <is>
          <t>Count document completed; differences posted; bin stocks corrected.</t>
        </is>
      </c>
      <c r="J837" s="8" t="inlineStr">
        <is>
          <t>High</t>
        </is>
      </c>
      <c r="K837" s="7" t="inlineStr">
        <is>
          <t>Functional</t>
        </is>
      </c>
      <c r="L837" s="7" t="inlineStr">
        <is>
          <t>Medium</t>
        </is>
      </c>
      <c r="M837" s="7" t="inlineStr">
        <is>
          <t>LI01 / WM inventory count</t>
        </is>
      </c>
    </row>
    <row r="838" ht="45" customHeight="1">
      <c r="A838" s="9" t="inlineStr">
        <is>
          <t>WM-PI-001</t>
        </is>
      </c>
      <c r="B838" s="9" t="inlineStr">
        <is>
          <t>WM</t>
        </is>
      </c>
      <c r="C838" s="9" t="inlineStr">
        <is>
          <t>Warehouse Management</t>
        </is>
      </c>
      <c r="D838" s="9" t="inlineStr">
        <is>
          <t>All</t>
        </is>
      </c>
      <c r="E838" s="9" t="inlineStr">
        <is>
          <t>Warehouse Physical Inventory</t>
        </is>
      </c>
      <c r="F838" s="9" t="inlineStr">
        <is>
          <t>Warehouse inventory LI01/LI20</t>
        </is>
      </c>
      <c r="G838" s="9" t="inlineStr">
        <is>
          <t>Warehouse with stock; WM physical inventory active</t>
        </is>
      </c>
      <c r="H838" s="9" t="inlineStr">
        <is>
          <t>1. LI01 → Create physical inventory doc for bin\n2. LI11 → Enter count\n3. LI20 → Post differences</t>
        </is>
      </c>
      <c r="I838" s="9" t="inlineStr">
        <is>
          <t>Bin stock adjusted; differences posted; IM stock synchronized with WM</t>
        </is>
      </c>
      <c r="J838" s="8" t="inlineStr">
        <is>
          <t>High</t>
        </is>
      </c>
      <c r="K838" s="9" t="inlineStr">
        <is>
          <t>Functional</t>
        </is>
      </c>
      <c r="L838" s="9" t="inlineStr">
        <is>
          <t>Medium</t>
        </is>
      </c>
      <c r="M838" s="9" t="inlineStr">
        <is>
          <t>BAPI_WHSE_INVENT_CREATE</t>
        </is>
      </c>
    </row>
    <row r="839" ht="45" customHeight="1">
      <c r="A839" s="7" t="inlineStr">
        <is>
          <t>WM-PI-002</t>
        </is>
      </c>
      <c r="B839" s="7" t="inlineStr">
        <is>
          <t>WM</t>
        </is>
      </c>
      <c r="C839" s="7" t="inlineStr">
        <is>
          <t>Inventory</t>
        </is>
      </c>
      <c r="D839" s="7" t="inlineStr">
        <is>
          <t>All</t>
        </is>
      </c>
      <c r="E839" s="7" t="inlineStr">
        <is>
          <t>Inventory Count</t>
        </is>
      </c>
      <c r="F839" s="7" t="inlineStr">
        <is>
          <t>Enter Count and Clear</t>
        </is>
      </c>
      <c r="G839" s="7" t="inlineStr">
        <is>
          <t>PI Doc exists</t>
        </is>
      </c>
      <c r="H839" s="7" t="inlineStr">
        <is>
          <t>1. LI11N to enter count 2. LI20 to clear differences in WM</t>
        </is>
      </c>
      <c r="I839" s="7" t="inlineStr">
        <is>
          <t>Bin stock adjusted; differences posted to IM</t>
        </is>
      </c>
      <c r="J839" s="8" t="inlineStr">
        <is>
          <t>High</t>
        </is>
      </c>
      <c r="K839" s="7" t="inlineStr">
        <is>
          <t>Functional</t>
        </is>
      </c>
      <c r="L839" s="7" t="inlineStr">
        <is>
          <t>Medium</t>
        </is>
      </c>
      <c r="M839" s="7" t="inlineStr">
        <is>
          <t>BAPI_WHSE_INVENT_COUNT_POST</t>
        </is>
      </c>
    </row>
    <row r="840" ht="45" customHeight="1">
      <c r="A840" s="9" t="inlineStr">
        <is>
          <t>WM-STG-001</t>
        </is>
      </c>
      <c r="B840" s="9" t="inlineStr">
        <is>
          <t>PS</t>
        </is>
      </c>
      <c r="C840" s="9" t="inlineStr">
        <is>
          <t>Warehouse Management</t>
        </is>
      </c>
      <c r="D840" s="9" t="inlineStr">
        <is>
          <t>All</t>
        </is>
      </c>
      <c r="E840" s="9" t="inlineStr">
        <is>
          <t>Storage Type Search Strategy</t>
        </is>
      </c>
      <c r="F840" s="9" t="inlineStr">
        <is>
          <t>Validate storage type search for putaway</t>
        </is>
      </c>
      <c r="G840" s="9" t="inlineStr">
        <is>
          <t>Storage type search strategy configured</t>
        </is>
      </c>
      <c r="H840" s="9" t="inlineStr">
        <is>
          <t>1. Create TO for putaway. 2. Verify storage type selected per strategy. 3. Confirm.</t>
        </is>
      </c>
      <c r="I840" s="9" t="inlineStr">
        <is>
          <t>Correct storage type selected per configured search strategy.</t>
        </is>
      </c>
      <c r="J840" s="8" t="inlineStr">
        <is>
          <t>High</t>
        </is>
      </c>
      <c r="K840" s="9" t="inlineStr">
        <is>
          <t>Regression</t>
        </is>
      </c>
      <c r="L840" s="9" t="inlineStr">
        <is>
          <t>Low</t>
        </is>
      </c>
      <c r="M840" s="9" t="inlineStr">
        <is>
          <t>LT0A / storage type strategy</t>
        </is>
      </c>
    </row>
    <row r="841" ht="45" customHeight="1">
      <c r="A841" s="7" t="inlineStr">
        <is>
          <t>WM-STR-001</t>
        </is>
      </c>
      <c r="B841" s="7" t="inlineStr">
        <is>
          <t>WM</t>
        </is>
      </c>
      <c r="C841" s="7" t="inlineStr">
        <is>
          <t>Warehouse Management</t>
        </is>
      </c>
      <c r="D841" s="7" t="inlineStr">
        <is>
          <t>All</t>
        </is>
      </c>
      <c r="E841" s="7" t="inlineStr">
        <is>
          <t>Storage Type Strategy</t>
        </is>
      </c>
      <c r="F841" s="7" t="inlineStr">
        <is>
          <t>Validate storage type search strategy for putaway</t>
        </is>
      </c>
      <c r="G841" s="7" t="inlineStr">
        <is>
          <t>Multiple storage types with capacity management</t>
        </is>
      </c>
      <c r="H841" s="7" t="inlineStr">
        <is>
          <t>1. Post GR. 2. Create TO. 3. Verify system applies correct putaway strategy.</t>
        </is>
      </c>
      <c r="I841" s="7" t="inlineStr">
        <is>
          <t>Storage type selected per strategy; capacity constraints respected.</t>
        </is>
      </c>
      <c r="J841" s="8" t="inlineStr">
        <is>
          <t>High</t>
        </is>
      </c>
      <c r="K841" s="7" t="inlineStr">
        <is>
          <t>Regression</t>
        </is>
      </c>
      <c r="L841" s="7" t="inlineStr">
        <is>
          <t>Low</t>
        </is>
      </c>
      <c r="M841" s="7" t="inlineStr">
        <is>
          <t>LT0A / storage type strategy</t>
        </is>
      </c>
    </row>
    <row r="842" ht="45" customHeight="1">
      <c r="A842" s="9" t="inlineStr">
        <is>
          <t>WM-TO-001</t>
        </is>
      </c>
      <c r="B842" s="9" t="inlineStr">
        <is>
          <t>WM</t>
        </is>
      </c>
      <c r="C842" s="9" t="inlineStr">
        <is>
          <t>Warehouse Management</t>
        </is>
      </c>
      <c r="D842" s="9" t="inlineStr">
        <is>
          <t>All</t>
        </is>
      </c>
      <c r="E842" s="9" t="inlineStr">
        <is>
          <t>Transfer Order Creation</t>
        </is>
      </c>
      <c r="F842" s="9" t="inlineStr">
        <is>
          <t>Create TO from TR LT0A</t>
        </is>
      </c>
      <c r="G842" s="9" t="inlineStr">
        <is>
          <t>Storage type/section/bin configured; transfer requirement exists</t>
        </is>
      </c>
      <c r="H842" s="9" t="inlineStr">
        <is>
          <t>1. LT0A → Enter warehouse + transfer requirement\n2. Confirm quantities\n3. Assign destination bin\n4. Confirm TO</t>
        </is>
      </c>
      <c r="I842" s="9" t="inlineStr">
        <is>
          <t>Transfer order created; material moved to target bin; stock overview updated; GR/GI confirmed</t>
        </is>
      </c>
      <c r="J842" s="8" t="inlineStr">
        <is>
          <t>High</t>
        </is>
      </c>
      <c r="K842" s="9" t="inlineStr">
        <is>
          <t>Functional</t>
        </is>
      </c>
      <c r="L842" s="9" t="inlineStr">
        <is>
          <t>High</t>
        </is>
      </c>
      <c r="M842" s="9" t="inlineStr">
        <is>
          <t>BAPI_WHSE_TO_CREATE_FROM_TR</t>
        </is>
      </c>
    </row>
    <row r="843" ht="45" customHeight="1">
      <c r="A843" s="7" t="inlineStr">
        <is>
          <t>WM-TO-002</t>
        </is>
      </c>
      <c r="B843" s="7" t="inlineStr">
        <is>
          <t>WM</t>
        </is>
      </c>
      <c r="C843" s="7" t="inlineStr">
        <is>
          <t>Warehouse Management</t>
        </is>
      </c>
      <c r="D843" s="7" t="inlineStr">
        <is>
          <t>All</t>
        </is>
      </c>
      <c r="E843" s="7" t="inlineStr">
        <is>
          <t>Transfer Order Confirmation</t>
        </is>
      </c>
      <c r="F843" s="7" t="inlineStr">
        <is>
          <t>Confirm TO after physical pick LT12</t>
        </is>
      </c>
      <c r="G843" s="7" t="inlineStr">
        <is>
          <t>TO created; physical pick complete</t>
        </is>
      </c>
      <c r="H843" s="7" t="inlineStr">
        <is>
          <t>1. LT12 → Enter TO number. 2. Confirm quantities. 3. Post.</t>
        </is>
      </c>
      <c r="I843" s="7" t="inlineStr">
        <is>
          <t>TO confirmed; bin stocks updated; delivery ready for GI.</t>
        </is>
      </c>
      <c r="J843" s="8" t="inlineStr">
        <is>
          <t>High</t>
        </is>
      </c>
      <c r="K843" s="7" t="inlineStr">
        <is>
          <t>Functional</t>
        </is>
      </c>
      <c r="L843" s="7" t="inlineStr">
        <is>
          <t>High</t>
        </is>
      </c>
      <c r="M843" s="7" t="inlineStr">
        <is>
          <t>BAPI_WHSE_TO_CONFIRM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2026-04-19T03:19:56Z</dcterms:created>
  <dcterms:modified xmlns:dcterms="http://purl.org/dc/terms/" xmlns:xsi="http://www.w3.org/2001/XMLSchema-instance" xsi:type="dcterms:W3CDTF">2026-04-19T03:20:00Z</dcterms:modified>
</cp:coreProperties>
</file>