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Export DATABASE\MS trang\"/>
    </mc:Choice>
  </mc:AlternateContent>
  <xr:revisionPtr revIDLastSave="0" documentId="13_ncr:1_{2F9EC104-B967-4C94-BDA7-7FD39D9040DB}" xr6:coauthVersionLast="47" xr6:coauthVersionMax="47" xr10:uidLastSave="{00000000-0000-0000-0000-000000000000}"/>
  <bookViews>
    <workbookView xWindow="-120" yWindow="-120" windowWidth="29040" windowHeight="15720" xr2:uid="{C2EB8C57-B6C2-493E-AD51-B0FDA700FAC2}"/>
  </bookViews>
  <sheets>
    <sheet name="GOC" sheetId="1" r:id="rId1"/>
  </sheets>
  <definedNames>
    <definedName name="_xlnm._FilterDatabase" localSheetId="0" hidden="1">GOC!$A$2:$AD$2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9" i="1" l="1"/>
  <c r="AA99" i="1"/>
  <c r="X99" i="1"/>
  <c r="U99" i="1"/>
  <c r="R99" i="1"/>
  <c r="O99" i="1"/>
  <c r="L99" i="1"/>
  <c r="I99" i="1"/>
  <c r="F99" i="1"/>
  <c r="AD98" i="1"/>
  <c r="AA98" i="1"/>
  <c r="X98" i="1"/>
  <c r="U98" i="1"/>
  <c r="R98" i="1"/>
  <c r="O98" i="1"/>
  <c r="L98" i="1"/>
  <c r="I98" i="1"/>
  <c r="F98" i="1"/>
  <c r="AD97" i="1"/>
  <c r="AA97" i="1"/>
  <c r="X97" i="1"/>
  <c r="U97" i="1"/>
  <c r="R97" i="1"/>
  <c r="O97" i="1"/>
  <c r="L97" i="1"/>
  <c r="I97" i="1"/>
  <c r="F97" i="1"/>
  <c r="AD96" i="1"/>
  <c r="AA96" i="1"/>
  <c r="X96" i="1"/>
  <c r="U96" i="1"/>
  <c r="R96" i="1"/>
  <c r="O96" i="1"/>
  <c r="L96" i="1"/>
  <c r="I96" i="1"/>
  <c r="F96" i="1"/>
  <c r="AD95" i="1"/>
  <c r="AA95" i="1"/>
  <c r="X95" i="1"/>
  <c r="U95" i="1"/>
  <c r="R95" i="1"/>
  <c r="O95" i="1"/>
  <c r="L95" i="1"/>
  <c r="I95" i="1"/>
  <c r="F95" i="1"/>
  <c r="AD94" i="1"/>
  <c r="AA94" i="1"/>
  <c r="X94" i="1"/>
  <c r="U94" i="1"/>
  <c r="R94" i="1"/>
  <c r="O94" i="1"/>
  <c r="L94" i="1"/>
  <c r="I94" i="1"/>
  <c r="F94" i="1"/>
  <c r="AD93" i="1"/>
  <c r="AA93" i="1"/>
  <c r="X93" i="1"/>
  <c r="U93" i="1"/>
  <c r="R93" i="1"/>
  <c r="O93" i="1"/>
  <c r="L93" i="1"/>
  <c r="I93" i="1"/>
  <c r="F93" i="1"/>
  <c r="AD92" i="1"/>
  <c r="AA92" i="1"/>
  <c r="X92" i="1"/>
  <c r="U92" i="1"/>
  <c r="R92" i="1"/>
  <c r="O92" i="1"/>
  <c r="L92" i="1"/>
  <c r="I92" i="1"/>
  <c r="F92" i="1"/>
  <c r="AD91" i="1"/>
  <c r="AA91" i="1"/>
  <c r="X91" i="1"/>
  <c r="U91" i="1"/>
  <c r="R91" i="1"/>
  <c r="O91" i="1"/>
  <c r="L91" i="1"/>
  <c r="I91" i="1"/>
  <c r="F91" i="1"/>
  <c r="AD90" i="1"/>
  <c r="AA90" i="1"/>
  <c r="X90" i="1"/>
  <c r="U90" i="1"/>
  <c r="R90" i="1"/>
  <c r="O90" i="1"/>
  <c r="L90" i="1"/>
  <c r="I90" i="1"/>
  <c r="F90" i="1"/>
  <c r="AD89" i="1"/>
  <c r="AA89" i="1"/>
  <c r="X89" i="1"/>
  <c r="U89" i="1"/>
  <c r="R89" i="1"/>
  <c r="O89" i="1"/>
  <c r="L89" i="1"/>
  <c r="I89" i="1"/>
  <c r="F89" i="1"/>
  <c r="AD88" i="1"/>
  <c r="AA88" i="1"/>
  <c r="X88" i="1"/>
  <c r="U88" i="1"/>
  <c r="R88" i="1"/>
  <c r="O88" i="1"/>
  <c r="L88" i="1"/>
  <c r="I88" i="1"/>
  <c r="F88" i="1"/>
  <c r="AD87" i="1"/>
  <c r="AA87" i="1"/>
  <c r="X87" i="1"/>
  <c r="U87" i="1"/>
  <c r="R87" i="1"/>
  <c r="O87" i="1"/>
  <c r="L87" i="1"/>
  <c r="I87" i="1"/>
  <c r="F87" i="1"/>
  <c r="AD86" i="1"/>
  <c r="AA86" i="1"/>
  <c r="X86" i="1"/>
  <c r="U86" i="1"/>
  <c r="R86" i="1"/>
  <c r="O86" i="1"/>
  <c r="L86" i="1"/>
  <c r="I86" i="1"/>
  <c r="F86" i="1"/>
  <c r="AD85" i="1"/>
  <c r="AA85" i="1"/>
  <c r="X85" i="1"/>
  <c r="U85" i="1"/>
  <c r="R85" i="1"/>
  <c r="O85" i="1"/>
  <c r="L85" i="1"/>
  <c r="I85" i="1"/>
  <c r="F85" i="1"/>
  <c r="AD84" i="1"/>
  <c r="AA84" i="1"/>
  <c r="X84" i="1"/>
  <c r="U84" i="1"/>
  <c r="R84" i="1"/>
  <c r="O84" i="1"/>
  <c r="L84" i="1"/>
  <c r="I84" i="1"/>
  <c r="F84" i="1"/>
  <c r="AD83" i="1"/>
  <c r="AA83" i="1"/>
  <c r="X83" i="1"/>
  <c r="U83" i="1"/>
  <c r="R83" i="1"/>
  <c r="O83" i="1"/>
  <c r="L83" i="1"/>
  <c r="I83" i="1"/>
  <c r="F83" i="1"/>
  <c r="AD82" i="1"/>
  <c r="AA82" i="1"/>
  <c r="X82" i="1"/>
  <c r="U82" i="1"/>
  <c r="R82" i="1"/>
  <c r="O82" i="1"/>
  <c r="L82" i="1"/>
  <c r="I82" i="1"/>
  <c r="F82" i="1"/>
  <c r="AD81" i="1"/>
  <c r="AA81" i="1"/>
  <c r="X81" i="1"/>
  <c r="U81" i="1"/>
  <c r="R81" i="1"/>
  <c r="O81" i="1"/>
  <c r="L81" i="1"/>
  <c r="I81" i="1"/>
  <c r="F81" i="1"/>
  <c r="AD80" i="1"/>
  <c r="AA80" i="1"/>
  <c r="X80" i="1"/>
  <c r="U80" i="1"/>
  <c r="R80" i="1"/>
  <c r="O80" i="1"/>
  <c r="L80" i="1"/>
  <c r="I80" i="1"/>
  <c r="F80" i="1"/>
  <c r="AD79" i="1"/>
  <c r="AA79" i="1"/>
  <c r="X79" i="1"/>
  <c r="U79" i="1"/>
  <c r="R79" i="1"/>
  <c r="O79" i="1"/>
  <c r="L79" i="1"/>
  <c r="I79" i="1"/>
  <c r="F79" i="1"/>
  <c r="AD78" i="1"/>
  <c r="AA78" i="1"/>
  <c r="X78" i="1"/>
  <c r="U78" i="1"/>
  <c r="R78" i="1"/>
  <c r="O78" i="1"/>
  <c r="L78" i="1"/>
  <c r="I78" i="1"/>
  <c r="F78" i="1"/>
  <c r="AD77" i="1"/>
  <c r="AA77" i="1"/>
  <c r="X77" i="1"/>
  <c r="U77" i="1"/>
  <c r="R77" i="1"/>
  <c r="O77" i="1"/>
  <c r="L77" i="1"/>
  <c r="I77" i="1"/>
  <c r="F77" i="1"/>
  <c r="AD76" i="1"/>
  <c r="AA76" i="1"/>
  <c r="X76" i="1"/>
  <c r="U76" i="1"/>
  <c r="R76" i="1"/>
  <c r="O76" i="1"/>
  <c r="L76" i="1"/>
  <c r="I76" i="1"/>
  <c r="F76" i="1"/>
  <c r="AD75" i="1"/>
  <c r="AA75" i="1"/>
  <c r="X75" i="1"/>
  <c r="U75" i="1"/>
  <c r="R75" i="1"/>
  <c r="O75" i="1"/>
  <c r="L75" i="1"/>
  <c r="I75" i="1"/>
  <c r="F75" i="1"/>
  <c r="AD74" i="1"/>
  <c r="AA74" i="1"/>
  <c r="X74" i="1"/>
  <c r="U74" i="1"/>
  <c r="R74" i="1"/>
  <c r="O74" i="1"/>
  <c r="L74" i="1"/>
  <c r="I74" i="1"/>
  <c r="F74" i="1"/>
  <c r="AD73" i="1"/>
  <c r="AA73" i="1"/>
  <c r="X73" i="1"/>
  <c r="U73" i="1"/>
  <c r="R73" i="1"/>
  <c r="O73" i="1"/>
  <c r="L73" i="1"/>
  <c r="I73" i="1"/>
  <c r="F73" i="1"/>
  <c r="AD72" i="1"/>
  <c r="AA72" i="1"/>
  <c r="X72" i="1"/>
  <c r="U72" i="1"/>
  <c r="R72" i="1"/>
  <c r="O72" i="1"/>
  <c r="L72" i="1"/>
  <c r="I72" i="1"/>
  <c r="F72" i="1"/>
  <c r="AD71" i="1"/>
  <c r="AA71" i="1"/>
  <c r="X71" i="1"/>
  <c r="U71" i="1"/>
  <c r="R71" i="1"/>
  <c r="O71" i="1"/>
  <c r="L71" i="1"/>
  <c r="I71" i="1"/>
  <c r="F71" i="1"/>
  <c r="AD70" i="1"/>
  <c r="AA70" i="1"/>
  <c r="X70" i="1"/>
  <c r="U70" i="1"/>
  <c r="R70" i="1"/>
  <c r="O70" i="1"/>
  <c r="L70" i="1"/>
  <c r="I70" i="1"/>
  <c r="F70" i="1"/>
  <c r="AD69" i="1"/>
  <c r="AA69" i="1"/>
  <c r="X69" i="1"/>
  <c r="U69" i="1"/>
  <c r="R69" i="1"/>
  <c r="O69" i="1"/>
  <c r="L69" i="1"/>
  <c r="I69" i="1"/>
  <c r="F69" i="1"/>
  <c r="AD68" i="1"/>
  <c r="AA68" i="1"/>
  <c r="X68" i="1"/>
  <c r="U68" i="1"/>
  <c r="R68" i="1"/>
  <c r="O68" i="1"/>
  <c r="L68" i="1"/>
  <c r="I68" i="1"/>
  <c r="F68" i="1"/>
  <c r="AD67" i="1"/>
  <c r="AA67" i="1"/>
  <c r="X67" i="1"/>
  <c r="U67" i="1"/>
  <c r="R67" i="1"/>
  <c r="O67" i="1"/>
  <c r="L67" i="1"/>
  <c r="I67" i="1"/>
  <c r="F67" i="1"/>
  <c r="AD66" i="1"/>
  <c r="AA66" i="1"/>
  <c r="X66" i="1"/>
  <c r="U66" i="1"/>
  <c r="R66" i="1"/>
  <c r="O66" i="1"/>
  <c r="L66" i="1"/>
  <c r="I66" i="1"/>
  <c r="F66" i="1"/>
  <c r="AD65" i="1"/>
  <c r="AA65" i="1"/>
  <c r="X65" i="1"/>
  <c r="U65" i="1"/>
  <c r="R65" i="1"/>
  <c r="O65" i="1"/>
  <c r="L65" i="1"/>
  <c r="I65" i="1"/>
  <c r="F65" i="1"/>
  <c r="AD64" i="1"/>
  <c r="AA64" i="1"/>
  <c r="X64" i="1"/>
  <c r="U64" i="1"/>
  <c r="R64" i="1"/>
  <c r="O64" i="1"/>
  <c r="L64" i="1"/>
  <c r="I64" i="1"/>
  <c r="F64" i="1"/>
  <c r="AD63" i="1"/>
  <c r="AA63" i="1"/>
  <c r="X63" i="1"/>
  <c r="U63" i="1"/>
  <c r="R63" i="1"/>
  <c r="O63" i="1"/>
  <c r="L63" i="1"/>
  <c r="I63" i="1"/>
  <c r="F63" i="1"/>
  <c r="AD62" i="1"/>
  <c r="AA62" i="1"/>
  <c r="X62" i="1"/>
  <c r="U62" i="1"/>
  <c r="R62" i="1"/>
  <c r="O62" i="1"/>
  <c r="L62" i="1"/>
  <c r="I62" i="1"/>
  <c r="F62" i="1"/>
  <c r="AD61" i="1"/>
  <c r="AA61" i="1"/>
  <c r="X61" i="1"/>
  <c r="U61" i="1"/>
  <c r="R61" i="1"/>
  <c r="O61" i="1"/>
  <c r="L61" i="1"/>
  <c r="I61" i="1"/>
  <c r="F61" i="1"/>
  <c r="AD60" i="1"/>
  <c r="AA60" i="1"/>
  <c r="X60" i="1"/>
  <c r="U60" i="1"/>
  <c r="R60" i="1"/>
  <c r="O60" i="1"/>
  <c r="L60" i="1"/>
  <c r="I60" i="1"/>
  <c r="F60" i="1"/>
  <c r="AD59" i="1"/>
  <c r="AA59" i="1"/>
  <c r="X59" i="1"/>
  <c r="U59" i="1"/>
  <c r="R59" i="1"/>
  <c r="O59" i="1"/>
  <c r="L59" i="1"/>
  <c r="I59" i="1"/>
  <c r="F59" i="1"/>
  <c r="AD58" i="1"/>
  <c r="AA58" i="1"/>
  <c r="X58" i="1"/>
  <c r="U58" i="1"/>
  <c r="R58" i="1"/>
  <c r="O58" i="1"/>
  <c r="L58" i="1"/>
  <c r="I58" i="1"/>
  <c r="F58" i="1"/>
  <c r="AD57" i="1"/>
  <c r="AA57" i="1"/>
  <c r="X57" i="1"/>
  <c r="U57" i="1"/>
  <c r="R57" i="1"/>
  <c r="O57" i="1"/>
  <c r="L57" i="1"/>
  <c r="I57" i="1"/>
  <c r="F57" i="1"/>
  <c r="AD56" i="1"/>
  <c r="AA56" i="1"/>
  <c r="X56" i="1"/>
  <c r="U56" i="1"/>
  <c r="R56" i="1"/>
  <c r="O56" i="1"/>
  <c r="L56" i="1"/>
  <c r="I56" i="1"/>
  <c r="F56" i="1"/>
  <c r="AD55" i="1"/>
  <c r="AA55" i="1"/>
  <c r="X55" i="1"/>
  <c r="U55" i="1"/>
  <c r="R55" i="1"/>
  <c r="O55" i="1"/>
  <c r="L55" i="1"/>
  <c r="I55" i="1"/>
  <c r="F55" i="1"/>
  <c r="AD54" i="1"/>
  <c r="AA54" i="1"/>
  <c r="X54" i="1"/>
  <c r="U54" i="1"/>
  <c r="R54" i="1"/>
  <c r="O54" i="1"/>
  <c r="L54" i="1"/>
  <c r="I54" i="1"/>
  <c r="F54" i="1"/>
  <c r="AD53" i="1"/>
  <c r="AA53" i="1"/>
  <c r="X53" i="1"/>
  <c r="U53" i="1"/>
  <c r="R53" i="1"/>
  <c r="O53" i="1"/>
  <c r="L53" i="1"/>
  <c r="I53" i="1"/>
  <c r="F53" i="1"/>
  <c r="AD52" i="1"/>
  <c r="AA52" i="1"/>
  <c r="X52" i="1"/>
  <c r="U52" i="1"/>
  <c r="R52" i="1"/>
  <c r="O52" i="1"/>
  <c r="L52" i="1"/>
  <c r="I52" i="1"/>
  <c r="F52" i="1"/>
  <c r="AD51" i="1"/>
  <c r="AA51" i="1"/>
  <c r="X51" i="1"/>
  <c r="U51" i="1"/>
  <c r="R51" i="1"/>
  <c r="O51" i="1"/>
  <c r="L51" i="1"/>
  <c r="I51" i="1"/>
  <c r="F51" i="1"/>
  <c r="AD50" i="1"/>
  <c r="AA50" i="1"/>
  <c r="X50" i="1"/>
  <c r="U50" i="1"/>
  <c r="R50" i="1"/>
  <c r="O50" i="1"/>
  <c r="L50" i="1"/>
  <c r="I50" i="1"/>
  <c r="F50" i="1"/>
  <c r="AD49" i="1"/>
  <c r="AA49" i="1"/>
  <c r="X49" i="1"/>
  <c r="U49" i="1"/>
  <c r="R49" i="1"/>
  <c r="O49" i="1"/>
  <c r="L49" i="1"/>
  <c r="I49" i="1"/>
  <c r="F49" i="1"/>
  <c r="AD48" i="1"/>
  <c r="AA48" i="1"/>
  <c r="X48" i="1"/>
  <c r="U48" i="1"/>
  <c r="R48" i="1"/>
  <c r="O48" i="1"/>
  <c r="L48" i="1"/>
  <c r="I48" i="1"/>
  <c r="F48" i="1"/>
  <c r="AD47" i="1"/>
  <c r="AA47" i="1"/>
  <c r="X47" i="1"/>
  <c r="U47" i="1"/>
  <c r="R47" i="1"/>
  <c r="O47" i="1"/>
  <c r="L47" i="1"/>
  <c r="I47" i="1"/>
  <c r="F47" i="1"/>
  <c r="AD46" i="1"/>
  <c r="AA46" i="1"/>
  <c r="X46" i="1"/>
  <c r="U46" i="1"/>
  <c r="R46" i="1"/>
  <c r="O46" i="1"/>
  <c r="L46" i="1"/>
  <c r="I46" i="1"/>
  <c r="F46" i="1"/>
  <c r="AD45" i="1"/>
  <c r="AA45" i="1"/>
  <c r="X45" i="1"/>
  <c r="U45" i="1"/>
  <c r="R45" i="1"/>
  <c r="O45" i="1"/>
  <c r="L45" i="1"/>
  <c r="I45" i="1"/>
  <c r="F45" i="1"/>
  <c r="AD44" i="1"/>
  <c r="AA44" i="1"/>
  <c r="X44" i="1"/>
  <c r="U44" i="1"/>
  <c r="R44" i="1"/>
  <c r="O44" i="1"/>
  <c r="L44" i="1"/>
  <c r="I44" i="1"/>
  <c r="F44" i="1"/>
  <c r="AD43" i="1"/>
  <c r="AA43" i="1"/>
  <c r="X43" i="1"/>
  <c r="U43" i="1"/>
  <c r="R43" i="1"/>
  <c r="O43" i="1"/>
  <c r="L43" i="1"/>
  <c r="I43" i="1"/>
  <c r="F43" i="1"/>
  <c r="AD42" i="1"/>
  <c r="AA42" i="1"/>
  <c r="X42" i="1"/>
  <c r="U42" i="1"/>
  <c r="R42" i="1"/>
  <c r="O42" i="1"/>
  <c r="L42" i="1"/>
  <c r="I42" i="1"/>
  <c r="F42" i="1"/>
  <c r="AD41" i="1"/>
  <c r="AA41" i="1"/>
  <c r="X41" i="1"/>
  <c r="U41" i="1"/>
  <c r="R41" i="1"/>
  <c r="O41" i="1"/>
  <c r="L41" i="1"/>
  <c r="I41" i="1"/>
  <c r="F41" i="1"/>
  <c r="AD40" i="1"/>
  <c r="AA40" i="1"/>
  <c r="X40" i="1"/>
  <c r="U40" i="1"/>
  <c r="R40" i="1"/>
  <c r="O40" i="1"/>
  <c r="L40" i="1"/>
  <c r="I40" i="1"/>
  <c r="F40" i="1"/>
  <c r="AD39" i="1"/>
  <c r="AA39" i="1"/>
  <c r="X39" i="1"/>
  <c r="U39" i="1"/>
  <c r="R39" i="1"/>
  <c r="O39" i="1"/>
  <c r="L39" i="1"/>
  <c r="I39" i="1"/>
  <c r="F39" i="1"/>
  <c r="AD38" i="1"/>
  <c r="AA38" i="1"/>
  <c r="X38" i="1"/>
  <c r="U38" i="1"/>
  <c r="R38" i="1"/>
  <c r="O38" i="1"/>
  <c r="L38" i="1"/>
  <c r="I38" i="1"/>
  <c r="F38" i="1"/>
  <c r="AD37" i="1"/>
  <c r="AA37" i="1"/>
  <c r="X37" i="1"/>
  <c r="U37" i="1"/>
  <c r="R37" i="1"/>
  <c r="O37" i="1"/>
  <c r="L37" i="1"/>
  <c r="I37" i="1"/>
  <c r="F37" i="1"/>
  <c r="AD36" i="1"/>
  <c r="AA36" i="1"/>
  <c r="X36" i="1"/>
  <c r="U36" i="1"/>
  <c r="R36" i="1"/>
  <c r="O36" i="1"/>
  <c r="L36" i="1"/>
  <c r="I36" i="1"/>
  <c r="F36" i="1"/>
  <c r="AD35" i="1"/>
  <c r="AA35" i="1"/>
  <c r="X35" i="1"/>
  <c r="U35" i="1"/>
  <c r="R35" i="1"/>
  <c r="O35" i="1"/>
  <c r="L35" i="1"/>
  <c r="I35" i="1"/>
  <c r="F35" i="1"/>
  <c r="AD34" i="1"/>
  <c r="AA34" i="1"/>
  <c r="X34" i="1"/>
  <c r="U34" i="1"/>
  <c r="R34" i="1"/>
  <c r="O34" i="1"/>
  <c r="L34" i="1"/>
  <c r="I34" i="1"/>
  <c r="F34" i="1"/>
  <c r="AD33" i="1"/>
  <c r="AA33" i="1"/>
  <c r="X33" i="1"/>
  <c r="U33" i="1"/>
  <c r="R33" i="1"/>
  <c r="O33" i="1"/>
  <c r="L33" i="1"/>
  <c r="I33" i="1"/>
  <c r="F33" i="1"/>
  <c r="AD32" i="1"/>
  <c r="AA32" i="1"/>
  <c r="X32" i="1"/>
  <c r="U32" i="1"/>
  <c r="R32" i="1"/>
  <c r="O32" i="1"/>
  <c r="L32" i="1"/>
  <c r="I32" i="1"/>
  <c r="F32" i="1"/>
  <c r="AD31" i="1"/>
  <c r="AA31" i="1"/>
  <c r="X31" i="1"/>
  <c r="U31" i="1"/>
  <c r="R31" i="1"/>
  <c r="O31" i="1"/>
  <c r="L31" i="1"/>
  <c r="I31" i="1"/>
  <c r="F31" i="1"/>
  <c r="AD30" i="1"/>
  <c r="AA30" i="1"/>
  <c r="X30" i="1"/>
  <c r="U30" i="1"/>
  <c r="R30" i="1"/>
  <c r="O30" i="1"/>
  <c r="L30" i="1"/>
  <c r="I30" i="1"/>
  <c r="F30" i="1"/>
  <c r="AD29" i="1"/>
  <c r="AA29" i="1"/>
  <c r="X29" i="1"/>
  <c r="U29" i="1"/>
  <c r="R29" i="1"/>
  <c r="O29" i="1"/>
  <c r="L29" i="1"/>
  <c r="I29" i="1"/>
  <c r="F29" i="1"/>
  <c r="AD28" i="1"/>
  <c r="AA28" i="1"/>
  <c r="X28" i="1"/>
  <c r="U28" i="1"/>
  <c r="R28" i="1"/>
  <c r="O28" i="1"/>
  <c r="L28" i="1"/>
  <c r="I28" i="1"/>
  <c r="F28" i="1"/>
  <c r="AD27" i="1"/>
  <c r="AA27" i="1"/>
  <c r="X27" i="1"/>
  <c r="U27" i="1"/>
  <c r="R27" i="1"/>
  <c r="O27" i="1"/>
  <c r="L27" i="1"/>
  <c r="I27" i="1"/>
  <c r="F27" i="1"/>
  <c r="AD26" i="1"/>
  <c r="AA26" i="1"/>
  <c r="X26" i="1"/>
  <c r="U26" i="1"/>
  <c r="R26" i="1"/>
  <c r="O26" i="1"/>
  <c r="L26" i="1"/>
  <c r="I26" i="1"/>
  <c r="F26" i="1"/>
  <c r="AD25" i="1"/>
  <c r="AA25" i="1"/>
  <c r="X25" i="1"/>
  <c r="U25" i="1"/>
  <c r="R25" i="1"/>
  <c r="O25" i="1"/>
  <c r="L25" i="1"/>
  <c r="I25" i="1"/>
  <c r="F25" i="1"/>
  <c r="AD24" i="1"/>
  <c r="AA24" i="1"/>
  <c r="X24" i="1"/>
  <c r="U24" i="1"/>
  <c r="R24" i="1"/>
  <c r="O24" i="1"/>
  <c r="L24" i="1"/>
  <c r="I24" i="1"/>
  <c r="F24" i="1"/>
  <c r="AD23" i="1"/>
  <c r="AA23" i="1"/>
  <c r="X23" i="1"/>
  <c r="U23" i="1"/>
  <c r="R23" i="1"/>
  <c r="O23" i="1"/>
  <c r="L23" i="1"/>
  <c r="I23" i="1"/>
  <c r="F23" i="1"/>
  <c r="AD22" i="1"/>
  <c r="AA22" i="1"/>
  <c r="X22" i="1"/>
  <c r="U22" i="1"/>
  <c r="R22" i="1"/>
  <c r="O22" i="1"/>
  <c r="L22" i="1"/>
  <c r="I22" i="1"/>
  <c r="F22" i="1"/>
  <c r="AD21" i="1"/>
  <c r="AA21" i="1"/>
  <c r="X21" i="1"/>
  <c r="U21" i="1"/>
  <c r="R21" i="1"/>
  <c r="O21" i="1"/>
  <c r="L21" i="1"/>
  <c r="I21" i="1"/>
  <c r="F21" i="1"/>
  <c r="AD20" i="1"/>
  <c r="AA20" i="1"/>
  <c r="X20" i="1"/>
  <c r="U20" i="1"/>
  <c r="R20" i="1"/>
  <c r="O20" i="1"/>
  <c r="L20" i="1"/>
  <c r="I20" i="1"/>
  <c r="F20" i="1"/>
  <c r="AD19" i="1"/>
  <c r="AA19" i="1"/>
  <c r="X19" i="1"/>
  <c r="U19" i="1"/>
  <c r="R19" i="1"/>
  <c r="O19" i="1"/>
  <c r="L19" i="1"/>
  <c r="I19" i="1"/>
  <c r="F19" i="1"/>
  <c r="AD18" i="1"/>
  <c r="AA18" i="1"/>
  <c r="X18" i="1"/>
  <c r="U18" i="1"/>
  <c r="R18" i="1"/>
  <c r="O18" i="1"/>
  <c r="L18" i="1"/>
  <c r="I18" i="1"/>
  <c r="F18" i="1"/>
  <c r="AD17" i="1"/>
  <c r="AA17" i="1"/>
  <c r="X17" i="1"/>
  <c r="U17" i="1"/>
  <c r="R17" i="1"/>
  <c r="O17" i="1"/>
  <c r="L17" i="1"/>
  <c r="I17" i="1"/>
  <c r="F17" i="1"/>
  <c r="AD16" i="1"/>
  <c r="AA16" i="1"/>
  <c r="X16" i="1"/>
  <c r="U16" i="1"/>
  <c r="R16" i="1"/>
  <c r="O16" i="1"/>
  <c r="L16" i="1"/>
  <c r="I16" i="1"/>
  <c r="F16" i="1"/>
  <c r="AD15" i="1"/>
  <c r="AA15" i="1"/>
  <c r="X15" i="1"/>
  <c r="U15" i="1"/>
  <c r="R15" i="1"/>
  <c r="O15" i="1"/>
  <c r="L15" i="1"/>
  <c r="I15" i="1"/>
  <c r="F15" i="1"/>
  <c r="AD14" i="1"/>
  <c r="AA14" i="1"/>
  <c r="X14" i="1"/>
  <c r="U14" i="1"/>
  <c r="R14" i="1"/>
  <c r="O14" i="1"/>
  <c r="L14" i="1"/>
  <c r="I14" i="1"/>
  <c r="F14" i="1"/>
  <c r="AD13" i="1"/>
  <c r="AA13" i="1"/>
  <c r="X13" i="1"/>
  <c r="U13" i="1"/>
  <c r="R13" i="1"/>
  <c r="O13" i="1"/>
  <c r="L13" i="1"/>
  <c r="I13" i="1"/>
  <c r="F13" i="1"/>
  <c r="AD12" i="1"/>
  <c r="AA12" i="1"/>
  <c r="X12" i="1"/>
  <c r="U12" i="1"/>
  <c r="R12" i="1"/>
  <c r="O12" i="1"/>
  <c r="L12" i="1"/>
  <c r="I12" i="1"/>
  <c r="F12" i="1"/>
  <c r="AD11" i="1"/>
  <c r="AA11" i="1"/>
  <c r="X11" i="1"/>
  <c r="U11" i="1"/>
  <c r="R11" i="1"/>
  <c r="O11" i="1"/>
  <c r="L11" i="1"/>
  <c r="I11" i="1"/>
  <c r="F11" i="1"/>
  <c r="AD10" i="1"/>
  <c r="AA10" i="1"/>
  <c r="X10" i="1"/>
  <c r="U10" i="1"/>
  <c r="R10" i="1"/>
  <c r="O10" i="1"/>
  <c r="L10" i="1"/>
  <c r="I10" i="1"/>
  <c r="F10" i="1"/>
  <c r="AD9" i="1"/>
  <c r="AA9" i="1"/>
  <c r="X9" i="1"/>
  <c r="U9" i="1"/>
  <c r="R9" i="1"/>
  <c r="O9" i="1"/>
  <c r="L9" i="1"/>
  <c r="I9" i="1"/>
  <c r="F9" i="1"/>
  <c r="AD8" i="1"/>
  <c r="AA8" i="1"/>
  <c r="X8" i="1"/>
  <c r="U8" i="1"/>
  <c r="R8" i="1"/>
  <c r="O8" i="1"/>
  <c r="L8" i="1"/>
  <c r="I8" i="1"/>
  <c r="F8" i="1"/>
  <c r="AD7" i="1"/>
  <c r="AA7" i="1"/>
  <c r="X7" i="1"/>
  <c r="U7" i="1"/>
  <c r="R7" i="1"/>
  <c r="O7" i="1"/>
  <c r="L7" i="1"/>
  <c r="I7" i="1"/>
  <c r="F7" i="1"/>
  <c r="AD6" i="1"/>
  <c r="AA6" i="1"/>
  <c r="X6" i="1"/>
  <c r="U6" i="1"/>
  <c r="R6" i="1"/>
  <c r="O6" i="1"/>
  <c r="L6" i="1"/>
  <c r="I6" i="1"/>
  <c r="F6" i="1"/>
  <c r="AD5" i="1"/>
  <c r="AA5" i="1"/>
  <c r="X5" i="1"/>
  <c r="U5" i="1"/>
  <c r="R5" i="1"/>
  <c r="O5" i="1"/>
  <c r="L5" i="1"/>
  <c r="I5" i="1"/>
  <c r="F5" i="1"/>
  <c r="AD4" i="1"/>
  <c r="AA4" i="1"/>
  <c r="X4" i="1"/>
  <c r="U4" i="1"/>
  <c r="R4" i="1"/>
  <c r="O4" i="1"/>
  <c r="L4" i="1"/>
  <c r="I4" i="1"/>
  <c r="F4" i="1"/>
  <c r="AD3" i="1"/>
  <c r="AA3" i="1"/>
  <c r="X3" i="1"/>
  <c r="U3" i="1"/>
  <c r="R3" i="1"/>
  <c r="O3" i="1"/>
  <c r="L3" i="1"/>
  <c r="I3" i="1"/>
  <c r="F3" i="1"/>
</calcChain>
</file>

<file path=xl/sharedStrings.xml><?xml version="1.0" encoding="utf-8"?>
<sst xmlns="http://schemas.openxmlformats.org/spreadsheetml/2006/main" count="233" uniqueCount="133">
  <si>
    <t>Stt</t>
  </si>
  <si>
    <t>PGD</t>
  </si>
  <si>
    <t>Xã</t>
  </si>
  <si>
    <t>Cho vay Hộ nghèo</t>
  </si>
  <si>
    <t>Cho vay Hộ cận nghèo</t>
  </si>
  <si>
    <t>Cho vay Hộ mới thoát nghèo</t>
  </si>
  <si>
    <t>Cho vay Hộ gia đình sản xuất kinh doanh vùng khó khăn</t>
  </si>
  <si>
    <t>Cho vay Nước sạch và vệ sinh môi trường nông thôn</t>
  </si>
  <si>
    <t>Cho vay Học sinh sinh viên có hoàn cảnh khó khăn</t>
  </si>
  <si>
    <t>Cho vay đối với người chấp hành xong án phạt tù</t>
  </si>
  <si>
    <t>Cho vay Hỗ trợ tạo việc làm, duy trì, mở rộng việc làm từ nguồn vốn NHCSXH huy động</t>
  </si>
  <si>
    <t>Cho vay Hỗ trợ tạo việc làm, duy trì, mở rộng việc làm từ nguồn vốn ngân sách Trung ương cấp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</si>
  <si>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</si>
  <si>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</si>
  <si>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</si>
  <si>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</si>
  <si>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</si>
  <si>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</si>
  <si>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</si>
  <si>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</si>
  <si>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</si>
  <si>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</si>
  <si>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</si>
  <si>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</si>
  <si>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</si>
  <si>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</si>
  <si>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</si>
  <si>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</si>
  <si>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</si>
  <si>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</si>
  <si>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</si>
  <si>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</si>
  <si>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</si>
  <si>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</si>
  <si>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</si>
  <si>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</si>
  <si>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</si>
  <si>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</si>
  <si>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</si>
  <si>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</si>
  <si>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</si>
  <si>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</si>
  <si>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</si>
  <si>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</si>
  <si>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</si>
  <si>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</si>
  <si>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</si>
  <si>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</si>
  <si>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</si>
  <si>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</si>
  <si>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</si>
  <si>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</si>
  <si>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</si>
  <si>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</si>
  <si>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</si>
  <si>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</si>
  <si>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</si>
  <si>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</si>
  <si>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</si>
  <si>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</si>
  <si>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</si>
  <si>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</si>
  <si>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</si>
  <si>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</si>
  <si>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</si>
  <si>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</si>
  <si>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</si>
  <si>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</si>
  <si>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</si>
  <si>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</si>
  <si>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</si>
  <si>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</si>
  <si>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</si>
  <si>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</si>
  <si>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</si>
  <si>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</si>
  <si>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</si>
  <si>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</si>
  <si>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</si>
  <si>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</si>
  <si>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</si>
  <si>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</si>
  <si>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</si>
  <si>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</si>
  <si>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</si>
  <si>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</si>
  <si>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</si>
  <si>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</si>
  <si>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</si>
  <si>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</si>
  <si>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</si>
  <si>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</si>
  <si>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</si>
  <si>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</si>
  <si>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</si>
  <si>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</si>
  <si>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</si>
  <si>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</si>
  <si>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</si>
  <si>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</si>
  <si>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</si>
  <si>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</si>
  <si>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</si>
  <si>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</si>
  <si>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</si>
  <si>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</si>
  <si>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</si>
  <si>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</si>
  <si>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</si>
  <si>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</si>
  <si>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Hội sở Chi nhánh</t>
  </si>
  <si>
    <t>Phường Hòa Cường</t>
  </si>
  <si>
    <t>Phường Hải Châu</t>
  </si>
  <si>
    <t>Phòng giao dịch NHCSXH Thanh Khê</t>
  </si>
  <si>
    <t>Phường Thanh Khê</t>
  </si>
  <si>
    <t>Phòng giao dịch NHCSXH Liên Chiểu</t>
  </si>
  <si>
    <t>Phường Hòa Khánh</t>
  </si>
  <si>
    <t>Phường Hải Vân</t>
  </si>
  <si>
    <t>Phường Liên Chiểu</t>
  </si>
  <si>
    <t>Phòng giao dịch NHCSXH Sơn Trà</t>
  </si>
  <si>
    <t>Phường An Hải</t>
  </si>
  <si>
    <t>Phường Sơn Trà</t>
  </si>
  <si>
    <t>Phòng giao dịch NHCSXH Ngũ Hành Sơn</t>
  </si>
  <si>
    <t>Phường Ngũ Hành Sơn</t>
  </si>
  <si>
    <t>Phòng giao dịch NHCSXH Hòa Vang</t>
  </si>
  <si>
    <t>Xã Bà Nà</t>
  </si>
  <si>
    <t>Xã Hòa Tiến</t>
  </si>
  <si>
    <t>Xã Hòa Vang</t>
  </si>
  <si>
    <t>Phòng giao dịch NHCSXH Cẩm Lệ</t>
  </si>
  <si>
    <t>Phường An Khê</t>
  </si>
  <si>
    <t>Phường Cẩm Lệ</t>
  </si>
  <si>
    <t>Phường Hòa Xuân</t>
  </si>
  <si>
    <t>Cho vay trực tiếp NOXH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</si>
</sst>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6">
    <xf numFmtId="0" fontId="0" fillId="0" borderId="0" xfId="0"/>
    <xf numFmtId="0" fontId="4" fillId="0" borderId="0" xfId="0" applyFont="1"/>
    <xf numFmtId="3" fontId="3" fillId="0" borderId="1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wrapText="1"/>
    </xf>
    <xf numFmtId="3" fontId="4" fillId="0" borderId="2" xfId="1" applyNumberFormat="1" applyFont="1" applyBorder="1" applyAlignment="1">
      <alignment horizontal="right" vertical="center" wrapText="1"/>
    </xf>
    <xf numFmtId="3" fontId="4" fillId="0" borderId="3" xfId="1" applyNumberFormat="1" applyFont="1" applyBorder="1" applyAlignment="1">
      <alignment horizontal="right" vertical="center" wrapText="1"/>
    </xf>
    <xf numFmtId="3" fontId="4" fillId="0" borderId="1" xfId="1" applyNumberFormat="1" applyFont="1" applyBorder="1" applyAlignment="1">
      <alignment horizontal="right" vertical="center" wrapText="1"/>
    </xf>
    <xf numFmtId="3" fontId="4" fillId="0" borderId="1" xfId="0" applyNumberFormat="1" applyFont="1" applyBorder="1" applyAlignment="1">
      <alignment horizontal="right" vertical="center" wrapText="1"/>
    </xf>
    <xf numFmtId="3" fontId="4" fillId="2" borderId="1" xfId="0" applyNumberFormat="1" applyFont="1" applyFill="1" applyBorder="1" applyAlignment="1">
      <alignment horizontal="right" vertical="center" wrapText="1"/>
    </xf>
    <xf numFmtId="3" fontId="4" fillId="0" borderId="1" xfId="1" applyNumberFormat="1" applyFont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3" fontId="4" fillId="0" borderId="1" xfId="1" applyNumberFormat="1" applyFont="1" applyBorder="1" applyAlignment="1">
      <alignment horizontal="right" wrapText="1"/>
    </xf>
    <xf numFmtId="3" fontId="5" fillId="0" borderId="1" xfId="0" applyNumberFormat="1" applyFont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wrapText="1"/>
    </xf>
    <xf numFmtId="3" fontId="4" fillId="2" borderId="1" xfId="0" applyNumberFormat="1" applyFont="1" applyFill="1" applyBorder="1" applyAlignment="1">
      <alignment horizontal="right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1" applyNumberFormat="1" applyFont="1" applyAlignment="1">
      <alignment vertical="center" wrapText="1"/>
    </xf>
    <xf numFmtId="3" fontId="4" fillId="0" borderId="0" xfId="1" applyNumberFormat="1" applyFont="1"/>
    <xf numFmtId="3" fontId="3" fillId="2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wrapText="1"/>
    </xf>
  </cellXfs>
  <cellStyles count="2"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D029F-E395-4CC0-B945-C39D4B4F55F7}">
  <sheetPr codeName="Sheet1"/>
  <dimension ref="A1:AD975"/>
  <sheetViews>
    <sheetView tabSelected="1" zoomScale="92" zoomScaleNormal="92"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I104" sqref="I104"/>
    </sheetView>
  </sheetViews>
  <sheetFormatPr defaultColWidth="30.5703125" defaultRowHeight="15.75" x14ac:dyDescent="0.25"/>
  <cols>
    <col min="1" max="1" width="3.28515625" style="1" bestFit="1" customWidth="1"/>
    <col min="2" max="2" width="47.85546875" style="1" customWidth="1"/>
    <col min="3" max="3" width="25.85546875" style="1" customWidth="1"/>
    <col min="4" max="4" width="12.140625" style="20" bestFit="1" customWidth="1"/>
    <col min="5" max="5" width="13.140625" style="20" bestFit="1" customWidth="1"/>
    <col min="6" max="7" width="12.140625" style="20" bestFit="1" customWidth="1"/>
    <col min="8" max="8" width="12.7109375" style="20" bestFit="1" customWidth="1"/>
    <col min="9" max="10" width="12.140625" style="20" bestFit="1" customWidth="1"/>
    <col min="11" max="11" width="12.7109375" style="20" bestFit="1" customWidth="1"/>
    <col min="12" max="12" width="12.140625" style="20" bestFit="1" customWidth="1"/>
    <col min="13" max="13" width="15.28515625" style="20" bestFit="1" customWidth="1"/>
    <col min="14" max="14" width="13.140625" style="20" bestFit="1" customWidth="1"/>
    <col min="15" max="15" width="15.28515625" style="20" bestFit="1" customWidth="1"/>
    <col min="16" max="16" width="11" style="20" customWidth="1"/>
    <col min="17" max="17" width="13.140625" style="20" bestFit="1" customWidth="1"/>
    <col min="18" max="30" width="11" style="20" customWidth="1"/>
    <col min="31" max="16384" width="30.5703125" style="1"/>
  </cols>
  <sheetData>
    <row r="1" spans="1:30" ht="61.15" customHeight="1" x14ac:dyDescent="0.25">
      <c r="A1" s="22" t="inlineStr">
        <is>
          <t>Stt</t>
        </is>
      </c>
      <c r="B1" s="22" t="inlineStr">
        <is>
          <t>PGD</t>
        </is>
      </c>
      <c r="C1" s="22" t="inlineStr">
        <is>
          <t>Xã</t>
        </is>
      </c>
      <c r="D1" s="21" t="inlineStr">
        <is>
          <t>Cho vay Hộ nghèo</t>
        </is>
      </c>
      <c r="E1" s="21"/>
      <c r="F1" s="21"/>
      <c r="G1" s="21" t="inlineStr">
        <is>
          <t>Cho vay Hộ cận nghèo</t>
        </is>
      </c>
      <c r="H1" s="21"/>
      <c r="I1" s="21"/>
      <c r="J1" s="21" t="inlineStr">
        <is>
          <t>Cho vay Hộ mới thoát nghèo</t>
        </is>
      </c>
      <c r="K1" s="21"/>
      <c r="L1" s="21"/>
      <c r="M1" s="21" t="inlineStr">
        <is>
          <t>Cho vay Hộ gia đình sản xuất kinh doanh vùng khó khăn</t>
        </is>
      </c>
      <c r="N1" s="21"/>
      <c r="O1" s="21"/>
      <c r="P1" s="21" t="inlineStr">
        <is>
          <t>Cho vay Nước sạch và vệ sinh môi trường nông thôn</t>
        </is>
      </c>
      <c r="Q1" s="21"/>
      <c r="R1" s="21"/>
      <c r="S1" s="21" t="inlineStr">
        <is>
          <t>Cho vay Học sinh sinh viên có hoàn cảnh khó khăn</t>
        </is>
      </c>
      <c r="T1" s="21"/>
      <c r="U1" s="21"/>
      <c r="V1" s="21" t="inlineStr">
        <is>
          <t>Cho vay đối với người chấp hành xong án phạt tù</t>
        </is>
      </c>
      <c r="W1" s="21"/>
      <c r="X1" s="21"/>
      <c r="Y1" s="21" t="inlineStr">
        <is>
          <t>Cho vay Hỗ trợ tạo việc làm, duy trì, mở rộng việc làm từ nguồn vốn NHCSXH huy động</t>
        </is>
      </c>
      <c r="Z1" s="21"/>
      <c r="AA1" s="21"/>
      <c r="AB1" s="21" t="inlineStr">
        <is>
          <t>Cho vay Hỗ trợ tạo việc làm, duy trì, mở rộng việc làm từ nguồn vốn ngân sách Trung ương cấp</t>
        </is>
      </c>
      <c r="AC1" s="21"/>
      <c r="AD1" s="21"/>
    </row>
    <row r="2" spans="1:30" ht="47.25" x14ac:dyDescent="0.25">
      <c r="A2" s="22" t="inlineStr">
        <is>
          <t/>
        </is>
      </c>
      <c r="B2" s="22" t="inlineStr">
        <is>
          <t/>
        </is>
      </c>
      <c r="C2" s="22" t="inlineStr">
        <is>
          <t/>
        </is>
      </c>
      <c r="D2" s="2" t="inlineStr">
        <is>
          <t>Kế hoạch năm 2026 đã giao</t>
        </is>
      </c>
      <c r="E2" s="3" t="inlineStr">
        <is>
          <t>Điều chỉnh tăng trưởng</t>
        </is>
      </c>
      <c r="F2" s="2" t="inlineStr">
        <is>
          <t>Chỉ tiêu kế hoạch năm 2026</t>
        </is>
      </c>
      <c r="G2" s="2" t="inlineStr">
        <is>
          <t>Kế hoạch năm 2026 đã giao</t>
        </is>
      </c>
      <c r="H2" s="2" t="inlineStr">
        <is>
          <t>Điều chỉnh tăng trưởng</t>
        </is>
      </c>
      <c r="I2" s="2" t="inlineStr">
        <is>
          <t>Chỉ tiêu kế hoạch năm 2026</t>
        </is>
      </c>
      <c r="J2" s="2" t="inlineStr">
        <is>
          <t>Kế hoạch năm 2026 đã giao</t>
        </is>
      </c>
      <c r="K2" s="2" t="inlineStr">
        <is>
          <t>Điều chỉnh tăng trưởng</t>
        </is>
      </c>
      <c r="L2" s="2" t="inlineStr">
        <is>
          <t>Chỉ tiêu kế hoạch năm 2026</t>
        </is>
      </c>
      <c r="M2" s="2" t="inlineStr">
        <is>
          <t>Kế hoạch năm 2026 đã giao</t>
        </is>
      </c>
      <c r="N2" s="2" t="inlineStr">
        <is>
          <t>Điều chỉnh tăng trưởng</t>
        </is>
      </c>
      <c r="O2" s="2" t="inlineStr">
        <is>
          <t>Chỉ tiêu kế hoạch năm 2026</t>
        </is>
      </c>
      <c r="P2" s="2" t="inlineStr">
        <is>
          <t>Kế hoạch năm 2026 đã giao</t>
        </is>
      </c>
      <c r="Q2" s="2" t="inlineStr">
        <is>
          <t>Điều chỉnh tăng trưởng</t>
        </is>
      </c>
      <c r="R2" s="2" t="inlineStr">
        <is>
          <t>Chỉ tiêu kế hoạch năm 2026</t>
        </is>
      </c>
      <c r="S2" s="2" t="inlineStr">
        <is>
          <t>Kế hoạch năm 2026 đã giao</t>
        </is>
      </c>
      <c r="T2" s="2" t="inlineStr">
        <is>
          <t>Điều chỉnh tăng trưởng</t>
        </is>
      </c>
      <c r="U2" s="2" t="inlineStr">
        <is>
          <t>Chỉ tiêu kế hoạch năm 2026</t>
        </is>
      </c>
      <c r="V2" s="2" t="inlineStr">
        <is>
          <t>Kế hoạch năm 2026 đã giao</t>
        </is>
      </c>
      <c r="W2" s="3" t="inlineStr">
        <is>
          <t>Điều chỉnh tăng trưởng</t>
        </is>
      </c>
      <c r="X2" s="2" t="inlineStr">
        <is>
          <t>Chỉ tiêu kế hoạch năm 2026</t>
        </is>
      </c>
      <c r="Y2" s="2" t="inlineStr">
        <is>
          <t>Kế hoạch năm 2026 đã giao</t>
        </is>
      </c>
      <c r="Z2" s="2" t="inlineStr">
        <is>
          <t>Điều chỉnh tăng trưởng</t>
        </is>
      </c>
      <c r="AA2" s="2" t="inlineStr">
        <is>
          <t>Chỉ tiêu kế hoạch năm 2026</t>
        </is>
      </c>
      <c r="AB2" s="2" t="inlineStr">
        <is>
          <t>Kế hoạch năm 2026 đã giao</t>
        </is>
      </c>
      <c r="AC2" s="2" t="inlineStr">
        <is>
          <t>Điều chỉnh tăng trưởng</t>
        </is>
      </c>
      <c r="AD2" s="2" t="inlineStr">
        <is>
          <t>Chỉ tiêu kế hoạch năm 2026</t>
        </is>
      </c>
    </row>
    <row r="3" spans="1:30" x14ac:dyDescent="0.25">
      <c r="A3" s="4" t="inlineStr">
        <is>
          <t>1</t>
        </is>
      </c>
      <c r="B3" s="5" t="inlineStr">
        <is>
          <t>Phòng giao dịch NHCSXH Phú Ninh</t>
        </is>
      </c>
      <c r="C3" s="5" t="inlineStr">
        <is>
          <t>Xã Chiên Đàn</t>
        </is>
      </c>
      <c r="D3" s="6">
        <v>120</v>
      </c>
      <c r="E3" s="23"/>
      <c r="F3" s="7">
        <f>D3+E3</f>
        <v>120</v>
      </c>
      <c r="G3" s="8">
        <v>9854</v>
      </c>
      <c r="H3" s="23"/>
      <c r="I3" s="8">
        <f>G3+H3</f>
        <v>9854</v>
      </c>
      <c r="J3" s="8">
        <v>28186</v>
      </c>
      <c r="K3" s="23"/>
      <c r="L3" s="8">
        <f>J3+K3</f>
        <v>28186</v>
      </c>
      <c r="M3" s="8">
        <v>0</v>
      </c>
      <c r="N3" s="23"/>
      <c r="O3" s="8">
        <f>M3+N3</f>
        <v>0</v>
      </c>
      <c r="P3" s="8">
        <v>35931</v>
      </c>
      <c r="Q3" s="9">
        <v>2500</v>
      </c>
      <c r="R3" s="8">
        <f>P3+Q3</f>
        <v>38431</v>
      </c>
      <c r="S3" s="8">
        <v>7432</v>
      </c>
      <c r="T3" s="9">
        <v>1500</v>
      </c>
      <c r="U3" s="8">
        <f>S3+T3</f>
        <v>8932</v>
      </c>
      <c r="V3" s="6">
        <v>0</v>
      </c>
      <c r="W3" s="24"/>
      <c r="X3" s="7">
        <f>V3+W3</f>
        <v>0</v>
      </c>
      <c r="Y3" s="8">
        <v>33994</v>
      </c>
      <c r="Z3" s="10">
        <v>4000</v>
      </c>
      <c r="AA3" s="8">
        <f>Y3+Z3</f>
        <v>37994</v>
      </c>
      <c r="AB3" s="8">
        <v>946</v>
      </c>
      <c r="AC3" s="11">
        <v>0</v>
      </c>
      <c r="AD3" s="8">
        <f>AB3+AC3</f>
        <v>946</v>
      </c>
    </row>
    <row r="4" spans="1:30" x14ac:dyDescent="0.25">
      <c r="A4" s="4" t="inlineStr">
        <is>
          <t>2</t>
        </is>
      </c>
      <c r="B4" s="5" t="inlineStr">
        <is>
          <t>Phòng giao dịch NHCSXH Phú Ninh</t>
        </is>
      </c>
      <c r="C4" s="5" t="inlineStr">
        <is>
          <t>Xã Phú Ninh</t>
        </is>
      </c>
      <c r="D4" s="6">
        <v>67</v>
      </c>
      <c r="E4" s="23"/>
      <c r="F4" s="7">
        <f t="shared" ref="F4:F67" si="0">D4+E4</f>
        <v>67</v>
      </c>
      <c r="G4" s="8">
        <v>25287</v>
      </c>
      <c r="H4" s="23"/>
      <c r="I4" s="8">
        <f t="shared" ref="I4:I67" si="1">G4+H4</f>
        <v>25287</v>
      </c>
      <c r="J4" s="8">
        <v>9776</v>
      </c>
      <c r="K4" s="23"/>
      <c r="L4" s="8">
        <f t="shared" ref="L4:L67" si="2">J4+K4</f>
        <v>9776</v>
      </c>
      <c r="M4" s="8">
        <v>0</v>
      </c>
      <c r="N4" s="23"/>
      <c r="O4" s="8">
        <f t="shared" ref="O4:O67" si="3">M4+N4</f>
        <v>0</v>
      </c>
      <c r="P4" s="8">
        <v>28704</v>
      </c>
      <c r="Q4" s="9">
        <v>1500</v>
      </c>
      <c r="R4" s="8">
        <f t="shared" ref="R4:R67" si="4">P4+Q4</f>
        <v>30204</v>
      </c>
      <c r="S4" s="8">
        <v>4177</v>
      </c>
      <c r="T4" s="9">
        <v>1000</v>
      </c>
      <c r="U4" s="8">
        <f t="shared" ref="U4:U67" si="5">S4+T4</f>
        <v>5177</v>
      </c>
      <c r="V4" s="6">
        <v>45</v>
      </c>
      <c r="W4" s="24"/>
      <c r="X4" s="7">
        <f t="shared" ref="X4:X67" si="6">V4+W4</f>
        <v>45</v>
      </c>
      <c r="Y4" s="8">
        <v>19720</v>
      </c>
      <c r="Z4" s="10">
        <v>2000</v>
      </c>
      <c r="AA4" s="8">
        <f t="shared" ref="AA4:AA67" si="7">Y4+Z4</f>
        <v>21720</v>
      </c>
      <c r="AB4" s="8">
        <v>846</v>
      </c>
      <c r="AC4" s="11">
        <v>0</v>
      </c>
      <c r="AD4" s="8">
        <f t="shared" ref="AD4:AD67" si="8">AB4+AC4</f>
        <v>846</v>
      </c>
    </row>
    <row r="5" spans="1:30" x14ac:dyDescent="0.25">
      <c r="A5" s="4" t="inlineStr">
        <is>
          <t>3</t>
        </is>
      </c>
      <c r="B5" s="5" t="inlineStr">
        <is>
          <t>Phòng giao dịch NHCSXH Phú Ninh</t>
        </is>
      </c>
      <c r="C5" s="5" t="inlineStr">
        <is>
          <t>Xã Tây Hồ</t>
        </is>
      </c>
      <c r="D5" s="6">
        <v>177</v>
      </c>
      <c r="E5" s="23"/>
      <c r="F5" s="7">
        <v>177</v>
      </c>
      <c r="G5" s="8">
        <v>12082</v>
      </c>
      <c r="H5" s="23"/>
      <c r="I5" s="8">
        <v>12082</v>
      </c>
      <c r="J5" s="8">
        <v>12251</v>
      </c>
      <c r="K5" s="23"/>
      <c r="L5" s="8">
        <v>12251</v>
      </c>
      <c r="M5" s="8">
        <v>0</v>
      </c>
      <c r="N5" s="23"/>
      <c r="O5" s="8">
        <v>0</v>
      </c>
      <c r="P5" s="8">
        <v>46315</v>
      </c>
      <c r="Q5" s="9">
        <v>2000</v>
      </c>
      <c r="R5" s="8">
        <v>48315</v>
      </c>
      <c r="S5" s="8">
        <v>11150</v>
      </c>
      <c r="T5" s="9">
        <v>1500</v>
      </c>
      <c r="U5" s="8">
        <v>12650</v>
      </c>
      <c r="V5" s="6">
        <v>0</v>
      </c>
      <c r="W5" s="24"/>
      <c r="X5" s="7">
        <v>0</v>
      </c>
      <c r="Y5" s="8">
        <v>42064</v>
      </c>
      <c r="Z5" s="10">
        <v>4000</v>
      </c>
      <c r="AA5" s="8">
        <v>46064</v>
      </c>
      <c r="AB5" s="8">
        <v>2043</v>
      </c>
      <c r="AC5" s="11">
        <v>0</v>
      </c>
      <c r="AD5" s="8">
        <v>2043</v>
      </c>
    </row>
    <row r="6" spans="1:30" x14ac:dyDescent="0.25">
      <c r="A6" s="4" t="inlineStr">
        <is>
          <t>4</t>
        </is>
      </c>
      <c r="B6" s="5" t="inlineStr">
        <is>
          <t>Phòng giao dịch NHCSXH Tây Giang</t>
        </is>
      </c>
      <c r="C6" s="5" t="inlineStr">
        <is>
          <t>Xã A Vương</t>
        </is>
      </c>
      <c r="D6" s="6">
        <v>43517</v>
      </c>
      <c r="E6" s="9">
        <v>1500</v>
      </c>
      <c r="F6" s="7">
        <v>45017</v>
      </c>
      <c r="G6" s="8">
        <v>1402</v>
      </c>
      <c r="H6" s="23"/>
      <c r="I6" s="8">
        <v>1402</v>
      </c>
      <c r="J6" s="8">
        <v>1719</v>
      </c>
      <c r="K6" s="23"/>
      <c r="L6" s="8">
        <v>1719</v>
      </c>
      <c r="M6" s="8">
        <v>13536</v>
      </c>
      <c r="N6" s="9">
        <v>1000</v>
      </c>
      <c r="O6" s="8">
        <v>14536</v>
      </c>
      <c r="P6" s="8">
        <v>0</v>
      </c>
      <c r="Q6" s="23"/>
      <c r="R6" s="8">
        <v>0</v>
      </c>
      <c r="S6" s="8">
        <v>0</v>
      </c>
      <c r="T6" s="23"/>
      <c r="U6" s="8">
        <v>0</v>
      </c>
      <c r="V6" s="6">
        <v>0</v>
      </c>
      <c r="W6" s="24"/>
      <c r="X6" s="7">
        <v>0</v>
      </c>
      <c r="Y6" s="8">
        <v>12629</v>
      </c>
      <c r="Z6" s="24"/>
      <c r="AA6" s="8">
        <v>12629</v>
      </c>
      <c r="AB6" s="8">
        <v>340</v>
      </c>
      <c r="AC6" s="11">
        <v>0</v>
      </c>
      <c r="AD6" s="8">
        <v>340</v>
      </c>
    </row>
    <row r="7" spans="1:30" x14ac:dyDescent="0.25">
      <c r="A7" s="4" t="inlineStr">
        <is>
          <t>5</t>
        </is>
      </c>
      <c r="B7" s="5" t="inlineStr">
        <is>
          <t>Phòng giao dịch NHCSXH Tây Giang</t>
        </is>
      </c>
      <c r="C7" s="5" t="inlineStr">
        <is>
          <t>Xã Hùng Sơn</t>
        </is>
      </c>
      <c r="D7" s="6">
        <v>56897</v>
      </c>
      <c r="E7" s="9">
        <v>2000</v>
      </c>
      <c r="F7" s="7">
        <v>58897</v>
      </c>
      <c r="G7" s="8">
        <v>206</v>
      </c>
      <c r="H7" s="23"/>
      <c r="I7" s="8">
        <v>206</v>
      </c>
      <c r="J7" s="8">
        <v>2555</v>
      </c>
      <c r="K7" s="23"/>
      <c r="L7" s="8">
        <v>2555</v>
      </c>
      <c r="M7" s="8">
        <v>16045</v>
      </c>
      <c r="N7" s="9">
        <v>1000</v>
      </c>
      <c r="O7" s="8">
        <v>17045</v>
      </c>
      <c r="P7" s="8">
        <v>0</v>
      </c>
      <c r="Q7" s="23"/>
      <c r="R7" s="8">
        <v>0</v>
      </c>
      <c r="S7" s="8">
        <v>0</v>
      </c>
      <c r="T7" s="23"/>
      <c r="U7" s="8">
        <v>0</v>
      </c>
      <c r="V7" s="6">
        <v>0</v>
      </c>
      <c r="W7" s="24"/>
      <c r="X7" s="7">
        <v>0</v>
      </c>
      <c r="Y7" s="8">
        <v>13133</v>
      </c>
      <c r="Z7" s="24"/>
      <c r="AA7" s="8">
        <v>13133</v>
      </c>
      <c r="AB7" s="8">
        <v>200</v>
      </c>
      <c r="AC7" s="11">
        <v>0</v>
      </c>
      <c r="AD7" s="8">
        <v>200</v>
      </c>
    </row>
    <row r="8" spans="1:30" x14ac:dyDescent="0.25">
      <c r="A8" s="4" t="inlineStr">
        <is>
          <t>6</t>
        </is>
      </c>
      <c r="B8" s="5" t="inlineStr">
        <is>
          <t>Phòng giao dịch NHCSXH Tây Giang</t>
        </is>
      </c>
      <c r="C8" s="5" t="inlineStr">
        <is>
          <t>Xã Tây Giang</t>
        </is>
      </c>
      <c r="D8" s="6">
        <v>51583</v>
      </c>
      <c r="E8" s="4">
        <v>500</v>
      </c>
      <c r="F8" s="7">
        <v>52083</v>
      </c>
      <c r="G8" s="8">
        <v>2021</v>
      </c>
      <c r="H8" s="23"/>
      <c r="I8" s="8">
        <v>2021</v>
      </c>
      <c r="J8" s="8">
        <v>1240</v>
      </c>
      <c r="K8" s="23"/>
      <c r="L8" s="8">
        <v>1240</v>
      </c>
      <c r="M8" s="8">
        <v>5225</v>
      </c>
      <c r="N8" s="23"/>
      <c r="O8" s="8">
        <v>5225</v>
      </c>
      <c r="P8" s="8">
        <v>0</v>
      </c>
      <c r="Q8" s="23"/>
      <c r="R8" s="8">
        <v>0</v>
      </c>
      <c r="S8" s="8">
        <v>75</v>
      </c>
      <c r="T8" s="4">
        <v>190</v>
      </c>
      <c r="U8" s="8">
        <v>265</v>
      </c>
      <c r="V8" s="6">
        <v>100</v>
      </c>
      <c r="W8" s="24"/>
      <c r="X8" s="7">
        <v>100</v>
      </c>
      <c r="Y8" s="8">
        <v>19259</v>
      </c>
      <c r="Z8" s="24"/>
      <c r="AA8" s="8">
        <v>19259</v>
      </c>
      <c r="AB8" s="8">
        <v>374</v>
      </c>
      <c r="AC8" s="11">
        <v>0</v>
      </c>
      <c r="AD8" s="8">
        <v>374</v>
      </c>
    </row>
    <row r="9" spans="1:30" x14ac:dyDescent="0.25">
      <c r="A9" s="4" t="inlineStr">
        <is>
          <t>7</t>
        </is>
      </c>
      <c r="B9" s="5" t="inlineStr">
        <is>
          <t>Phòng giao dịch NHCSXH Nam Trà My</t>
        </is>
      </c>
      <c r="C9" s="5" t="inlineStr">
        <is>
          <t>Xã Nam Trà My</t>
        </is>
      </c>
      <c r="D9" s="6">
        <v>10304</v>
      </c>
      <c r="E9" s="4">
        <v>100</v>
      </c>
      <c r="F9" s="7">
        <v>10404</v>
      </c>
      <c r="G9" s="8">
        <v>5015</v>
      </c>
      <c r="H9" s="4">
        <v>100</v>
      </c>
      <c r="I9" s="8">
        <v>5115</v>
      </c>
      <c r="J9" s="8">
        <v>6793</v>
      </c>
      <c r="K9" s="4">
        <v>100</v>
      </c>
      <c r="L9" s="8">
        <v>6893</v>
      </c>
      <c r="M9" s="8">
        <v>14286</v>
      </c>
      <c r="N9" s="4">
        <v>200</v>
      </c>
      <c r="O9" s="8">
        <v>14486</v>
      </c>
      <c r="P9" s="8">
        <v>0</v>
      </c>
      <c r="Q9" s="23"/>
      <c r="R9" s="8">
        <v>0</v>
      </c>
      <c r="S9" s="8">
        <v>62</v>
      </c>
      <c r="T9" s="23"/>
      <c r="U9" s="8">
        <v>62</v>
      </c>
      <c r="V9" s="6">
        <v>291</v>
      </c>
      <c r="W9" s="24"/>
      <c r="X9" s="7">
        <v>291</v>
      </c>
      <c r="Y9" s="8">
        <v>15468</v>
      </c>
      <c r="Z9" s="24"/>
      <c r="AA9" s="8">
        <v>15468</v>
      </c>
      <c r="AB9" s="8">
        <v>1014</v>
      </c>
      <c r="AC9" s="11">
        <v>0</v>
      </c>
      <c r="AD9" s="8">
        <v>1014</v>
      </c>
    </row>
    <row r="10" spans="1:30" x14ac:dyDescent="0.25">
      <c r="A10" s="4" t="inlineStr">
        <is>
          <t>8</t>
        </is>
      </c>
      <c r="B10" s="5" t="inlineStr">
        <is>
          <t>Phòng giao dịch NHCSXH Nam Trà My</t>
        </is>
      </c>
      <c r="C10" s="5" t="inlineStr">
        <is>
          <t>Xã Trà Leng</t>
        </is>
      </c>
      <c r="D10" s="6">
        <v>10279</v>
      </c>
      <c r="E10" s="4">
        <v>100</v>
      </c>
      <c r="F10" s="7">
        <v>10379</v>
      </c>
      <c r="G10" s="8">
        <v>68</v>
      </c>
      <c r="H10" s="4">
        <v>50</v>
      </c>
      <c r="I10" s="8">
        <v>118</v>
      </c>
      <c r="J10" s="8">
        <v>2434</v>
      </c>
      <c r="K10" s="4">
        <v>100</v>
      </c>
      <c r="L10" s="8">
        <v>2534</v>
      </c>
      <c r="M10" s="8">
        <v>18013</v>
      </c>
      <c r="N10" s="4">
        <v>200</v>
      </c>
      <c r="O10" s="8">
        <v>18213</v>
      </c>
      <c r="P10" s="8">
        <v>0</v>
      </c>
      <c r="Q10" s="23"/>
      <c r="R10" s="8">
        <v>0</v>
      </c>
      <c r="S10" s="8">
        <v>0</v>
      </c>
      <c r="T10" s="23"/>
      <c r="U10" s="8">
        <v>0</v>
      </c>
      <c r="V10" s="6">
        <v>0</v>
      </c>
      <c r="W10" s="24"/>
      <c r="X10" s="7">
        <v>0</v>
      </c>
      <c r="Y10" s="8">
        <v>7545</v>
      </c>
      <c r="Z10" s="24"/>
      <c r="AA10" s="8">
        <v>7545</v>
      </c>
      <c r="AB10" s="8">
        <v>242</v>
      </c>
      <c r="AC10" s="11">
        <v>0</v>
      </c>
      <c r="AD10" s="8">
        <v>242</v>
      </c>
    </row>
    <row r="11" spans="1:30" x14ac:dyDescent="0.25">
      <c r="A11" s="4" t="inlineStr">
        <is>
          <t>9</t>
        </is>
      </c>
      <c r="B11" s="5" t="inlineStr">
        <is>
          <t>Phòng giao dịch NHCSXH Nam Trà My</t>
        </is>
      </c>
      <c r="C11" s="5" t="inlineStr">
        <is>
          <t>Xã Trà Linh</t>
        </is>
      </c>
      <c r="D11" s="6">
        <v>9049</v>
      </c>
      <c r="E11" s="4">
        <v>100</v>
      </c>
      <c r="F11" s="7">
        <v>9149</v>
      </c>
      <c r="G11" s="8">
        <v>0</v>
      </c>
      <c r="H11" s="23"/>
      <c r="I11" s="8">
        <v>0</v>
      </c>
      <c r="J11" s="8">
        <v>4964</v>
      </c>
      <c r="K11" s="4">
        <v>100</v>
      </c>
      <c r="L11" s="8">
        <v>5064</v>
      </c>
      <c r="M11" s="8">
        <v>17710</v>
      </c>
      <c r="N11" s="4">
        <v>200</v>
      </c>
      <c r="O11" s="8">
        <v>17910</v>
      </c>
      <c r="P11" s="8">
        <v>0</v>
      </c>
      <c r="Q11" s="23"/>
      <c r="R11" s="8">
        <v>0</v>
      </c>
      <c r="S11" s="8">
        <v>0</v>
      </c>
      <c r="T11" s="23"/>
      <c r="U11" s="8">
        <v>0</v>
      </c>
      <c r="V11" s="6">
        <v>0</v>
      </c>
      <c r="W11" s="24"/>
      <c r="X11" s="7">
        <v>0</v>
      </c>
      <c r="Y11" s="8">
        <v>5549</v>
      </c>
      <c r="Z11" s="24"/>
      <c r="AA11" s="8">
        <v>5549</v>
      </c>
      <c r="AB11" s="8">
        <v>0</v>
      </c>
      <c r="AC11" s="11">
        <v>0</v>
      </c>
      <c r="AD11" s="8">
        <v>0</v>
      </c>
    </row>
    <row r="12" spans="1:30" x14ac:dyDescent="0.25">
      <c r="A12" s="4" t="inlineStr">
        <is>
          <t>10</t>
        </is>
      </c>
      <c r="B12" s="5" t="inlineStr">
        <is>
          <t>Phòng giao dịch NHCSXH Nam Trà My</t>
        </is>
      </c>
      <c r="C12" s="5" t="inlineStr">
        <is>
          <t>Xã Trà Tập</t>
        </is>
      </c>
      <c r="D12" s="6">
        <v>13169</v>
      </c>
      <c r="E12" s="4">
        <v>150</v>
      </c>
      <c r="F12" s="7">
        <v>13319</v>
      </c>
      <c r="G12" s="8">
        <v>566</v>
      </c>
      <c r="H12" s="4">
        <v>250</v>
      </c>
      <c r="I12" s="8">
        <v>816</v>
      </c>
      <c r="J12" s="8">
        <v>3782</v>
      </c>
      <c r="K12" s="4">
        <v>100</v>
      </c>
      <c r="L12" s="8">
        <v>3882</v>
      </c>
      <c r="M12" s="8">
        <v>15432</v>
      </c>
      <c r="N12" s="4">
        <v>200</v>
      </c>
      <c r="O12" s="8">
        <v>15632</v>
      </c>
      <c r="P12" s="8">
        <v>0</v>
      </c>
      <c r="Q12" s="23"/>
      <c r="R12" s="8">
        <v>0</v>
      </c>
      <c r="S12" s="8">
        <v>0</v>
      </c>
      <c r="T12" s="23"/>
      <c r="U12" s="8">
        <v>0</v>
      </c>
      <c r="V12" s="6">
        <v>100</v>
      </c>
      <c r="W12" s="24"/>
      <c r="X12" s="7">
        <v>100</v>
      </c>
      <c r="Y12" s="8">
        <v>6593</v>
      </c>
      <c r="Z12" s="24"/>
      <c r="AA12" s="8">
        <v>6593</v>
      </c>
      <c r="AB12" s="8">
        <v>147</v>
      </c>
      <c r="AC12" s="11">
        <v>0</v>
      </c>
      <c r="AD12" s="8">
        <v>147</v>
      </c>
    </row>
    <row r="13" spans="1:30" x14ac:dyDescent="0.25">
      <c r="A13" s="4" t="inlineStr">
        <is>
          <t>11</t>
        </is>
      </c>
      <c r="B13" s="5" t="inlineStr">
        <is>
          <t>Phòng giao dịch NHCSXH Nam Trà My</t>
        </is>
      </c>
      <c r="C13" s="5" t="inlineStr">
        <is>
          <t>Xã Trà Vân</t>
        </is>
      </c>
      <c r="D13" s="6">
        <v>14194</v>
      </c>
      <c r="E13" s="4">
        <v>100</v>
      </c>
      <c r="F13" s="7">
        <v>14294</v>
      </c>
      <c r="G13" s="8">
        <v>0</v>
      </c>
      <c r="H13" s="23"/>
      <c r="I13" s="8">
        <v>0</v>
      </c>
      <c r="J13" s="8">
        <v>2937</v>
      </c>
      <c r="K13" s="4">
        <v>100</v>
      </c>
      <c r="L13" s="8">
        <v>3037</v>
      </c>
      <c r="M13" s="8">
        <v>11114</v>
      </c>
      <c r="N13" s="4">
        <v>200</v>
      </c>
      <c r="O13" s="8">
        <v>11314</v>
      </c>
      <c r="P13" s="8">
        <v>0</v>
      </c>
      <c r="Q13" s="23"/>
      <c r="R13" s="8">
        <v>0</v>
      </c>
      <c r="S13" s="8">
        <v>50</v>
      </c>
      <c r="T13" s="23"/>
      <c r="U13" s="8">
        <v>50</v>
      </c>
      <c r="V13" s="6">
        <v>0</v>
      </c>
      <c r="W13" s="24"/>
      <c r="X13" s="7">
        <v>0</v>
      </c>
      <c r="Y13" s="8">
        <v>5818</v>
      </c>
      <c r="Z13" s="24"/>
      <c r="AA13" s="8">
        <v>5818</v>
      </c>
      <c r="AB13" s="8">
        <v>50</v>
      </c>
      <c r="AC13" s="11">
        <v>0</v>
      </c>
      <c r="AD13" s="8">
        <v>50</v>
      </c>
    </row>
    <row r="14" spans="1:30" x14ac:dyDescent="0.25">
      <c r="A14" s="4" t="inlineStr">
        <is>
          <t>12</t>
        </is>
      </c>
      <c r="B14" s="5" t="inlineStr">
        <is>
          <t>Phòng giao dịch NHCSXH Điện Bàn</t>
        </is>
      </c>
      <c r="C14" s="5" t="inlineStr">
        <is>
          <t>Phường An Thắng</t>
        </is>
      </c>
      <c r="D14" s="6">
        <v>95</v>
      </c>
      <c r="E14" s="23"/>
      <c r="F14" s="7">
        <v>95</v>
      </c>
      <c r="G14" s="8">
        <v>32240</v>
      </c>
      <c r="H14" s="23"/>
      <c r="I14" s="8">
        <v>32240</v>
      </c>
      <c r="J14" s="8">
        <v>44235</v>
      </c>
      <c r="K14" s="23"/>
      <c r="L14" s="8">
        <v>44235</v>
      </c>
      <c r="M14" s="8">
        <v>0</v>
      </c>
      <c r="N14" s="23"/>
      <c r="O14" s="8">
        <v>0</v>
      </c>
      <c r="P14" s="8">
        <v>2674</v>
      </c>
      <c r="Q14" s="23"/>
      <c r="R14" s="8">
        <v>2674</v>
      </c>
      <c r="S14" s="8">
        <v>14451</v>
      </c>
      <c r="T14" s="9">
        <v>1500</v>
      </c>
      <c r="U14" s="8">
        <v>15951</v>
      </c>
      <c r="V14" s="6">
        <v>0</v>
      </c>
      <c r="W14" s="24"/>
      <c r="X14" s="7">
        <v>0</v>
      </c>
      <c r="Y14" s="8">
        <v>20171</v>
      </c>
      <c r="Z14" s="10">
        <v>3000</v>
      </c>
      <c r="AA14" s="8">
        <v>23171</v>
      </c>
      <c r="AB14" s="8">
        <v>494</v>
      </c>
      <c r="AC14" s="11">
        <v>0</v>
      </c>
      <c r="AD14" s="8">
        <v>494</v>
      </c>
    </row>
    <row r="15" spans="1:30" x14ac:dyDescent="0.25">
      <c r="A15" s="4" t="inlineStr">
        <is>
          <t>13</t>
        </is>
      </c>
      <c r="B15" s="5" t="inlineStr">
        <is>
          <t>Phòng giao dịch NHCSXH Điện Bàn</t>
        </is>
      </c>
      <c r="C15" s="5" t="inlineStr">
        <is>
          <t>Xã Gò Nổi</t>
        </is>
      </c>
      <c r="D15" s="6">
        <v>47</v>
      </c>
      <c r="E15" s="23"/>
      <c r="F15" s="7">
        <v>47</v>
      </c>
      <c r="G15" s="8">
        <v>36809</v>
      </c>
      <c r="H15" s="23"/>
      <c r="I15" s="8">
        <v>36809</v>
      </c>
      <c r="J15" s="8">
        <v>13608</v>
      </c>
      <c r="K15" s="23"/>
      <c r="L15" s="8">
        <v>13608</v>
      </c>
      <c r="M15" s="8">
        <v>0</v>
      </c>
      <c r="N15" s="23"/>
      <c r="O15" s="8">
        <v>0</v>
      </c>
      <c r="P15" s="8">
        <v>28451</v>
      </c>
      <c r="Q15" s="9">
        <v>2500</v>
      </c>
      <c r="R15" s="8">
        <v>30951</v>
      </c>
      <c r="S15" s="8">
        <v>11533</v>
      </c>
      <c r="T15" s="9">
        <v>2000</v>
      </c>
      <c r="U15" s="8">
        <v>13533</v>
      </c>
      <c r="V15" s="6">
        <v>45</v>
      </c>
      <c r="W15" s="24"/>
      <c r="X15" s="7">
        <v>45</v>
      </c>
      <c r="Y15" s="8">
        <v>13460</v>
      </c>
      <c r="Z15" s="10">
        <v>3000</v>
      </c>
      <c r="AA15" s="8">
        <v>16460</v>
      </c>
      <c r="AB15" s="8">
        <v>155</v>
      </c>
      <c r="AC15" s="11">
        <v>0</v>
      </c>
      <c r="AD15" s="8">
        <v>155</v>
      </c>
    </row>
    <row r="16" spans="1:30" x14ac:dyDescent="0.25">
      <c r="A16" s="4" t="inlineStr">
        <is>
          <t>14</t>
        </is>
      </c>
      <c r="B16" s="5" t="inlineStr">
        <is>
          <t>Phòng giao dịch NHCSXH Điện Bàn</t>
        </is>
      </c>
      <c r="C16" s="5" t="inlineStr">
        <is>
          <t>Phường Điện Bàn</t>
        </is>
      </c>
      <c r="D16" s="6">
        <v>9</v>
      </c>
      <c r="E16" s="23"/>
      <c r="F16" s="7">
        <v>9</v>
      </c>
      <c r="G16" s="8">
        <v>25</v>
      </c>
      <c r="H16" s="23"/>
      <c r="I16" s="8">
        <v>25</v>
      </c>
      <c r="J16" s="8">
        <v>374</v>
      </c>
      <c r="K16" s="23"/>
      <c r="L16" s="8">
        <v>374</v>
      </c>
      <c r="M16" s="8">
        <v>0</v>
      </c>
      <c r="N16" s="23"/>
      <c r="O16" s="8">
        <v>0</v>
      </c>
      <c r="P16" s="8">
        <v>3748</v>
      </c>
      <c r="Q16" s="23"/>
      <c r="R16" s="8">
        <v>3748</v>
      </c>
      <c r="S16" s="8">
        <v>14939</v>
      </c>
      <c r="T16" s="9">
        <v>1500</v>
      </c>
      <c r="U16" s="8">
        <v>16439</v>
      </c>
      <c r="V16" s="6">
        <v>171</v>
      </c>
      <c r="W16" s="24"/>
      <c r="X16" s="7">
        <v>171</v>
      </c>
      <c r="Y16" s="8">
        <v>19573</v>
      </c>
      <c r="Z16" s="10">
        <v>3000</v>
      </c>
      <c r="AA16" s="8">
        <v>22573</v>
      </c>
      <c r="AB16" s="8">
        <v>1755</v>
      </c>
      <c r="AC16" s="11">
        <v>0</v>
      </c>
      <c r="AD16" s="8">
        <v>1755</v>
      </c>
    </row>
    <row r="17" spans="1:30" x14ac:dyDescent="0.25">
      <c r="A17" s="4" t="inlineStr">
        <is>
          <t>15</t>
        </is>
      </c>
      <c r="B17" s="5" t="inlineStr">
        <is>
          <t>Phòng giao dịch NHCSXH Điện Bàn</t>
        </is>
      </c>
      <c r="C17" s="5" t="inlineStr">
        <is>
          <t>Phường Điện Bàn Bắc</t>
        </is>
      </c>
      <c r="D17" s="6">
        <v>0</v>
      </c>
      <c r="E17" s="23"/>
      <c r="F17" s="7">
        <v>0</v>
      </c>
      <c r="G17" s="8">
        <v>7885</v>
      </c>
      <c r="H17" s="23"/>
      <c r="I17" s="8">
        <v>7885</v>
      </c>
      <c r="J17" s="8">
        <v>6280</v>
      </c>
      <c r="K17" s="23"/>
      <c r="L17" s="8">
        <v>6280</v>
      </c>
      <c r="M17" s="8">
        <v>0</v>
      </c>
      <c r="N17" s="23"/>
      <c r="O17" s="8">
        <v>0</v>
      </c>
      <c r="P17" s="8">
        <v>14443</v>
      </c>
      <c r="Q17" s="23"/>
      <c r="R17" s="8">
        <v>14443</v>
      </c>
      <c r="S17" s="8">
        <v>10908</v>
      </c>
      <c r="T17" s="9">
        <v>1500</v>
      </c>
      <c r="U17" s="8">
        <v>12408</v>
      </c>
      <c r="V17" s="6">
        <v>0</v>
      </c>
      <c r="W17" s="24"/>
      <c r="X17" s="7">
        <v>0</v>
      </c>
      <c r="Y17" s="8">
        <v>16599</v>
      </c>
      <c r="Z17" s="10">
        <v>3000</v>
      </c>
      <c r="AA17" s="8">
        <v>19599</v>
      </c>
      <c r="AB17" s="8">
        <v>164</v>
      </c>
      <c r="AC17" s="11">
        <v>0</v>
      </c>
      <c r="AD17" s="8">
        <v>164</v>
      </c>
    </row>
    <row r="18" spans="1:30" ht="20.25" customHeight="1" x14ac:dyDescent="0.25">
      <c r="A18" s="4" t="inlineStr">
        <is>
          <t>16</t>
        </is>
      </c>
      <c r="B18" s="5" t="inlineStr">
        <is>
          <t>Phòng giao dịch NHCSXH Điện Bàn</t>
        </is>
      </c>
      <c r="C18" s="5" t="inlineStr">
        <is>
          <t>Xã Điện Bàn Tây</t>
        </is>
      </c>
      <c r="D18" s="6">
        <v>38</v>
      </c>
      <c r="E18" s="23"/>
      <c r="F18" s="7">
        <v>38</v>
      </c>
      <c r="G18" s="8">
        <v>5367</v>
      </c>
      <c r="H18" s="23"/>
      <c r="I18" s="8">
        <v>5367</v>
      </c>
      <c r="J18" s="8">
        <v>51416</v>
      </c>
      <c r="K18" s="23"/>
      <c r="L18" s="8">
        <v>51416</v>
      </c>
      <c r="M18" s="8">
        <v>0</v>
      </c>
      <c r="N18" s="23"/>
      <c r="O18" s="8">
        <v>0</v>
      </c>
      <c r="P18" s="8">
        <v>38568</v>
      </c>
      <c r="Q18" s="9">
        <v>3000</v>
      </c>
      <c r="R18" s="8">
        <v>41568</v>
      </c>
      <c r="S18" s="8">
        <v>17702</v>
      </c>
      <c r="T18" s="9">
        <v>2000</v>
      </c>
      <c r="U18" s="8">
        <v>19702</v>
      </c>
      <c r="V18" s="6">
        <v>100</v>
      </c>
      <c r="W18" s="24"/>
      <c r="X18" s="7">
        <v>100</v>
      </c>
      <c r="Y18" s="8">
        <v>18456</v>
      </c>
      <c r="Z18" s="10">
        <v>4000</v>
      </c>
      <c r="AA18" s="8">
        <v>22456</v>
      </c>
      <c r="AB18" s="8">
        <v>2729</v>
      </c>
      <c r="AC18" s="11">
        <v>0</v>
      </c>
      <c r="AD18" s="8">
        <v>2729</v>
      </c>
    </row>
    <row r="19" spans="1:30" ht="18" customHeight="1" x14ac:dyDescent="0.25">
      <c r="A19" s="4" t="inlineStr">
        <is>
          <t>17</t>
        </is>
      </c>
      <c r="B19" s="5" t="inlineStr">
        <is>
          <t>Phòng giao dịch NHCSXH Điện Bàn</t>
        </is>
      </c>
      <c r="C19" s="5" t="inlineStr">
        <is>
          <t>Phường Điện Bàn Đông</t>
        </is>
      </c>
      <c r="D19" s="6">
        <v>17</v>
      </c>
      <c r="E19" s="23"/>
      <c r="F19" s="7">
        <v>17</v>
      </c>
      <c r="G19" s="8">
        <v>730</v>
      </c>
      <c r="H19" s="23"/>
      <c r="I19" s="8">
        <v>730</v>
      </c>
      <c r="J19" s="8">
        <v>10502</v>
      </c>
      <c r="K19" s="23"/>
      <c r="L19" s="8">
        <v>10502</v>
      </c>
      <c r="M19" s="8">
        <v>0</v>
      </c>
      <c r="N19" s="23"/>
      <c r="O19" s="8">
        <v>0</v>
      </c>
      <c r="P19" s="8">
        <v>0</v>
      </c>
      <c r="Q19" s="23"/>
      <c r="R19" s="8">
        <v>0</v>
      </c>
      <c r="S19" s="8">
        <v>20571</v>
      </c>
      <c r="T19" s="9">
        <v>1500</v>
      </c>
      <c r="U19" s="8">
        <v>22071</v>
      </c>
      <c r="V19" s="6">
        <v>149</v>
      </c>
      <c r="W19" s="24"/>
      <c r="X19" s="7">
        <v>149</v>
      </c>
      <c r="Y19" s="8">
        <v>32229</v>
      </c>
      <c r="Z19" s="10">
        <v>4000</v>
      </c>
      <c r="AA19" s="8">
        <v>36229</v>
      </c>
      <c r="AB19" s="8">
        <v>2264</v>
      </c>
      <c r="AC19" s="11">
        <v>0</v>
      </c>
      <c r="AD19" s="8">
        <v>2264</v>
      </c>
    </row>
    <row r="20" spans="1:30" x14ac:dyDescent="0.25">
      <c r="A20" s="4" t="inlineStr">
        <is>
          <t>18</t>
        </is>
      </c>
      <c r="B20" s="5" t="inlineStr">
        <is>
          <t>Phòng giao dịch NHCSXH Duy Xuyên</t>
        </is>
      </c>
      <c r="C20" s="5" t="inlineStr">
        <is>
          <t>Xã Duy Nghĩa</t>
        </is>
      </c>
      <c r="D20" s="6">
        <v>702</v>
      </c>
      <c r="E20" s="4">
        <v>-100</v>
      </c>
      <c r="F20" s="7">
        <v>602</v>
      </c>
      <c r="G20" s="8">
        <v>17182</v>
      </c>
      <c r="H20" s="9">
        <v>-1078</v>
      </c>
      <c r="I20" s="8">
        <v>16104</v>
      </c>
      <c r="J20" s="8">
        <v>890</v>
      </c>
      <c r="K20" s="4">
        <v>-300</v>
      </c>
      <c r="L20" s="8">
        <v>590</v>
      </c>
      <c r="M20" s="8">
        <v>6983</v>
      </c>
      <c r="N20" s="9">
        <v>-6200</v>
      </c>
      <c r="O20" s="8">
        <v>783</v>
      </c>
      <c r="P20" s="8">
        <v>38327</v>
      </c>
      <c r="Q20" s="9">
        <v>1000</v>
      </c>
      <c r="R20" s="8">
        <v>39327</v>
      </c>
      <c r="S20" s="8">
        <v>7368</v>
      </c>
      <c r="T20" s="9">
        <v>1000</v>
      </c>
      <c r="U20" s="8">
        <v>8368</v>
      </c>
      <c r="V20" s="6">
        <v>147</v>
      </c>
      <c r="W20" s="12">
        <v>290</v>
      </c>
      <c r="X20" s="7">
        <v>437</v>
      </c>
      <c r="Y20" s="8">
        <v>23397</v>
      </c>
      <c r="Z20" s="10">
        <v>6000</v>
      </c>
      <c r="AA20" s="8">
        <v>29397</v>
      </c>
      <c r="AB20" s="8">
        <v>421</v>
      </c>
      <c r="AC20" s="11">
        <v>0</v>
      </c>
      <c r="AD20" s="8">
        <v>421</v>
      </c>
    </row>
    <row r="21" spans="1:30" x14ac:dyDescent="0.25">
      <c r="A21" s="4" t="inlineStr">
        <is>
          <t>19</t>
        </is>
      </c>
      <c r="B21" s="5" t="inlineStr">
        <is>
          <t>Phòng giao dịch NHCSXH Duy Xuyên</t>
        </is>
      </c>
      <c r="C21" s="5" t="inlineStr">
        <is>
          <t>Xã Nam Phước</t>
        </is>
      </c>
      <c r="D21" s="6">
        <v>598</v>
      </c>
      <c r="E21" s="23"/>
      <c r="F21" s="7">
        <v>598</v>
      </c>
      <c r="G21" s="8">
        <v>36670</v>
      </c>
      <c r="H21" s="9">
        <v>-2000</v>
      </c>
      <c r="I21" s="8">
        <v>34670</v>
      </c>
      <c r="J21" s="8">
        <v>933</v>
      </c>
      <c r="K21" s="4">
        <v>-300</v>
      </c>
      <c r="L21" s="8">
        <v>633</v>
      </c>
      <c r="M21" s="8">
        <v>0</v>
      </c>
      <c r="N21" s="23"/>
      <c r="O21" s="8">
        <v>0</v>
      </c>
      <c r="P21" s="8">
        <v>33411</v>
      </c>
      <c r="Q21" s="9">
        <v>2000</v>
      </c>
      <c r="R21" s="8">
        <v>35411</v>
      </c>
      <c r="S21" s="8">
        <v>38551</v>
      </c>
      <c r="T21" s="9">
        <v>3000</v>
      </c>
      <c r="U21" s="8">
        <v>41551</v>
      </c>
      <c r="V21" s="6">
        <v>608</v>
      </c>
      <c r="W21" s="24"/>
      <c r="X21" s="7">
        <v>608</v>
      </c>
      <c r="Y21" s="8">
        <v>28014</v>
      </c>
      <c r="Z21" s="10">
        <v>9000</v>
      </c>
      <c r="AA21" s="8">
        <v>37014</v>
      </c>
      <c r="AB21" s="8">
        <v>6694</v>
      </c>
      <c r="AC21" s="11">
        <v>0</v>
      </c>
      <c r="AD21" s="8">
        <v>6694</v>
      </c>
    </row>
    <row r="22" spans="1:30" x14ac:dyDescent="0.25">
      <c r="A22" s="4" t="inlineStr">
        <is>
          <t>20</t>
        </is>
      </c>
      <c r="B22" s="5" t="inlineStr">
        <is>
          <t>Phòng giao dịch NHCSXH Duy Xuyên</t>
        </is>
      </c>
      <c r="C22" s="5" t="inlineStr">
        <is>
          <t>Xã Duy Xuyên</t>
        </is>
      </c>
      <c r="D22" s="6">
        <v>105</v>
      </c>
      <c r="E22" s="23"/>
      <c r="F22" s="7">
        <v>105</v>
      </c>
      <c r="G22" s="8">
        <v>14107</v>
      </c>
      <c r="H22" s="4">
        <v>-600</v>
      </c>
      <c r="I22" s="8">
        <v>13507</v>
      </c>
      <c r="J22" s="8">
        <v>1255</v>
      </c>
      <c r="K22" s="4">
        <v>-400</v>
      </c>
      <c r="L22" s="8">
        <v>855</v>
      </c>
      <c r="M22" s="8">
        <v>0</v>
      </c>
      <c r="N22" s="23"/>
      <c r="O22" s="8">
        <v>0</v>
      </c>
      <c r="P22" s="8">
        <v>30240</v>
      </c>
      <c r="Q22" s="9">
        <v>1000</v>
      </c>
      <c r="R22" s="8">
        <v>31240</v>
      </c>
      <c r="S22" s="8">
        <v>13469</v>
      </c>
      <c r="T22" s="9">
        <v>1000</v>
      </c>
      <c r="U22" s="8">
        <v>14469</v>
      </c>
      <c r="V22" s="6">
        <v>141</v>
      </c>
      <c r="W22" s="12">
        <v>200</v>
      </c>
      <c r="X22" s="7">
        <v>341</v>
      </c>
      <c r="Y22" s="8">
        <v>16396</v>
      </c>
      <c r="Z22" s="10">
        <v>3000</v>
      </c>
      <c r="AA22" s="8">
        <v>19396</v>
      </c>
      <c r="AB22" s="8">
        <v>859</v>
      </c>
      <c r="AC22" s="11">
        <v>0</v>
      </c>
      <c r="AD22" s="8">
        <v>859</v>
      </c>
    </row>
    <row r="23" spans="1:30" x14ac:dyDescent="0.25">
      <c r="A23" s="4" t="inlineStr">
        <is>
          <t>21</t>
        </is>
      </c>
      <c r="B23" s="5" t="inlineStr">
        <is>
          <t>Phòng giao dịch NHCSXH Duy Xuyên</t>
        </is>
      </c>
      <c r="C23" s="5" t="inlineStr">
        <is>
          <t>Xã Thu Bồn</t>
        </is>
      </c>
      <c r="D23" s="6">
        <v>1007</v>
      </c>
      <c r="E23" s="4">
        <v>-300</v>
      </c>
      <c r="F23" s="7">
        <v>707</v>
      </c>
      <c r="G23" s="8">
        <v>39339</v>
      </c>
      <c r="H23" s="9">
        <v>-3795</v>
      </c>
      <c r="I23" s="8">
        <v>35544</v>
      </c>
      <c r="J23" s="8">
        <v>3592</v>
      </c>
      <c r="K23" s="9">
        <v>-1000</v>
      </c>
      <c r="L23" s="8">
        <v>2592</v>
      </c>
      <c r="M23" s="8">
        <v>50</v>
      </c>
      <c r="N23" s="23"/>
      <c r="O23" s="8">
        <v>50</v>
      </c>
      <c r="P23" s="8">
        <v>43051</v>
      </c>
      <c r="Q23" s="9">
        <v>1000</v>
      </c>
      <c r="R23" s="8">
        <v>44051</v>
      </c>
      <c r="S23" s="8">
        <v>12280</v>
      </c>
      <c r="T23" s="9">
        <v>1000</v>
      </c>
      <c r="U23" s="8">
        <v>13280</v>
      </c>
      <c r="V23" s="6">
        <v>105</v>
      </c>
      <c r="W23" s="24"/>
      <c r="X23" s="7">
        <v>105</v>
      </c>
      <c r="Y23" s="8">
        <v>26738</v>
      </c>
      <c r="Z23" s="10">
        <v>3000</v>
      </c>
      <c r="AA23" s="8">
        <v>29738</v>
      </c>
      <c r="AB23" s="8">
        <v>470</v>
      </c>
      <c r="AC23" s="11">
        <v>0</v>
      </c>
      <c r="AD23" s="8">
        <v>470</v>
      </c>
    </row>
    <row r="24" spans="1:30" x14ac:dyDescent="0.25">
      <c r="A24" s="4" t="inlineStr">
        <is>
          <t>22</t>
        </is>
      </c>
      <c r="B24" s="5" t="inlineStr">
        <is>
          <t>Phòng giao dịch NHCSXH Thăng Bình</t>
        </is>
      </c>
      <c r="C24" s="5" t="inlineStr">
        <is>
          <t>Xã Thăng An</t>
        </is>
      </c>
      <c r="D24" s="6">
        <v>1230</v>
      </c>
      <c r="E24" s="4">
        <v>-10</v>
      </c>
      <c r="F24" s="7">
        <v>1220</v>
      </c>
      <c r="G24" s="8">
        <v>78264</v>
      </c>
      <c r="H24" s="9">
        <v>-3000</v>
      </c>
      <c r="I24" s="8">
        <v>75264</v>
      </c>
      <c r="J24" s="8">
        <v>8040</v>
      </c>
      <c r="K24" s="9">
        <v>-1500</v>
      </c>
      <c r="L24" s="8">
        <v>6540</v>
      </c>
      <c r="M24" s="8">
        <v>5648</v>
      </c>
      <c r="N24" s="9">
        <v>-1500</v>
      </c>
      <c r="O24" s="8">
        <v>4148</v>
      </c>
      <c r="P24" s="8">
        <v>55545</v>
      </c>
      <c r="Q24" s="9">
        <v>4750</v>
      </c>
      <c r="R24" s="8">
        <v>60295</v>
      </c>
      <c r="S24" s="8">
        <v>13402</v>
      </c>
      <c r="T24" s="9">
        <v>3500</v>
      </c>
      <c r="U24" s="8">
        <v>16902</v>
      </c>
      <c r="V24" s="6">
        <v>200</v>
      </c>
      <c r="W24" s="24"/>
      <c r="X24" s="7">
        <v>200</v>
      </c>
      <c r="Y24" s="8">
        <v>34878</v>
      </c>
      <c r="Z24" s="10">
        <v>10000</v>
      </c>
      <c r="AA24" s="8">
        <v>44878</v>
      </c>
      <c r="AB24" s="8">
        <v>685</v>
      </c>
      <c r="AC24" s="11">
        <v>0</v>
      </c>
      <c r="AD24" s="8">
        <v>685</v>
      </c>
    </row>
    <row r="25" spans="1:30" x14ac:dyDescent="0.25">
      <c r="A25" s="4" t="inlineStr">
        <is>
          <t>23</t>
        </is>
      </c>
      <c r="B25" s="5" t="inlineStr">
        <is>
          <t>Phòng giao dịch NHCSXH Thăng Bình</t>
        </is>
      </c>
      <c r="C25" s="5" t="inlineStr">
        <is>
          <t>Xã Thăng Bình</t>
        </is>
      </c>
      <c r="D25" s="6">
        <v>625</v>
      </c>
      <c r="E25" s="4">
        <v>-10</v>
      </c>
      <c r="F25" s="7">
        <v>615</v>
      </c>
      <c r="G25" s="8">
        <v>103865</v>
      </c>
      <c r="H25" s="9">
        <v>-5000</v>
      </c>
      <c r="I25" s="8">
        <v>98865</v>
      </c>
      <c r="J25" s="8">
        <v>16201</v>
      </c>
      <c r="K25" s="9">
        <v>-1500</v>
      </c>
      <c r="L25" s="8">
        <v>14701</v>
      </c>
      <c r="M25" s="8">
        <v>0</v>
      </c>
      <c r="N25" s="23"/>
      <c r="O25" s="8">
        <v>0</v>
      </c>
      <c r="P25" s="8">
        <v>37578</v>
      </c>
      <c r="Q25" s="9">
        <v>3800</v>
      </c>
      <c r="R25" s="8">
        <v>41378</v>
      </c>
      <c r="S25" s="8">
        <v>30822</v>
      </c>
      <c r="T25" s="9">
        <v>3580</v>
      </c>
      <c r="U25" s="8">
        <v>34402</v>
      </c>
      <c r="V25" s="6">
        <v>762</v>
      </c>
      <c r="W25" s="24"/>
      <c r="X25" s="7">
        <v>762</v>
      </c>
      <c r="Y25" s="8">
        <v>24430</v>
      </c>
      <c r="Z25" s="10">
        <v>8000</v>
      </c>
      <c r="AA25" s="8">
        <v>32430</v>
      </c>
      <c r="AB25" s="8">
        <v>2608</v>
      </c>
      <c r="AC25" s="11">
        <v>0</v>
      </c>
      <c r="AD25" s="8">
        <v>2608</v>
      </c>
    </row>
    <row r="26" spans="1:30" x14ac:dyDescent="0.25">
      <c r="A26" s="4" t="inlineStr">
        <is>
          <t>24</t>
        </is>
      </c>
      <c r="B26" s="5" t="inlineStr">
        <is>
          <t>Phòng giao dịch NHCSXH Thăng Bình</t>
        </is>
      </c>
      <c r="C26" s="5" t="inlineStr">
        <is>
          <t>Xã Thăng Phú</t>
        </is>
      </c>
      <c r="D26" s="6">
        <v>313</v>
      </c>
      <c r="E26" s="4">
        <v>-10</v>
      </c>
      <c r="F26" s="7">
        <v>303</v>
      </c>
      <c r="G26" s="8">
        <v>61520</v>
      </c>
      <c r="H26" s="9">
        <v>-4000</v>
      </c>
      <c r="I26" s="8">
        <v>57520</v>
      </c>
      <c r="J26" s="8">
        <v>2668</v>
      </c>
      <c r="K26" s="4">
        <v>-500</v>
      </c>
      <c r="L26" s="8">
        <v>2168</v>
      </c>
      <c r="M26" s="8">
        <v>0</v>
      </c>
      <c r="N26" s="23"/>
      <c r="O26" s="8">
        <v>0</v>
      </c>
      <c r="P26" s="8">
        <v>12549</v>
      </c>
      <c r="Q26" s="9">
        <v>1900</v>
      </c>
      <c r="R26" s="8">
        <v>14449</v>
      </c>
      <c r="S26" s="8">
        <v>3991</v>
      </c>
      <c r="T26" s="9">
        <v>1500</v>
      </c>
      <c r="U26" s="8">
        <v>5491</v>
      </c>
      <c r="V26" s="6">
        <v>0</v>
      </c>
      <c r="W26" s="24"/>
      <c r="X26" s="7">
        <v>0</v>
      </c>
      <c r="Y26" s="8">
        <v>15368</v>
      </c>
      <c r="Z26" s="10">
        <v>4000</v>
      </c>
      <c r="AA26" s="8">
        <v>19368</v>
      </c>
      <c r="AB26" s="8">
        <v>1051</v>
      </c>
      <c r="AC26" s="11">
        <v>0</v>
      </c>
      <c r="AD26" s="8">
        <v>1051</v>
      </c>
    </row>
    <row r="27" spans="1:30" x14ac:dyDescent="0.25">
      <c r="A27" s="4" t="inlineStr">
        <is>
          <t>25</t>
        </is>
      </c>
      <c r="B27" s="5" t="inlineStr">
        <is>
          <t>Phòng giao dịch NHCSXH Thăng Bình</t>
        </is>
      </c>
      <c r="C27" s="5" t="inlineStr">
        <is>
          <t>Xã Thăng Trường</t>
        </is>
      </c>
      <c r="D27" s="6">
        <v>376</v>
      </c>
      <c r="E27" s="4">
        <v>-10</v>
      </c>
      <c r="F27" s="7">
        <v>366</v>
      </c>
      <c r="G27" s="8">
        <v>25581</v>
      </c>
      <c r="H27" s="9">
        <v>-3000</v>
      </c>
      <c r="I27" s="8">
        <v>22581</v>
      </c>
      <c r="J27" s="8">
        <v>5574</v>
      </c>
      <c r="K27" s="4">
        <v>-500</v>
      </c>
      <c r="L27" s="8">
        <v>5074</v>
      </c>
      <c r="M27" s="8">
        <v>27603</v>
      </c>
      <c r="N27" s="9">
        <v>-12000</v>
      </c>
      <c r="O27" s="8">
        <v>15603</v>
      </c>
      <c r="P27" s="8">
        <v>24399</v>
      </c>
      <c r="Q27" s="9">
        <v>2850</v>
      </c>
      <c r="R27" s="8">
        <v>27249</v>
      </c>
      <c r="S27" s="8">
        <v>5118</v>
      </c>
      <c r="T27" s="9">
        <v>1500</v>
      </c>
      <c r="U27" s="8">
        <v>6618</v>
      </c>
      <c r="V27" s="6">
        <v>400</v>
      </c>
      <c r="W27" s="24"/>
      <c r="X27" s="7">
        <v>400</v>
      </c>
      <c r="Y27" s="8">
        <v>18869</v>
      </c>
      <c r="Z27" s="10">
        <v>6000</v>
      </c>
      <c r="AA27" s="8">
        <v>24869</v>
      </c>
      <c r="AB27" s="8">
        <v>554</v>
      </c>
      <c r="AC27" s="11">
        <v>0</v>
      </c>
      <c r="AD27" s="8">
        <v>554</v>
      </c>
    </row>
    <row r="28" spans="1:30" x14ac:dyDescent="0.25">
      <c r="A28" s="4" t="inlineStr">
        <is>
          <t>26</t>
        </is>
      </c>
      <c r="B28" s="5" t="inlineStr">
        <is>
          <t>Phòng giao dịch NHCSXH Thăng Bình</t>
        </is>
      </c>
      <c r="C28" s="5" t="inlineStr">
        <is>
          <t>Xã Thăng Điền</t>
        </is>
      </c>
      <c r="D28" s="6">
        <v>454</v>
      </c>
      <c r="E28" s="4">
        <v>-10</v>
      </c>
      <c r="F28" s="7">
        <v>444</v>
      </c>
      <c r="G28" s="8">
        <v>90818</v>
      </c>
      <c r="H28" s="9">
        <v>-5000</v>
      </c>
      <c r="I28" s="8">
        <v>85818</v>
      </c>
      <c r="J28" s="8">
        <v>10294</v>
      </c>
      <c r="K28" s="9">
        <v>-1500</v>
      </c>
      <c r="L28" s="8">
        <v>8794</v>
      </c>
      <c r="M28" s="8">
        <v>0</v>
      </c>
      <c r="N28" s="23"/>
      <c r="O28" s="8">
        <v>0</v>
      </c>
      <c r="P28" s="8">
        <v>35116</v>
      </c>
      <c r="Q28" s="9">
        <v>2850</v>
      </c>
      <c r="R28" s="8">
        <v>37966</v>
      </c>
      <c r="S28" s="8">
        <v>23308</v>
      </c>
      <c r="T28" s="9">
        <v>3500</v>
      </c>
      <c r="U28" s="8">
        <v>26808</v>
      </c>
      <c r="V28" s="6">
        <v>189</v>
      </c>
      <c r="W28" s="24"/>
      <c r="X28" s="7">
        <v>189</v>
      </c>
      <c r="Y28" s="8">
        <v>15273</v>
      </c>
      <c r="Z28" s="10">
        <v>6000</v>
      </c>
      <c r="AA28" s="8">
        <v>21273</v>
      </c>
      <c r="AB28" s="8">
        <v>999</v>
      </c>
      <c r="AC28" s="11">
        <v>0</v>
      </c>
      <c r="AD28" s="8">
        <v>999</v>
      </c>
    </row>
    <row r="29" spans="1:30" x14ac:dyDescent="0.25">
      <c r="A29" s="4" t="inlineStr">
        <is>
          <t>27</t>
        </is>
      </c>
      <c r="B29" s="5" t="inlineStr">
        <is>
          <t>Phòng giao dịch NHCSXH Thăng Bình</t>
        </is>
      </c>
      <c r="C29" s="5" t="inlineStr">
        <is>
          <t>Xã Đồng Dương</t>
        </is>
      </c>
      <c r="D29" s="6">
        <v>578</v>
      </c>
      <c r="E29" s="4">
        <v>-50</v>
      </c>
      <c r="F29" s="7">
        <v>528</v>
      </c>
      <c r="G29" s="8">
        <v>87729</v>
      </c>
      <c r="H29" s="9">
        <v>-5000</v>
      </c>
      <c r="I29" s="8">
        <v>82729</v>
      </c>
      <c r="J29" s="8">
        <v>6338</v>
      </c>
      <c r="K29" s="9">
        <v>-1500</v>
      </c>
      <c r="L29" s="8">
        <v>4838</v>
      </c>
      <c r="M29" s="8">
        <v>5070</v>
      </c>
      <c r="N29" s="9">
        <v>-1500</v>
      </c>
      <c r="O29" s="8">
        <v>3570</v>
      </c>
      <c r="P29" s="8">
        <v>14944</v>
      </c>
      <c r="Q29" s="9">
        <v>2850</v>
      </c>
      <c r="R29" s="8">
        <v>17794</v>
      </c>
      <c r="S29" s="8">
        <v>3167</v>
      </c>
      <c r="T29" s="9">
        <v>2000</v>
      </c>
      <c r="U29" s="8">
        <v>5167</v>
      </c>
      <c r="V29" s="6">
        <v>300</v>
      </c>
      <c r="W29" s="24"/>
      <c r="X29" s="7">
        <v>300</v>
      </c>
      <c r="Y29" s="8">
        <v>11111</v>
      </c>
      <c r="Z29" s="10">
        <v>5000</v>
      </c>
      <c r="AA29" s="8">
        <v>16111</v>
      </c>
      <c r="AB29" s="8">
        <v>178</v>
      </c>
      <c r="AC29" s="11">
        <v>0</v>
      </c>
      <c r="AD29" s="8">
        <v>178</v>
      </c>
    </row>
    <row r="30" spans="1:30" x14ac:dyDescent="0.25">
      <c r="A30" s="4" t="inlineStr">
        <is>
          <t>28</t>
        </is>
      </c>
      <c r="B30" s="5" t="inlineStr">
        <is>
          <t>Phòng giao dịch NHCSXH Quế Sơn</t>
        </is>
      </c>
      <c r="C30" s="5" t="inlineStr">
        <is>
          <t>Xã Nông Sơn</t>
        </is>
      </c>
      <c r="D30" s="6">
        <v>618</v>
      </c>
      <c r="E30" s="4">
        <v>-100</v>
      </c>
      <c r="F30" s="7">
        <v>518</v>
      </c>
      <c r="G30" s="13">
        <v>12769</v>
      </c>
      <c r="H30" s="9">
        <v>-1000</v>
      </c>
      <c r="I30" s="8">
        <v>11769</v>
      </c>
      <c r="J30" s="8">
        <v>8584</v>
      </c>
      <c r="K30" s="9">
        <v>-1000</v>
      </c>
      <c r="L30" s="8">
        <v>7584</v>
      </c>
      <c r="M30" s="8">
        <v>4983</v>
      </c>
      <c r="N30" s="9">
        <v>-2600</v>
      </c>
      <c r="O30" s="8">
        <v>2383</v>
      </c>
      <c r="P30" s="8">
        <v>20323</v>
      </c>
      <c r="Q30" s="9">
        <v>1500</v>
      </c>
      <c r="R30" s="8">
        <v>21823</v>
      </c>
      <c r="S30" s="8">
        <v>458</v>
      </c>
      <c r="T30" s="23"/>
      <c r="U30" s="8">
        <v>458</v>
      </c>
      <c r="V30" s="6">
        <v>0</v>
      </c>
      <c r="W30" s="24"/>
      <c r="X30" s="7">
        <v>0</v>
      </c>
      <c r="Y30" s="8">
        <v>34816</v>
      </c>
      <c r="Z30" s="10">
        <v>5000</v>
      </c>
      <c r="AA30" s="8">
        <v>39816</v>
      </c>
      <c r="AB30" s="8">
        <v>1486</v>
      </c>
      <c r="AC30" s="11">
        <v>0</v>
      </c>
      <c r="AD30" s="8">
        <v>1486</v>
      </c>
    </row>
    <row r="31" spans="1:30" x14ac:dyDescent="0.25">
      <c r="A31" s="4" t="inlineStr">
        <is>
          <t>29</t>
        </is>
      </c>
      <c r="B31" s="5" t="inlineStr">
        <is>
          <t>Phòng giao dịch NHCSXH Quế Sơn</t>
        </is>
      </c>
      <c r="C31" s="5" t="inlineStr">
        <is>
          <t>Xã Quế Phước</t>
        </is>
      </c>
      <c r="D31" s="6">
        <v>1051</v>
      </c>
      <c r="E31" s="4">
        <v>-200</v>
      </c>
      <c r="F31" s="7">
        <v>851</v>
      </c>
      <c r="G31" s="13">
        <v>12633</v>
      </c>
      <c r="H31" s="9">
        <v>-1000</v>
      </c>
      <c r="I31" s="8">
        <v>11633</v>
      </c>
      <c r="J31" s="8">
        <v>6567</v>
      </c>
      <c r="K31" s="9">
        <v>-1000</v>
      </c>
      <c r="L31" s="8">
        <v>5567</v>
      </c>
      <c r="M31" s="8">
        <v>2889</v>
      </c>
      <c r="N31" s="23"/>
      <c r="O31" s="8">
        <v>2889</v>
      </c>
      <c r="P31" s="8">
        <v>19881</v>
      </c>
      <c r="Q31" s="4">
        <v>500</v>
      </c>
      <c r="R31" s="8">
        <v>20381</v>
      </c>
      <c r="S31" s="8">
        <v>290</v>
      </c>
      <c r="T31" s="23"/>
      <c r="U31" s="8">
        <v>290</v>
      </c>
      <c r="V31" s="6">
        <v>0</v>
      </c>
      <c r="W31" s="24"/>
      <c r="X31" s="7">
        <v>0</v>
      </c>
      <c r="Y31" s="8">
        <v>23943</v>
      </c>
      <c r="Z31" s="10">
        <v>3000</v>
      </c>
      <c r="AA31" s="8">
        <v>26943</v>
      </c>
      <c r="AB31" s="8">
        <v>421</v>
      </c>
      <c r="AC31" s="11">
        <v>0</v>
      </c>
      <c r="AD31" s="8">
        <v>421</v>
      </c>
    </row>
    <row r="32" spans="1:30" x14ac:dyDescent="0.25">
      <c r="A32" s="4" t="inlineStr">
        <is>
          <t>30</t>
        </is>
      </c>
      <c r="B32" s="5" t="inlineStr">
        <is>
          <t>Phòng giao dịch NHCSXH Quế Sơn</t>
        </is>
      </c>
      <c r="C32" s="5" t="inlineStr">
        <is>
          <t>Xã Quế Sơn</t>
        </is>
      </c>
      <c r="D32" s="6">
        <v>1715</v>
      </c>
      <c r="E32" s="4">
        <v>-300</v>
      </c>
      <c r="F32" s="7">
        <v>1415</v>
      </c>
      <c r="G32" s="13">
        <v>67700</v>
      </c>
      <c r="H32" s="9">
        <v>-2500</v>
      </c>
      <c r="I32" s="8">
        <v>65200</v>
      </c>
      <c r="J32" s="8">
        <v>21148</v>
      </c>
      <c r="K32" s="9">
        <v>-3000</v>
      </c>
      <c r="L32" s="8">
        <v>18148</v>
      </c>
      <c r="M32" s="8">
        <v>2349</v>
      </c>
      <c r="N32" s="9">
        <v>-2000</v>
      </c>
      <c r="O32" s="8">
        <v>349</v>
      </c>
      <c r="P32" s="8">
        <v>27435</v>
      </c>
      <c r="Q32" s="9">
        <v>3000</v>
      </c>
      <c r="R32" s="8">
        <v>30435</v>
      </c>
      <c r="S32" s="8">
        <v>5142</v>
      </c>
      <c r="T32" s="9">
        <v>1000</v>
      </c>
      <c r="U32" s="8">
        <v>6142</v>
      </c>
      <c r="V32" s="6">
        <v>0</v>
      </c>
      <c r="W32" s="24"/>
      <c r="X32" s="7">
        <v>0</v>
      </c>
      <c r="Y32" s="8">
        <v>29804</v>
      </c>
      <c r="Z32" s="10">
        <v>5000</v>
      </c>
      <c r="AA32" s="8">
        <v>34804</v>
      </c>
      <c r="AB32" s="8">
        <v>2678</v>
      </c>
      <c r="AC32" s="11">
        <v>0</v>
      </c>
      <c r="AD32" s="8">
        <v>2678</v>
      </c>
    </row>
    <row r="33" spans="1:30" x14ac:dyDescent="0.25">
      <c r="A33" s="4" t="inlineStr">
        <is>
          <t>31</t>
        </is>
      </c>
      <c r="B33" s="5" t="inlineStr">
        <is>
          <t>Phòng giao dịch NHCSXH Quế Sơn</t>
        </is>
      </c>
      <c r="C33" s="5" t="inlineStr">
        <is>
          <t>Xã Quế Sơn Trung</t>
        </is>
      </c>
      <c r="D33" s="6">
        <v>1967</v>
      </c>
      <c r="E33" s="4">
        <v>-100</v>
      </c>
      <c r="F33" s="7">
        <v>1867</v>
      </c>
      <c r="G33" s="13">
        <v>108482</v>
      </c>
      <c r="H33" s="9">
        <v>-2500</v>
      </c>
      <c r="I33" s="8">
        <v>105982</v>
      </c>
      <c r="J33" s="8">
        <v>30620</v>
      </c>
      <c r="K33" s="9">
        <v>-3000</v>
      </c>
      <c r="L33" s="8">
        <v>27620</v>
      </c>
      <c r="M33" s="8">
        <v>0</v>
      </c>
      <c r="N33" s="23"/>
      <c r="O33" s="8">
        <v>0</v>
      </c>
      <c r="P33" s="8">
        <v>30122</v>
      </c>
      <c r="Q33" s="9">
        <v>3000</v>
      </c>
      <c r="R33" s="8">
        <v>33122</v>
      </c>
      <c r="S33" s="8">
        <v>6093</v>
      </c>
      <c r="T33" s="4">
        <v>800</v>
      </c>
      <c r="U33" s="8">
        <v>6893</v>
      </c>
      <c r="V33" s="6">
        <v>200</v>
      </c>
      <c r="W33" s="24"/>
      <c r="X33" s="7">
        <v>200</v>
      </c>
      <c r="Y33" s="8">
        <v>19324</v>
      </c>
      <c r="Z33" s="10">
        <v>5000</v>
      </c>
      <c r="AA33" s="8">
        <v>24324</v>
      </c>
      <c r="AB33" s="8">
        <v>204</v>
      </c>
      <c r="AC33" s="11">
        <v>0</v>
      </c>
      <c r="AD33" s="8">
        <v>204</v>
      </c>
    </row>
    <row r="34" spans="1:30" x14ac:dyDescent="0.25">
      <c r="A34" s="4" t="inlineStr">
        <is>
          <t>32</t>
        </is>
      </c>
      <c r="B34" s="5" t="inlineStr">
        <is>
          <t>Phòng giao dịch NHCSXH Quế Sơn</t>
        </is>
      </c>
      <c r="C34" s="5" t="inlineStr">
        <is>
          <t>Xã Xuân Phú</t>
        </is>
      </c>
      <c r="D34" s="6">
        <v>298</v>
      </c>
      <c r="E34" s="4">
        <v>-200</v>
      </c>
      <c r="F34" s="7">
        <v>98</v>
      </c>
      <c r="G34" s="13">
        <v>69668</v>
      </c>
      <c r="H34" s="9">
        <v>-3000</v>
      </c>
      <c r="I34" s="8">
        <v>66668</v>
      </c>
      <c r="J34" s="8">
        <v>14148</v>
      </c>
      <c r="K34" s="9">
        <v>-2000</v>
      </c>
      <c r="L34" s="8">
        <v>12148</v>
      </c>
      <c r="M34" s="8">
        <v>0</v>
      </c>
      <c r="N34" s="23"/>
      <c r="O34" s="8">
        <v>0</v>
      </c>
      <c r="P34" s="8">
        <v>36009</v>
      </c>
      <c r="Q34" s="9">
        <v>3000</v>
      </c>
      <c r="R34" s="8">
        <v>39009</v>
      </c>
      <c r="S34" s="8">
        <v>6083</v>
      </c>
      <c r="T34" s="4">
        <v>800</v>
      </c>
      <c r="U34" s="8">
        <v>6883</v>
      </c>
      <c r="V34" s="6">
        <v>100</v>
      </c>
      <c r="W34" s="24"/>
      <c r="X34" s="7">
        <v>100</v>
      </c>
      <c r="Y34" s="8">
        <v>24909</v>
      </c>
      <c r="Z34" s="10">
        <v>4000</v>
      </c>
      <c r="AA34" s="8">
        <v>28909</v>
      </c>
      <c r="AB34" s="8">
        <v>2643</v>
      </c>
      <c r="AC34" s="11">
        <v>0</v>
      </c>
      <c r="AD34" s="8">
        <v>2643</v>
      </c>
    </row>
    <row r="35" spans="1:30" x14ac:dyDescent="0.25">
      <c r="A35" s="4" t="inlineStr">
        <is>
          <t>33</t>
        </is>
      </c>
      <c r="B35" s="5" t="inlineStr">
        <is>
          <t>Phòng giao dịch NHCSXH Bắc Trà My</t>
        </is>
      </c>
      <c r="C35" s="5" t="inlineStr">
        <is>
          <t>Xã Trà Giáp</t>
        </is>
      </c>
      <c r="D35" s="6">
        <v>44246</v>
      </c>
      <c r="E35" s="9">
        <v>1000</v>
      </c>
      <c r="F35" s="7">
        <v>45246</v>
      </c>
      <c r="G35" s="8">
        <v>294</v>
      </c>
      <c r="H35" s="23"/>
      <c r="I35" s="8">
        <v>294</v>
      </c>
      <c r="J35" s="8">
        <v>2576</v>
      </c>
      <c r="K35" s="23"/>
      <c r="L35" s="8">
        <v>2576</v>
      </c>
      <c r="M35" s="8">
        <v>8808</v>
      </c>
      <c r="N35" s="4">
        <v>500</v>
      </c>
      <c r="O35" s="8">
        <v>9308</v>
      </c>
      <c r="P35" s="8">
        <v>2707</v>
      </c>
      <c r="Q35" s="4">
        <v>500</v>
      </c>
      <c r="R35" s="8">
        <v>3207</v>
      </c>
      <c r="S35" s="8">
        <v>0</v>
      </c>
      <c r="T35" s="23"/>
      <c r="U35" s="8">
        <v>0</v>
      </c>
      <c r="V35" s="6">
        <v>0</v>
      </c>
      <c r="W35" s="24"/>
      <c r="X35" s="7">
        <v>0</v>
      </c>
      <c r="Y35" s="8">
        <v>2288</v>
      </c>
      <c r="Z35" s="24"/>
      <c r="AA35" s="8">
        <v>2288</v>
      </c>
      <c r="AB35" s="8">
        <v>0</v>
      </c>
      <c r="AC35" s="11">
        <v>0</v>
      </c>
      <c r="AD35" s="8">
        <v>0</v>
      </c>
    </row>
    <row r="36" spans="1:30" x14ac:dyDescent="0.25">
      <c r="A36" s="4" t="inlineStr">
        <is>
          <t>34</t>
        </is>
      </c>
      <c r="B36" s="5" t="inlineStr">
        <is>
          <t>Phòng giao dịch NHCSXH Bắc Trà My</t>
        </is>
      </c>
      <c r="C36" s="5" t="inlineStr">
        <is>
          <t>Xã Trà Liên</t>
        </is>
      </c>
      <c r="D36" s="6">
        <v>43498</v>
      </c>
      <c r="E36" s="9">
        <v>1500</v>
      </c>
      <c r="F36" s="7">
        <v>44998</v>
      </c>
      <c r="G36" s="8">
        <v>9352</v>
      </c>
      <c r="H36" s="23"/>
      <c r="I36" s="8">
        <v>9352</v>
      </c>
      <c r="J36" s="8">
        <v>5042</v>
      </c>
      <c r="K36" s="23"/>
      <c r="L36" s="8">
        <v>5042</v>
      </c>
      <c r="M36" s="8">
        <v>7603</v>
      </c>
      <c r="N36" s="9">
        <v>1000</v>
      </c>
      <c r="O36" s="8">
        <v>8603</v>
      </c>
      <c r="P36" s="8">
        <v>8954</v>
      </c>
      <c r="Q36" s="9">
        <v>1500</v>
      </c>
      <c r="R36" s="8">
        <v>10454</v>
      </c>
      <c r="S36" s="8">
        <v>2493</v>
      </c>
      <c r="T36" s="23"/>
      <c r="U36" s="8">
        <v>2493</v>
      </c>
      <c r="V36" s="6">
        <v>150</v>
      </c>
      <c r="W36" s="24"/>
      <c r="X36" s="7">
        <v>150</v>
      </c>
      <c r="Y36" s="8">
        <v>17088</v>
      </c>
      <c r="Z36" s="12">
        <v>900</v>
      </c>
      <c r="AA36" s="8">
        <v>17988</v>
      </c>
      <c r="AB36" s="8">
        <v>1039</v>
      </c>
      <c r="AC36" s="11">
        <v>0</v>
      </c>
      <c r="AD36" s="8">
        <v>1039</v>
      </c>
    </row>
    <row r="37" spans="1:30" x14ac:dyDescent="0.25">
      <c r="A37" s="4" t="inlineStr">
        <is>
          <t>35</t>
        </is>
      </c>
      <c r="B37" s="5" t="inlineStr">
        <is>
          <t>Phòng giao dịch NHCSXH Bắc Trà My</t>
        </is>
      </c>
      <c r="C37" s="5" t="inlineStr">
        <is>
          <t>Xã Trà My</t>
        </is>
      </c>
      <c r="D37" s="6">
        <v>34810</v>
      </c>
      <c r="E37" s="4">
        <v>500</v>
      </c>
      <c r="F37" s="7">
        <v>35310</v>
      </c>
      <c r="G37" s="8">
        <v>16032</v>
      </c>
      <c r="H37" s="23"/>
      <c r="I37" s="8">
        <v>16032</v>
      </c>
      <c r="J37" s="8">
        <v>16017</v>
      </c>
      <c r="K37" s="23"/>
      <c r="L37" s="8">
        <v>16017</v>
      </c>
      <c r="M37" s="8">
        <v>55078</v>
      </c>
      <c r="N37" s="4">
        <v>500</v>
      </c>
      <c r="O37" s="8">
        <v>55578</v>
      </c>
      <c r="P37" s="8">
        <v>19110</v>
      </c>
      <c r="Q37" s="9">
        <v>3000</v>
      </c>
      <c r="R37" s="8">
        <v>22110</v>
      </c>
      <c r="S37" s="8">
        <v>10299</v>
      </c>
      <c r="T37" s="4">
        <v>500</v>
      </c>
      <c r="U37" s="8">
        <v>10799</v>
      </c>
      <c r="V37" s="6">
        <v>294</v>
      </c>
      <c r="W37" s="12">
        <v>-133</v>
      </c>
      <c r="X37" s="7">
        <v>161</v>
      </c>
      <c r="Y37" s="8">
        <v>36308</v>
      </c>
      <c r="Z37" s="10">
        <v>1200</v>
      </c>
      <c r="AA37" s="8">
        <v>37508</v>
      </c>
      <c r="AB37" s="8">
        <v>2042</v>
      </c>
      <c r="AC37" s="11">
        <v>0</v>
      </c>
      <c r="AD37" s="8">
        <v>2042</v>
      </c>
    </row>
    <row r="38" spans="1:30" x14ac:dyDescent="0.25">
      <c r="A38" s="4" t="inlineStr">
        <is>
          <t>36</t>
        </is>
      </c>
      <c r="B38" s="5" t="inlineStr">
        <is>
          <t>Phòng giao dịch NHCSXH Bắc Trà My</t>
        </is>
      </c>
      <c r="C38" s="5" t="inlineStr">
        <is>
          <t>Xã Trà Tân</t>
        </is>
      </c>
      <c r="D38" s="6">
        <v>26369</v>
      </c>
      <c r="E38" s="9">
        <v>1000</v>
      </c>
      <c r="F38" s="7">
        <v>27369</v>
      </c>
      <c r="G38" s="8">
        <v>8279</v>
      </c>
      <c r="H38" s="23"/>
      <c r="I38" s="8">
        <v>8279</v>
      </c>
      <c r="J38" s="8">
        <v>4518</v>
      </c>
      <c r="K38" s="23"/>
      <c r="L38" s="8">
        <v>4518</v>
      </c>
      <c r="M38" s="8">
        <v>10545</v>
      </c>
      <c r="N38" s="23"/>
      <c r="O38" s="8">
        <v>10545</v>
      </c>
      <c r="P38" s="8">
        <v>4550</v>
      </c>
      <c r="Q38" s="4">
        <v>500</v>
      </c>
      <c r="R38" s="8">
        <v>5050</v>
      </c>
      <c r="S38" s="8">
        <v>792</v>
      </c>
      <c r="T38" s="23"/>
      <c r="U38" s="8">
        <v>792</v>
      </c>
      <c r="V38" s="6">
        <v>189</v>
      </c>
      <c r="W38" s="24"/>
      <c r="X38" s="7">
        <v>189</v>
      </c>
      <c r="Y38" s="8">
        <v>7784</v>
      </c>
      <c r="Z38" s="24"/>
      <c r="AA38" s="8">
        <v>7784</v>
      </c>
      <c r="AB38" s="8">
        <v>675</v>
      </c>
      <c r="AC38" s="11">
        <v>0</v>
      </c>
      <c r="AD38" s="8">
        <v>675</v>
      </c>
    </row>
    <row r="39" spans="1:30" x14ac:dyDescent="0.25">
      <c r="A39" s="4" t="inlineStr">
        <is>
          <t>37</t>
        </is>
      </c>
      <c r="B39" s="5" t="inlineStr">
        <is>
          <t>Phòng giao dịch NHCSXH Bắc Trà My</t>
        </is>
      </c>
      <c r="C39" s="5" t="inlineStr">
        <is>
          <t>Xã Trà Đốc</t>
        </is>
      </c>
      <c r="D39" s="6">
        <v>62174</v>
      </c>
      <c r="E39" s="9">
        <v>1000</v>
      </c>
      <c r="F39" s="7">
        <v>63174</v>
      </c>
      <c r="G39" s="8">
        <v>36</v>
      </c>
      <c r="H39" s="23"/>
      <c r="I39" s="8">
        <v>36</v>
      </c>
      <c r="J39" s="8">
        <v>5096</v>
      </c>
      <c r="K39" s="23"/>
      <c r="L39" s="8">
        <v>5096</v>
      </c>
      <c r="M39" s="8">
        <v>10316</v>
      </c>
      <c r="N39" s="9">
        <v>1000</v>
      </c>
      <c r="O39" s="8">
        <v>11316</v>
      </c>
      <c r="P39" s="8">
        <v>1481</v>
      </c>
      <c r="Q39" s="4">
        <v>500</v>
      </c>
      <c r="R39" s="8">
        <v>1981</v>
      </c>
      <c r="S39" s="8">
        <v>288</v>
      </c>
      <c r="T39" s="23"/>
      <c r="U39" s="8">
        <v>288</v>
      </c>
      <c r="V39" s="6">
        <v>0</v>
      </c>
      <c r="W39" s="24"/>
      <c r="X39" s="7">
        <v>0</v>
      </c>
      <c r="Y39" s="8">
        <v>2220</v>
      </c>
      <c r="Z39" s="12">
        <v>900</v>
      </c>
      <c r="AA39" s="8">
        <v>3120</v>
      </c>
      <c r="AB39" s="8">
        <v>0</v>
      </c>
      <c r="AC39" s="11">
        <v>0</v>
      </c>
      <c r="AD39" s="8">
        <v>0</v>
      </c>
    </row>
    <row r="40" spans="1:30" x14ac:dyDescent="0.25">
      <c r="A40" s="4" t="inlineStr">
        <is>
          <t>38</t>
        </is>
      </c>
      <c r="B40" s="5" t="inlineStr">
        <is>
          <t>Phòng giao dịch NHCSXH Đại Lộc</t>
        </is>
      </c>
      <c r="C40" s="5" t="inlineStr">
        <is>
          <t>Xã Hà Nha</t>
        </is>
      </c>
      <c r="D40" s="6">
        <v>153</v>
      </c>
      <c r="E40" s="23"/>
      <c r="F40" s="7">
        <v>153</v>
      </c>
      <c r="G40" s="8">
        <v>19776</v>
      </c>
      <c r="H40" s="4">
        <v>-500</v>
      </c>
      <c r="I40" s="8">
        <v>19276</v>
      </c>
      <c r="J40" s="8">
        <v>23187</v>
      </c>
      <c r="K40" s="9">
        <v>-4000</v>
      </c>
      <c r="L40" s="8">
        <v>19187</v>
      </c>
      <c r="M40" s="8">
        <v>0</v>
      </c>
      <c r="N40" s="23"/>
      <c r="O40" s="8">
        <v>0</v>
      </c>
      <c r="P40" s="8">
        <v>29627</v>
      </c>
      <c r="Q40" s="9">
        <v>3000</v>
      </c>
      <c r="R40" s="8">
        <v>32627</v>
      </c>
      <c r="S40" s="8">
        <v>3326</v>
      </c>
      <c r="T40" s="9">
        <v>1000</v>
      </c>
      <c r="U40" s="8">
        <v>4326</v>
      </c>
      <c r="V40" s="6">
        <v>172</v>
      </c>
      <c r="W40" s="24"/>
      <c r="X40" s="7">
        <v>172</v>
      </c>
      <c r="Y40" s="8">
        <v>21640</v>
      </c>
      <c r="Z40" s="10">
        <v>5000</v>
      </c>
      <c r="AA40" s="8">
        <v>26640</v>
      </c>
      <c r="AB40" s="8">
        <v>1723</v>
      </c>
      <c r="AC40" s="11">
        <v>0</v>
      </c>
      <c r="AD40" s="8">
        <v>1723</v>
      </c>
    </row>
    <row r="41" spans="1:30" x14ac:dyDescent="0.25">
      <c r="A41" s="4" t="inlineStr">
        <is>
          <t>39</t>
        </is>
      </c>
      <c r="B41" s="5" t="inlineStr">
        <is>
          <t>Phòng giao dịch NHCSXH Đại Lộc</t>
        </is>
      </c>
      <c r="C41" s="5" t="inlineStr">
        <is>
          <t>Xã Phú Thuận</t>
        </is>
      </c>
      <c r="D41" s="6">
        <v>1970</v>
      </c>
      <c r="E41" s="9">
        <v>-1000</v>
      </c>
      <c r="F41" s="7">
        <v>970</v>
      </c>
      <c r="G41" s="8">
        <v>8747</v>
      </c>
      <c r="H41" s="9">
        <v>-2000</v>
      </c>
      <c r="I41" s="8">
        <v>6747</v>
      </c>
      <c r="J41" s="8">
        <v>14819</v>
      </c>
      <c r="K41" s="9">
        <v>-2000</v>
      </c>
      <c r="L41" s="8">
        <v>12819</v>
      </c>
      <c r="M41" s="8">
        <v>7749</v>
      </c>
      <c r="N41" s="9">
        <v>-4000</v>
      </c>
      <c r="O41" s="8">
        <v>3749</v>
      </c>
      <c r="P41" s="8">
        <v>23586</v>
      </c>
      <c r="Q41" s="9">
        <v>2000</v>
      </c>
      <c r="R41" s="8">
        <v>25586</v>
      </c>
      <c r="S41" s="8">
        <v>1632</v>
      </c>
      <c r="T41" s="23"/>
      <c r="U41" s="8">
        <v>1632</v>
      </c>
      <c r="V41" s="6">
        <v>365</v>
      </c>
      <c r="W41" s="24"/>
      <c r="X41" s="7">
        <v>365</v>
      </c>
      <c r="Y41" s="8">
        <v>25570</v>
      </c>
      <c r="Z41" s="10">
        <v>5000</v>
      </c>
      <c r="AA41" s="8">
        <v>30570</v>
      </c>
      <c r="AB41" s="8">
        <v>534</v>
      </c>
      <c r="AC41" s="11">
        <v>0</v>
      </c>
      <c r="AD41" s="8">
        <v>534</v>
      </c>
    </row>
    <row r="42" spans="1:30" x14ac:dyDescent="0.25">
      <c r="A42" s="4" t="inlineStr">
        <is>
          <t>40</t>
        </is>
      </c>
      <c r="B42" s="5" t="inlineStr">
        <is>
          <t>Phòng giao dịch NHCSXH Đại Lộc</t>
        </is>
      </c>
      <c r="C42" s="5" t="inlineStr">
        <is>
          <t>Xã Thượng Đức</t>
        </is>
      </c>
      <c r="D42" s="6">
        <v>1799</v>
      </c>
      <c r="E42" s="9">
        <v>-1500</v>
      </c>
      <c r="F42" s="7">
        <v>299</v>
      </c>
      <c r="G42" s="8">
        <v>15036</v>
      </c>
      <c r="H42" s="9">
        <v>-1000</v>
      </c>
      <c r="I42" s="8">
        <v>14036</v>
      </c>
      <c r="J42" s="8">
        <v>15068</v>
      </c>
      <c r="K42" s="9">
        <v>-1000</v>
      </c>
      <c r="L42" s="8">
        <v>14068</v>
      </c>
      <c r="M42" s="8">
        <v>10677</v>
      </c>
      <c r="N42" s="9">
        <v>-6000</v>
      </c>
      <c r="O42" s="8">
        <v>4677</v>
      </c>
      <c r="P42" s="8">
        <v>18788</v>
      </c>
      <c r="Q42" s="9">
        <v>1500</v>
      </c>
      <c r="R42" s="8">
        <v>20288</v>
      </c>
      <c r="S42" s="8">
        <v>998</v>
      </c>
      <c r="T42" s="23"/>
      <c r="U42" s="8">
        <v>998</v>
      </c>
      <c r="V42" s="6">
        <v>310</v>
      </c>
      <c r="W42" s="24"/>
      <c r="X42" s="7">
        <v>310</v>
      </c>
      <c r="Y42" s="8">
        <v>13695</v>
      </c>
      <c r="Z42" s="10">
        <v>5000</v>
      </c>
      <c r="AA42" s="8">
        <v>18695</v>
      </c>
      <c r="AB42" s="8">
        <v>565</v>
      </c>
      <c r="AC42" s="11">
        <v>0</v>
      </c>
      <c r="AD42" s="8">
        <v>565</v>
      </c>
    </row>
    <row r="43" spans="1:30" x14ac:dyDescent="0.25">
      <c r="A43" s="4" t="inlineStr">
        <is>
          <t>41</t>
        </is>
      </c>
      <c r="B43" s="5" t="inlineStr">
        <is>
          <t>Phòng giao dịch NHCSXH Đại Lộc</t>
        </is>
      </c>
      <c r="C43" s="5" t="inlineStr">
        <is>
          <t>Xã Vu Gia</t>
        </is>
      </c>
      <c r="D43" s="6">
        <v>160</v>
      </c>
      <c r="E43" s="23"/>
      <c r="F43" s="7">
        <v>160</v>
      </c>
      <c r="G43" s="8">
        <v>27568</v>
      </c>
      <c r="H43" s="4">
        <v>-500</v>
      </c>
      <c r="I43" s="8">
        <v>27068</v>
      </c>
      <c r="J43" s="8">
        <v>10706</v>
      </c>
      <c r="K43" s="9">
        <v>-6000</v>
      </c>
      <c r="L43" s="8">
        <v>4706</v>
      </c>
      <c r="M43" s="8">
        <v>0</v>
      </c>
      <c r="N43" s="23"/>
      <c r="O43" s="8">
        <v>0</v>
      </c>
      <c r="P43" s="8">
        <v>20012</v>
      </c>
      <c r="Q43" s="9">
        <v>2500</v>
      </c>
      <c r="R43" s="8">
        <v>22512</v>
      </c>
      <c r="S43" s="8">
        <v>3345</v>
      </c>
      <c r="T43" s="4">
        <v>500</v>
      </c>
      <c r="U43" s="8">
        <v>3845</v>
      </c>
      <c r="V43" s="6">
        <v>259</v>
      </c>
      <c r="W43" s="24"/>
      <c r="X43" s="7">
        <v>259</v>
      </c>
      <c r="Y43" s="8">
        <v>20032</v>
      </c>
      <c r="Z43" s="10">
        <v>5000</v>
      </c>
      <c r="AA43" s="8">
        <v>25032</v>
      </c>
      <c r="AB43" s="8">
        <v>465</v>
      </c>
      <c r="AC43" s="11">
        <v>0</v>
      </c>
      <c r="AD43" s="8">
        <v>465</v>
      </c>
    </row>
    <row r="44" spans="1:30" x14ac:dyDescent="0.25">
      <c r="A44" s="4" t="inlineStr">
        <is>
          <t>42</t>
        </is>
      </c>
      <c r="B44" s="5" t="inlineStr">
        <is>
          <t>Phòng giao dịch NHCSXH Đại Lộc</t>
        </is>
      </c>
      <c r="C44" s="5" t="inlineStr">
        <is>
          <t>Xã Đại Lộc</t>
        </is>
      </c>
      <c r="D44" s="6">
        <v>10</v>
      </c>
      <c r="E44" s="23"/>
      <c r="F44" s="7">
        <v>10</v>
      </c>
      <c r="G44" s="8">
        <v>23679</v>
      </c>
      <c r="H44" s="23"/>
      <c r="I44" s="8">
        <v>23679</v>
      </c>
      <c r="J44" s="8">
        <v>40352</v>
      </c>
      <c r="K44" s="9">
        <v>-7000</v>
      </c>
      <c r="L44" s="8">
        <v>33352</v>
      </c>
      <c r="M44" s="8">
        <v>0</v>
      </c>
      <c r="N44" s="23"/>
      <c r="O44" s="8">
        <v>0</v>
      </c>
      <c r="P44" s="8">
        <v>39091</v>
      </c>
      <c r="Q44" s="9">
        <v>3000</v>
      </c>
      <c r="R44" s="8">
        <v>42091</v>
      </c>
      <c r="S44" s="8">
        <v>12583</v>
      </c>
      <c r="T44" s="9">
        <v>2500</v>
      </c>
      <c r="U44" s="8">
        <v>15083</v>
      </c>
      <c r="V44" s="6">
        <v>299</v>
      </c>
      <c r="W44" s="12">
        <v>186</v>
      </c>
      <c r="X44" s="7">
        <v>485</v>
      </c>
      <c r="Y44" s="8">
        <v>29531</v>
      </c>
      <c r="Z44" s="10">
        <v>5000</v>
      </c>
      <c r="AA44" s="8">
        <v>34531</v>
      </c>
      <c r="AB44" s="8">
        <v>4145</v>
      </c>
      <c r="AC44" s="11">
        <v>0</v>
      </c>
      <c r="AD44" s="8">
        <v>4145</v>
      </c>
    </row>
    <row r="45" spans="1:30" x14ac:dyDescent="0.25">
      <c r="A45" s="4" t="inlineStr">
        <is>
          <t>43</t>
        </is>
      </c>
      <c r="B45" s="5" t="inlineStr">
        <is>
          <t>Phòng giao dịch NHCSXH Núi Thành</t>
        </is>
      </c>
      <c r="C45" s="5" t="inlineStr">
        <is>
          <t>Xã Núi Thành</t>
        </is>
      </c>
      <c r="D45" s="6">
        <v>549</v>
      </c>
      <c r="E45" s="4">
        <v>-15</v>
      </c>
      <c r="F45" s="7">
        <v>534</v>
      </c>
      <c r="G45" s="8">
        <v>991</v>
      </c>
      <c r="H45" s="4">
        <v>-100</v>
      </c>
      <c r="I45" s="8">
        <v>891</v>
      </c>
      <c r="J45" s="8">
        <v>447</v>
      </c>
      <c r="K45" s="4">
        <v>-50</v>
      </c>
      <c r="L45" s="8">
        <v>397</v>
      </c>
      <c r="M45" s="8">
        <v>0</v>
      </c>
      <c r="N45" s="23"/>
      <c r="O45" s="8">
        <v>0</v>
      </c>
      <c r="P45" s="8">
        <v>59529</v>
      </c>
      <c r="Q45" s="9">
        <v>7000</v>
      </c>
      <c r="R45" s="8">
        <v>66529</v>
      </c>
      <c r="S45" s="8">
        <v>33736</v>
      </c>
      <c r="T45" s="9">
        <v>3500</v>
      </c>
      <c r="U45" s="8">
        <v>37236</v>
      </c>
      <c r="V45" s="6">
        <v>303</v>
      </c>
      <c r="W45" s="12">
        <v>187</v>
      </c>
      <c r="X45" s="7">
        <v>490</v>
      </c>
      <c r="Y45" s="8">
        <v>49878</v>
      </c>
      <c r="Z45" s="10">
        <v>8000</v>
      </c>
      <c r="AA45" s="8">
        <v>57878</v>
      </c>
      <c r="AB45" s="8">
        <v>3544</v>
      </c>
      <c r="AC45" s="11">
        <v>0</v>
      </c>
      <c r="AD45" s="8">
        <v>3544</v>
      </c>
    </row>
    <row r="46" spans="1:30" ht="18.75" x14ac:dyDescent="0.25">
      <c r="A46" s="4" t="inlineStr">
        <is>
          <t>44</t>
        </is>
      </c>
      <c r="B46" s="5" t="inlineStr">
        <is>
          <t>Phòng giao dịch NHCSXH Núi Thành</t>
        </is>
      </c>
      <c r="C46" s="5" t="inlineStr">
        <is>
          <t>Xã Tam Anh</t>
        </is>
      </c>
      <c r="D46" s="6">
        <v>143</v>
      </c>
      <c r="E46" s="4">
        <v>-55</v>
      </c>
      <c r="F46" s="7">
        <v>88</v>
      </c>
      <c r="G46" s="8">
        <v>65279</v>
      </c>
      <c r="H46" s="9">
        <v>-14000</v>
      </c>
      <c r="I46" s="8">
        <v>51279</v>
      </c>
      <c r="J46" s="8">
        <v>2527</v>
      </c>
      <c r="K46" s="9">
        <v>-1650</v>
      </c>
      <c r="L46" s="8">
        <v>877</v>
      </c>
      <c r="M46" s="8">
        <v>0</v>
      </c>
      <c r="N46" s="23"/>
      <c r="O46" s="8">
        <v>0</v>
      </c>
      <c r="P46" s="8">
        <v>43161</v>
      </c>
      <c r="Q46" s="14">
        <v>3000</v>
      </c>
      <c r="R46" s="8">
        <v>46161</v>
      </c>
      <c r="S46" s="8">
        <v>16065</v>
      </c>
      <c r="T46" s="9">
        <v>2500</v>
      </c>
      <c r="U46" s="8">
        <v>18565</v>
      </c>
      <c r="V46" s="6">
        <v>46</v>
      </c>
      <c r="W46" s="24"/>
      <c r="X46" s="7">
        <v>46</v>
      </c>
      <c r="Y46" s="8">
        <v>21892</v>
      </c>
      <c r="Z46" s="10">
        <v>6000</v>
      </c>
      <c r="AA46" s="8">
        <v>27892</v>
      </c>
      <c r="AB46" s="8">
        <v>344</v>
      </c>
      <c r="AC46" s="11">
        <v>0</v>
      </c>
      <c r="AD46" s="8">
        <v>344</v>
      </c>
    </row>
    <row r="47" spans="1:30" x14ac:dyDescent="0.25">
      <c r="A47" s="4" t="inlineStr">
        <is>
          <t>45</t>
        </is>
      </c>
      <c r="B47" s="5" t="inlineStr">
        <is>
          <t>Phòng giao dịch NHCSXH Núi Thành</t>
        </is>
      </c>
      <c r="C47" s="5" t="inlineStr">
        <is>
          <t>Xã Tam Hải</t>
        </is>
      </c>
      <c r="D47" s="6">
        <v>90</v>
      </c>
      <c r="E47" s="23"/>
      <c r="F47" s="7">
        <v>90</v>
      </c>
      <c r="G47" s="8">
        <v>42309</v>
      </c>
      <c r="H47" s="9">
        <v>-9850</v>
      </c>
      <c r="I47" s="8">
        <v>32459</v>
      </c>
      <c r="J47" s="8">
        <v>33</v>
      </c>
      <c r="K47" s="23"/>
      <c r="L47" s="8">
        <v>33</v>
      </c>
      <c r="M47" s="8">
        <v>0</v>
      </c>
      <c r="N47" s="23"/>
      <c r="O47" s="8">
        <v>0</v>
      </c>
      <c r="P47" s="8">
        <v>18264</v>
      </c>
      <c r="Q47" s="9">
        <v>1500</v>
      </c>
      <c r="R47" s="8">
        <v>19764</v>
      </c>
      <c r="S47" s="8">
        <v>11671</v>
      </c>
      <c r="T47" s="9">
        <v>1500</v>
      </c>
      <c r="U47" s="8">
        <v>13171</v>
      </c>
      <c r="V47" s="6">
        <v>0</v>
      </c>
      <c r="W47" s="24"/>
      <c r="X47" s="7">
        <v>0</v>
      </c>
      <c r="Y47" s="8">
        <v>7429</v>
      </c>
      <c r="Z47" s="10">
        <v>3000</v>
      </c>
      <c r="AA47" s="8">
        <v>10429</v>
      </c>
      <c r="AB47" s="8">
        <v>880</v>
      </c>
      <c r="AC47" s="11">
        <v>0</v>
      </c>
      <c r="AD47" s="8">
        <v>880</v>
      </c>
    </row>
    <row r="48" spans="1:30" x14ac:dyDescent="0.25">
      <c r="A48" s="4" t="inlineStr">
        <is>
          <t>46</t>
        </is>
      </c>
      <c r="B48" s="5" t="inlineStr">
        <is>
          <t>Phòng giao dịch NHCSXH Núi Thành</t>
        </is>
      </c>
      <c r="C48" s="5" t="inlineStr">
        <is>
          <t>Xã Tam Mỹ</t>
        </is>
      </c>
      <c r="D48" s="6">
        <v>1547</v>
      </c>
      <c r="E48" s="4">
        <v>-480</v>
      </c>
      <c r="F48" s="7">
        <v>1067</v>
      </c>
      <c r="G48" s="8">
        <v>19336</v>
      </c>
      <c r="H48" s="9">
        <v>-1000</v>
      </c>
      <c r="I48" s="8">
        <v>18336</v>
      </c>
      <c r="J48" s="8">
        <v>1924</v>
      </c>
      <c r="K48" s="4">
        <v>-850</v>
      </c>
      <c r="L48" s="8">
        <v>1074</v>
      </c>
      <c r="M48" s="8">
        <v>5456</v>
      </c>
      <c r="N48" s="4">
        <v>-600</v>
      </c>
      <c r="O48" s="8">
        <v>4856</v>
      </c>
      <c r="P48" s="8">
        <v>27690</v>
      </c>
      <c r="Q48" s="9">
        <v>3000</v>
      </c>
      <c r="R48" s="8">
        <v>30690</v>
      </c>
      <c r="S48" s="8">
        <v>7283</v>
      </c>
      <c r="T48" s="9">
        <v>1000</v>
      </c>
      <c r="U48" s="8">
        <v>8283</v>
      </c>
      <c r="V48" s="6">
        <v>50</v>
      </c>
      <c r="W48" s="24"/>
      <c r="X48" s="7">
        <v>50</v>
      </c>
      <c r="Y48" s="8">
        <v>21691</v>
      </c>
      <c r="Z48" s="10">
        <v>3000</v>
      </c>
      <c r="AA48" s="8">
        <v>24691</v>
      </c>
      <c r="AB48" s="8">
        <v>847</v>
      </c>
      <c r="AC48" s="11">
        <v>0</v>
      </c>
      <c r="AD48" s="8">
        <v>847</v>
      </c>
    </row>
    <row r="49" spans="1:30" x14ac:dyDescent="0.25">
      <c r="A49" s="4" t="inlineStr">
        <is>
          <t>47</t>
        </is>
      </c>
      <c r="B49" s="5" t="inlineStr">
        <is>
          <t>Phòng giao dịch NHCSXH Núi Thành</t>
        </is>
      </c>
      <c r="C49" s="5" t="inlineStr">
        <is>
          <t>Xã Đức Phú</t>
        </is>
      </c>
      <c r="D49" s="6">
        <v>668</v>
      </c>
      <c r="E49" s="4">
        <v>-100</v>
      </c>
      <c r="F49" s="7">
        <v>568</v>
      </c>
      <c r="G49" s="8">
        <v>557</v>
      </c>
      <c r="H49" s="4">
        <v>-50</v>
      </c>
      <c r="I49" s="8">
        <v>507</v>
      </c>
      <c r="J49" s="8">
        <v>1091</v>
      </c>
      <c r="K49" s="4">
        <v>-450</v>
      </c>
      <c r="L49" s="8">
        <v>641</v>
      </c>
      <c r="M49" s="8">
        <v>9369</v>
      </c>
      <c r="N49" s="9">
        <v>-1400</v>
      </c>
      <c r="O49" s="8">
        <v>7969</v>
      </c>
      <c r="P49" s="8">
        <v>14727</v>
      </c>
      <c r="Q49" s="9">
        <v>1500</v>
      </c>
      <c r="R49" s="8">
        <v>16227</v>
      </c>
      <c r="S49" s="8">
        <v>5104</v>
      </c>
      <c r="T49" s="9">
        <v>1000</v>
      </c>
      <c r="U49" s="8">
        <v>6104</v>
      </c>
      <c r="V49" s="6">
        <v>100</v>
      </c>
      <c r="W49" s="24"/>
      <c r="X49" s="7">
        <v>100</v>
      </c>
      <c r="Y49" s="8">
        <v>15155</v>
      </c>
      <c r="Z49" s="10">
        <v>3000</v>
      </c>
      <c r="AA49" s="8">
        <v>18155</v>
      </c>
      <c r="AB49" s="8">
        <v>1000</v>
      </c>
      <c r="AC49" s="11">
        <v>0</v>
      </c>
      <c r="AD49" s="8">
        <v>1000</v>
      </c>
    </row>
    <row r="50" spans="1:30" x14ac:dyDescent="0.25">
      <c r="A50" s="4" t="inlineStr">
        <is>
          <t>48</t>
        </is>
      </c>
      <c r="B50" s="5" t="inlineStr">
        <is>
          <t>Phòng giao dịch NHCSXH Quảng Nam</t>
        </is>
      </c>
      <c r="C50" s="5" t="inlineStr">
        <is>
          <t>Phường Bàn Thạch</t>
        </is>
      </c>
      <c r="D50" s="6">
        <v>52</v>
      </c>
      <c r="E50" s="4">
        <v>-5</v>
      </c>
      <c r="F50" s="7">
        <v>47</v>
      </c>
      <c r="G50" s="8">
        <v>245</v>
      </c>
      <c r="H50" s="4">
        <v>-100</v>
      </c>
      <c r="I50" s="8">
        <v>145</v>
      </c>
      <c r="J50" s="8">
        <v>38</v>
      </c>
      <c r="K50" s="25"/>
      <c r="L50" s="8">
        <v>38</v>
      </c>
      <c r="M50" s="8">
        <v>50</v>
      </c>
      <c r="N50" s="23"/>
      <c r="O50" s="8">
        <v>50</v>
      </c>
      <c r="P50" s="8">
        <v>8060</v>
      </c>
      <c r="Q50" s="15">
        <v>-700</v>
      </c>
      <c r="R50" s="8">
        <v>7360</v>
      </c>
      <c r="S50" s="8">
        <v>8612</v>
      </c>
      <c r="T50" s="4">
        <v>700</v>
      </c>
      <c r="U50" s="8">
        <v>9312</v>
      </c>
      <c r="V50" s="6">
        <v>193</v>
      </c>
      <c r="W50" s="15">
        <v>-15</v>
      </c>
      <c r="X50" s="7">
        <v>178</v>
      </c>
      <c r="Y50" s="8">
        <v>22811</v>
      </c>
      <c r="Z50" s="10">
        <v>4000</v>
      </c>
      <c r="AA50" s="8">
        <v>26811</v>
      </c>
      <c r="AB50" s="8">
        <v>990</v>
      </c>
      <c r="AC50" s="11">
        <v>0</v>
      </c>
      <c r="AD50" s="8">
        <v>990</v>
      </c>
    </row>
    <row r="51" spans="1:30" x14ac:dyDescent="0.25">
      <c r="A51" s="4" t="inlineStr">
        <is>
          <t>49</t>
        </is>
      </c>
      <c r="B51" s="5" t="inlineStr">
        <is>
          <t>Phòng giao dịch NHCSXH Quảng Nam</t>
        </is>
      </c>
      <c r="C51" s="5" t="inlineStr">
        <is>
          <t>Phường Hương Trà</t>
        </is>
      </c>
      <c r="D51" s="6">
        <v>41</v>
      </c>
      <c r="E51" s="4">
        <v>-35</v>
      </c>
      <c r="F51" s="7">
        <v>6</v>
      </c>
      <c r="G51" s="8">
        <v>512</v>
      </c>
      <c r="H51" s="4">
        <v>-200</v>
      </c>
      <c r="I51" s="8">
        <v>312</v>
      </c>
      <c r="J51" s="8">
        <v>285</v>
      </c>
      <c r="K51" s="15">
        <v>-90</v>
      </c>
      <c r="L51" s="8">
        <v>195</v>
      </c>
      <c r="M51" s="8">
        <v>0</v>
      </c>
      <c r="N51" s="23"/>
      <c r="O51" s="8">
        <v>0</v>
      </c>
      <c r="P51" s="8">
        <v>6232</v>
      </c>
      <c r="Q51" s="15">
        <v>-900</v>
      </c>
      <c r="R51" s="8">
        <v>5332</v>
      </c>
      <c r="S51" s="8">
        <v>14904</v>
      </c>
      <c r="T51" s="9">
        <v>1100</v>
      </c>
      <c r="U51" s="8">
        <v>16004</v>
      </c>
      <c r="V51" s="6">
        <v>140</v>
      </c>
      <c r="W51" s="15">
        <v>-35</v>
      </c>
      <c r="X51" s="7">
        <v>105</v>
      </c>
      <c r="Y51" s="8">
        <v>22135</v>
      </c>
      <c r="Z51" s="10">
        <v>6000</v>
      </c>
      <c r="AA51" s="8">
        <v>28135</v>
      </c>
      <c r="AB51" s="8">
        <v>1457</v>
      </c>
      <c r="AC51" s="11">
        <v>0</v>
      </c>
      <c r="AD51" s="8">
        <v>1457</v>
      </c>
    </row>
    <row r="52" spans="1:30" x14ac:dyDescent="0.25">
      <c r="A52" s="4" t="inlineStr">
        <is>
          <t>50</t>
        </is>
      </c>
      <c r="B52" s="5" t="inlineStr">
        <is>
          <t>Phòng giao dịch NHCSXH Quảng Nam</t>
        </is>
      </c>
      <c r="C52" s="5" t="inlineStr">
        <is>
          <t>Phường Quảng Phú</t>
        </is>
      </c>
      <c r="D52" s="6">
        <v>0</v>
      </c>
      <c r="E52" s="23"/>
      <c r="F52" s="7">
        <v>0</v>
      </c>
      <c r="G52" s="8">
        <v>60</v>
      </c>
      <c r="H52" s="4">
        <v>-30</v>
      </c>
      <c r="I52" s="8">
        <v>30</v>
      </c>
      <c r="J52" s="8">
        <v>3</v>
      </c>
      <c r="K52" s="25"/>
      <c r="L52" s="8">
        <v>3</v>
      </c>
      <c r="M52" s="8">
        <v>0</v>
      </c>
      <c r="N52" s="23"/>
      <c r="O52" s="8">
        <v>0</v>
      </c>
      <c r="P52" s="8">
        <v>20134</v>
      </c>
      <c r="Q52" s="16">
        <v>-3000</v>
      </c>
      <c r="R52" s="8">
        <v>17134</v>
      </c>
      <c r="S52" s="8">
        <v>8985</v>
      </c>
      <c r="T52" s="4">
        <v>700</v>
      </c>
      <c r="U52" s="8">
        <v>9685</v>
      </c>
      <c r="V52" s="6">
        <v>42</v>
      </c>
      <c r="W52" s="15">
        <v>-10</v>
      </c>
      <c r="X52" s="7">
        <v>32</v>
      </c>
      <c r="Y52" s="8">
        <v>24103</v>
      </c>
      <c r="Z52" s="10">
        <v>4000</v>
      </c>
      <c r="AA52" s="8">
        <v>28103</v>
      </c>
      <c r="AB52" s="8">
        <v>894</v>
      </c>
      <c r="AC52" s="11">
        <v>0</v>
      </c>
      <c r="AD52" s="8">
        <v>894</v>
      </c>
    </row>
    <row r="53" spans="1:30" x14ac:dyDescent="0.25">
      <c r="A53" s="4" t="inlineStr">
        <is>
          <t>51</t>
        </is>
      </c>
      <c r="B53" s="5" t="inlineStr">
        <is>
          <t>Phòng giao dịch NHCSXH Quảng Nam</t>
        </is>
      </c>
      <c r="C53" s="5" t="inlineStr">
        <is>
          <t>Phường Tam Kỳ</t>
        </is>
      </c>
      <c r="D53" s="6">
        <v>0</v>
      </c>
      <c r="E53" s="23"/>
      <c r="F53" s="7">
        <v>0</v>
      </c>
      <c r="G53" s="8">
        <v>210</v>
      </c>
      <c r="H53" s="4">
        <v>-100</v>
      </c>
      <c r="I53" s="8">
        <v>110</v>
      </c>
      <c r="J53" s="8">
        <v>199</v>
      </c>
      <c r="K53" s="15">
        <v>-5</v>
      </c>
      <c r="L53" s="8">
        <v>194</v>
      </c>
      <c r="M53" s="8">
        <v>0</v>
      </c>
      <c r="N53" s="23"/>
      <c r="O53" s="8">
        <v>0</v>
      </c>
      <c r="P53" s="8">
        <v>0</v>
      </c>
      <c r="Q53" s="25"/>
      <c r="R53" s="8">
        <v>0</v>
      </c>
      <c r="S53" s="8">
        <v>17739</v>
      </c>
      <c r="T53" s="9">
        <v>1100</v>
      </c>
      <c r="U53" s="8">
        <v>18839</v>
      </c>
      <c r="V53" s="6">
        <v>47</v>
      </c>
      <c r="W53" s="15">
        <v>-10</v>
      </c>
      <c r="X53" s="7">
        <v>37</v>
      </c>
      <c r="Y53" s="8">
        <v>23036</v>
      </c>
      <c r="Z53" s="10">
        <v>4000</v>
      </c>
      <c r="AA53" s="8">
        <v>27036</v>
      </c>
      <c r="AB53" s="8">
        <v>1226</v>
      </c>
      <c r="AC53" s="11">
        <v>0</v>
      </c>
      <c r="AD53" s="8">
        <v>1226</v>
      </c>
    </row>
    <row r="54" spans="1:30" x14ac:dyDescent="0.25">
      <c r="A54" s="4" t="inlineStr">
        <is>
          <t>52</t>
        </is>
      </c>
      <c r="B54" s="5" t="inlineStr">
        <is>
          <t>Phòng giao dịch NHCSXH Quảng Nam</t>
        </is>
      </c>
      <c r="C54" s="5" t="inlineStr">
        <is>
          <t>Xã Tam Xuân</t>
        </is>
      </c>
      <c r="D54" s="6">
        <v>153</v>
      </c>
      <c r="E54" s="4">
        <v>-35</v>
      </c>
      <c r="F54" s="7">
        <v>118</v>
      </c>
      <c r="G54" s="8">
        <v>84507</v>
      </c>
      <c r="H54" s="9">
        <v>-19820</v>
      </c>
      <c r="I54" s="8">
        <v>64687</v>
      </c>
      <c r="J54" s="8">
        <v>3814</v>
      </c>
      <c r="K54" s="16">
        <v>-1555</v>
      </c>
      <c r="L54" s="8">
        <v>2259</v>
      </c>
      <c r="M54" s="8">
        <v>0</v>
      </c>
      <c r="N54" s="23"/>
      <c r="O54" s="8">
        <v>0</v>
      </c>
      <c r="P54" s="8">
        <v>66839</v>
      </c>
      <c r="Q54" s="16">
        <v>17155</v>
      </c>
      <c r="R54" s="8">
        <v>83994</v>
      </c>
      <c r="S54" s="8">
        <v>26137</v>
      </c>
      <c r="T54" s="4">
        <v>900</v>
      </c>
      <c r="U54" s="8">
        <v>27037</v>
      </c>
      <c r="V54" s="6">
        <v>180</v>
      </c>
      <c r="W54" s="15">
        <v>-80</v>
      </c>
      <c r="X54" s="7">
        <v>100</v>
      </c>
      <c r="Y54" s="8">
        <v>27005</v>
      </c>
      <c r="Z54" s="10">
        <v>9000</v>
      </c>
      <c r="AA54" s="8">
        <v>36005</v>
      </c>
      <c r="AB54" s="8">
        <v>1034</v>
      </c>
      <c r="AC54" s="11">
        <v>0</v>
      </c>
      <c r="AD54" s="8">
        <v>1034</v>
      </c>
    </row>
    <row r="55" spans="1:30" x14ac:dyDescent="0.25">
      <c r="A55" s="4" t="inlineStr">
        <is>
          <t>53</t>
        </is>
      </c>
      <c r="B55" s="5" t="inlineStr">
        <is>
          <t>Phòng giao dịch NHCSXH Tiên Phước</t>
        </is>
      </c>
      <c r="C55" s="5" t="inlineStr">
        <is>
          <t>Xã Lãnh Ngọc</t>
        </is>
      </c>
      <c r="D55" s="6">
        <v>1139</v>
      </c>
      <c r="E55" s="4">
        <v>-200</v>
      </c>
      <c r="F55" s="7">
        <v>939</v>
      </c>
      <c r="G55" s="8">
        <v>35425</v>
      </c>
      <c r="H55" s="4">
        <v>-400</v>
      </c>
      <c r="I55" s="8">
        <v>35025</v>
      </c>
      <c r="J55" s="8">
        <v>38627</v>
      </c>
      <c r="K55" s="9">
        <v>-3500</v>
      </c>
      <c r="L55" s="8">
        <v>35127</v>
      </c>
      <c r="M55" s="8">
        <v>5384</v>
      </c>
      <c r="N55" s="23"/>
      <c r="O55" s="8">
        <v>5384</v>
      </c>
      <c r="P55" s="8">
        <v>15560</v>
      </c>
      <c r="Q55" s="9">
        <v>2000</v>
      </c>
      <c r="R55" s="8">
        <v>17560</v>
      </c>
      <c r="S55" s="8">
        <v>2771</v>
      </c>
      <c r="T55" s="9">
        <v>1500</v>
      </c>
      <c r="U55" s="8">
        <v>4271</v>
      </c>
      <c r="V55" s="6">
        <v>200</v>
      </c>
      <c r="W55" s="24"/>
      <c r="X55" s="7">
        <v>200</v>
      </c>
      <c r="Y55" s="8">
        <v>26682</v>
      </c>
      <c r="Z55" s="10">
        <v>5000</v>
      </c>
      <c r="AA55" s="8">
        <v>31682</v>
      </c>
      <c r="AB55" s="8">
        <v>889</v>
      </c>
      <c r="AC55" s="11">
        <v>0</v>
      </c>
      <c r="AD55" s="8">
        <v>889</v>
      </c>
    </row>
    <row r="56" spans="1:30" x14ac:dyDescent="0.25">
      <c r="A56" s="4" t="inlineStr">
        <is>
          <t>54</t>
        </is>
      </c>
      <c r="B56" s="5" t="inlineStr">
        <is>
          <t>Phòng giao dịch NHCSXH Tiên Phước</t>
        </is>
      </c>
      <c r="C56" s="5" t="inlineStr">
        <is>
          <t>Xã Sơn Cẩm Hà</t>
        </is>
      </c>
      <c r="D56" s="6">
        <v>1534</v>
      </c>
      <c r="E56" s="4">
        <v>-200</v>
      </c>
      <c r="F56" s="7">
        <v>1334</v>
      </c>
      <c r="G56" s="8">
        <v>36259</v>
      </c>
      <c r="H56" s="4">
        <v>-200</v>
      </c>
      <c r="I56" s="8">
        <v>36059</v>
      </c>
      <c r="J56" s="8">
        <v>55838</v>
      </c>
      <c r="K56" s="9">
        <v>-3500</v>
      </c>
      <c r="L56" s="8">
        <v>52338</v>
      </c>
      <c r="M56" s="8">
        <v>2526</v>
      </c>
      <c r="N56" s="23"/>
      <c r="O56" s="8">
        <v>2526</v>
      </c>
      <c r="P56" s="8">
        <v>23493</v>
      </c>
      <c r="Q56" s="9">
        <v>1464</v>
      </c>
      <c r="R56" s="8">
        <v>24957</v>
      </c>
      <c r="S56" s="8">
        <v>5129</v>
      </c>
      <c r="T56" s="9">
        <v>1800</v>
      </c>
      <c r="U56" s="8">
        <v>6929</v>
      </c>
      <c r="V56" s="6">
        <v>0</v>
      </c>
      <c r="W56" s="24"/>
      <c r="X56" s="7">
        <v>0</v>
      </c>
      <c r="Y56" s="8">
        <v>26183</v>
      </c>
      <c r="Z56" s="10">
        <v>5000</v>
      </c>
      <c r="AA56" s="8">
        <v>31183</v>
      </c>
      <c r="AB56" s="8">
        <v>1442</v>
      </c>
      <c r="AC56" s="11">
        <v>0</v>
      </c>
      <c r="AD56" s="8">
        <v>1442</v>
      </c>
    </row>
    <row r="57" spans="1:30" x14ac:dyDescent="0.25">
      <c r="A57" s="4" t="inlineStr">
        <is>
          <t>55</t>
        </is>
      </c>
      <c r="B57" s="5" t="inlineStr">
        <is>
          <t>Phòng giao dịch NHCSXH Tiên Phước</t>
        </is>
      </c>
      <c r="C57" s="5" t="inlineStr">
        <is>
          <t>Xã Thạnh Bình</t>
        </is>
      </c>
      <c r="D57" s="6">
        <v>2086</v>
      </c>
      <c r="E57" s="4">
        <v>-400</v>
      </c>
      <c r="F57" s="7">
        <v>1686</v>
      </c>
      <c r="G57" s="8">
        <v>38736</v>
      </c>
      <c r="H57" s="4">
        <v>-400</v>
      </c>
      <c r="I57" s="8">
        <v>38336</v>
      </c>
      <c r="J57" s="8">
        <v>44790</v>
      </c>
      <c r="K57" s="9">
        <v>-1522</v>
      </c>
      <c r="L57" s="8">
        <v>43268</v>
      </c>
      <c r="M57" s="8">
        <v>3745</v>
      </c>
      <c r="N57" s="9">
        <v>-1700</v>
      </c>
      <c r="O57" s="8">
        <v>2045</v>
      </c>
      <c r="P57" s="8">
        <v>26773</v>
      </c>
      <c r="Q57" s="9">
        <v>2000</v>
      </c>
      <c r="R57" s="8">
        <v>28773</v>
      </c>
      <c r="S57" s="8">
        <v>6398</v>
      </c>
      <c r="T57" s="9">
        <v>1643</v>
      </c>
      <c r="U57" s="8">
        <v>8041</v>
      </c>
      <c r="V57" s="6">
        <v>200</v>
      </c>
      <c r="W57" s="24"/>
      <c r="X57" s="7">
        <v>200</v>
      </c>
      <c r="Y57" s="8">
        <v>30458</v>
      </c>
      <c r="Z57" s="10">
        <v>2000</v>
      </c>
      <c r="AA57" s="8">
        <v>32458</v>
      </c>
      <c r="AB57" s="8">
        <v>1585</v>
      </c>
      <c r="AC57" s="11">
        <v>0</v>
      </c>
      <c r="AD57" s="8">
        <v>1585</v>
      </c>
    </row>
    <row r="58" spans="1:30" x14ac:dyDescent="0.25">
      <c r="A58" s="4" t="inlineStr">
        <is>
          <t>56</t>
        </is>
      </c>
      <c r="B58" s="5" t="inlineStr">
        <is>
          <t>Phòng giao dịch NHCSXH Tiên Phước</t>
        </is>
      </c>
      <c r="C58" s="5" t="inlineStr">
        <is>
          <t>Xã Tiên Phước</t>
        </is>
      </c>
      <c r="D58" s="6">
        <v>1094</v>
      </c>
      <c r="E58" s="4">
        <v>-151</v>
      </c>
      <c r="F58" s="7">
        <v>943</v>
      </c>
      <c r="G58" s="8">
        <v>27531</v>
      </c>
      <c r="H58" s="4">
        <v>-500</v>
      </c>
      <c r="I58" s="8">
        <v>27031</v>
      </c>
      <c r="J58" s="8">
        <v>43234</v>
      </c>
      <c r="K58" s="9">
        <v>-1600</v>
      </c>
      <c r="L58" s="8">
        <v>41634</v>
      </c>
      <c r="M58" s="8">
        <v>3147</v>
      </c>
      <c r="N58" s="23"/>
      <c r="O58" s="8">
        <v>3147</v>
      </c>
      <c r="P58" s="8">
        <v>26735</v>
      </c>
      <c r="Q58" s="9">
        <v>2000</v>
      </c>
      <c r="R58" s="8">
        <v>28735</v>
      </c>
      <c r="S58" s="8">
        <v>11884</v>
      </c>
      <c r="T58" s="9">
        <v>1900</v>
      </c>
      <c r="U58" s="8">
        <v>13784</v>
      </c>
      <c r="V58" s="6">
        <v>191</v>
      </c>
      <c r="W58" s="24"/>
      <c r="X58" s="7">
        <v>191</v>
      </c>
      <c r="Y58" s="8">
        <v>46018</v>
      </c>
      <c r="Z58" s="10">
        <v>5000</v>
      </c>
      <c r="AA58" s="8">
        <v>51018</v>
      </c>
      <c r="AB58" s="8">
        <v>1277</v>
      </c>
      <c r="AC58" s="11">
        <v>0</v>
      </c>
      <c r="AD58" s="8">
        <v>1277</v>
      </c>
    </row>
    <row r="59" spans="1:30" x14ac:dyDescent="0.25">
      <c r="A59" s="4" t="inlineStr">
        <is>
          <t>57</t>
        </is>
      </c>
      <c r="B59" s="5" t="inlineStr">
        <is>
          <t>Phòng giao dịch NHCSXH Hội An</t>
        </is>
      </c>
      <c r="C59" s="5" t="inlineStr">
        <is>
          <t>Phường Hội An</t>
        </is>
      </c>
      <c r="D59" s="6">
        <v>0</v>
      </c>
      <c r="E59" s="23"/>
      <c r="F59" s="7">
        <v>0</v>
      </c>
      <c r="G59" s="8">
        <v>0</v>
      </c>
      <c r="H59" s="23"/>
      <c r="I59" s="8">
        <v>0</v>
      </c>
      <c r="J59" s="8">
        <v>20</v>
      </c>
      <c r="K59" s="23"/>
      <c r="L59" s="8">
        <v>20</v>
      </c>
      <c r="M59" s="8">
        <v>0</v>
      </c>
      <c r="N59" s="23"/>
      <c r="O59" s="8">
        <v>0</v>
      </c>
      <c r="P59" s="8">
        <v>3666</v>
      </c>
      <c r="Q59" s="9">
        <v>-1200</v>
      </c>
      <c r="R59" s="8">
        <v>2466</v>
      </c>
      <c r="S59" s="8">
        <v>18921</v>
      </c>
      <c r="T59" s="9">
        <v>1300</v>
      </c>
      <c r="U59" s="8">
        <v>20221</v>
      </c>
      <c r="V59" s="6">
        <v>78</v>
      </c>
      <c r="W59" s="24"/>
      <c r="X59" s="7">
        <v>78</v>
      </c>
      <c r="Y59" s="8">
        <v>20210</v>
      </c>
      <c r="Z59" s="10">
        <v>-1200</v>
      </c>
      <c r="AA59" s="8">
        <v>19010</v>
      </c>
      <c r="AB59" s="8">
        <v>432</v>
      </c>
      <c r="AC59" s="11">
        <v>0</v>
      </c>
      <c r="AD59" s="8">
        <v>432</v>
      </c>
    </row>
    <row r="60" spans="1:30" x14ac:dyDescent="0.25">
      <c r="A60" s="4" t="inlineStr">
        <is>
          <t>58</t>
        </is>
      </c>
      <c r="B60" s="5" t="inlineStr">
        <is>
          <t>Phòng giao dịch NHCSXH Hội An</t>
        </is>
      </c>
      <c r="C60" s="5" t="inlineStr">
        <is>
          <t>Phường Hội An Tây</t>
        </is>
      </c>
      <c r="D60" s="6">
        <v>0</v>
      </c>
      <c r="E60" s="23"/>
      <c r="F60" s="7">
        <v>0</v>
      </c>
      <c r="G60" s="8">
        <v>0</v>
      </c>
      <c r="H60" s="23"/>
      <c r="I60" s="8">
        <v>0</v>
      </c>
      <c r="J60" s="8">
        <v>0</v>
      </c>
      <c r="K60" s="23"/>
      <c r="L60" s="8">
        <v>0</v>
      </c>
      <c r="M60" s="8">
        <v>0</v>
      </c>
      <c r="N60" s="23"/>
      <c r="O60" s="8">
        <v>0</v>
      </c>
      <c r="P60" s="8">
        <v>5802</v>
      </c>
      <c r="Q60" s="9">
        <v>-1650</v>
      </c>
      <c r="R60" s="8">
        <v>4152</v>
      </c>
      <c r="S60" s="8">
        <v>23430</v>
      </c>
      <c r="T60" s="9">
        <v>1350</v>
      </c>
      <c r="U60" s="8">
        <v>24780</v>
      </c>
      <c r="V60" s="6">
        <v>74</v>
      </c>
      <c r="W60" s="24"/>
      <c r="X60" s="7">
        <v>74</v>
      </c>
      <c r="Y60" s="8">
        <v>32108</v>
      </c>
      <c r="Z60" s="10">
        <v>-1300</v>
      </c>
      <c r="AA60" s="8">
        <v>30808</v>
      </c>
      <c r="AB60" s="8">
        <v>3183</v>
      </c>
      <c r="AC60" s="11">
        <v>0</v>
      </c>
      <c r="AD60" s="8">
        <v>3183</v>
      </c>
    </row>
    <row r="61" spans="1:30" x14ac:dyDescent="0.25">
      <c r="A61" s="4" t="inlineStr">
        <is>
          <t>59</t>
        </is>
      </c>
      <c r="B61" s="5" t="inlineStr">
        <is>
          <t>Phòng giao dịch NHCSXH Hội An</t>
        </is>
      </c>
      <c r="C61" s="5" t="inlineStr">
        <is>
          <t>Phường Hội An Đông</t>
        </is>
      </c>
      <c r="D61" s="6">
        <v>0</v>
      </c>
      <c r="E61" s="23"/>
      <c r="F61" s="7">
        <v>0</v>
      </c>
      <c r="G61" s="8">
        <v>18</v>
      </c>
      <c r="H61" s="23"/>
      <c r="I61" s="8">
        <v>18</v>
      </c>
      <c r="J61" s="8">
        <v>0</v>
      </c>
      <c r="K61" s="23"/>
      <c r="L61" s="8">
        <v>0</v>
      </c>
      <c r="M61" s="8">
        <v>0</v>
      </c>
      <c r="N61" s="23"/>
      <c r="O61" s="8">
        <v>0</v>
      </c>
      <c r="P61" s="8">
        <v>5434</v>
      </c>
      <c r="Q61" s="9">
        <v>-1600</v>
      </c>
      <c r="R61" s="8">
        <v>3834</v>
      </c>
      <c r="S61" s="8">
        <v>11374</v>
      </c>
      <c r="T61" s="9">
        <v>1250</v>
      </c>
      <c r="U61" s="8">
        <v>12624</v>
      </c>
      <c r="V61" s="6">
        <v>0</v>
      </c>
      <c r="W61" s="24"/>
      <c r="X61" s="7">
        <v>0</v>
      </c>
      <c r="Y61" s="8">
        <v>25545</v>
      </c>
      <c r="Z61" s="10">
        <v>-1000</v>
      </c>
      <c r="AA61" s="8">
        <v>24545</v>
      </c>
      <c r="AB61" s="8">
        <v>653</v>
      </c>
      <c r="AC61" s="11">
        <v>0</v>
      </c>
      <c r="AD61" s="8">
        <v>653</v>
      </c>
    </row>
    <row r="62" spans="1:30" x14ac:dyDescent="0.25">
      <c r="A62" s="4" t="inlineStr">
        <is>
          <t>60</t>
        </is>
      </c>
      <c r="B62" s="5" t="inlineStr">
        <is>
          <t>Phòng giao dịch NHCSXH Hội An</t>
        </is>
      </c>
      <c r="C62" s="5" t="inlineStr">
        <is>
          <t>Xã Tân Hiệp</t>
        </is>
      </c>
      <c r="D62" s="6">
        <v>0</v>
      </c>
      <c r="E62" s="23"/>
      <c r="F62" s="7">
        <v>0</v>
      </c>
      <c r="G62" s="8">
        <v>0</v>
      </c>
      <c r="H62" s="23"/>
      <c r="I62" s="8">
        <v>0</v>
      </c>
      <c r="J62" s="8">
        <v>0</v>
      </c>
      <c r="K62" s="23"/>
      <c r="L62" s="8">
        <v>0</v>
      </c>
      <c r="M62" s="8">
        <v>0</v>
      </c>
      <c r="N62" s="23"/>
      <c r="O62" s="8">
        <v>0</v>
      </c>
      <c r="P62" s="8">
        <v>2464</v>
      </c>
      <c r="Q62" s="4">
        <v>-550</v>
      </c>
      <c r="R62" s="8">
        <v>1914</v>
      </c>
      <c r="S62" s="8">
        <v>58</v>
      </c>
      <c r="T62" s="4">
        <v>100</v>
      </c>
      <c r="U62" s="8">
        <v>158</v>
      </c>
      <c r="V62" s="6">
        <v>0</v>
      </c>
      <c r="W62" s="24"/>
      <c r="X62" s="7">
        <v>0</v>
      </c>
      <c r="Y62" s="8">
        <v>4132</v>
      </c>
      <c r="Z62" s="10">
        <v>-1500</v>
      </c>
      <c r="AA62" s="8">
        <v>2632</v>
      </c>
      <c r="AB62" s="8">
        <v>0</v>
      </c>
      <c r="AC62" s="11">
        <v>0</v>
      </c>
      <c r="AD62" s="8">
        <v>0</v>
      </c>
    </row>
    <row r="63" spans="1:30" x14ac:dyDescent="0.25">
      <c r="A63" s="4" t="inlineStr">
        <is>
          <t>61</t>
        </is>
      </c>
      <c r="B63" s="5" t="inlineStr">
        <is>
          <t>Phòng giao dịch NHCSXH Nam Giang</t>
        </is>
      </c>
      <c r="C63" s="5" t="inlineStr">
        <is>
          <t>Xã Bến Giằng</t>
        </is>
      </c>
      <c r="D63" s="6">
        <v>29158</v>
      </c>
      <c r="E63" s="4">
        <v>700</v>
      </c>
      <c r="F63" s="7">
        <v>29858</v>
      </c>
      <c r="G63" s="8">
        <v>6132</v>
      </c>
      <c r="H63" s="4">
        <v>400</v>
      </c>
      <c r="I63" s="8">
        <v>6532</v>
      </c>
      <c r="J63" s="8">
        <v>4460</v>
      </c>
      <c r="K63" s="4">
        <v>-400</v>
      </c>
      <c r="L63" s="8">
        <v>4060</v>
      </c>
      <c r="M63" s="8">
        <v>16457</v>
      </c>
      <c r="N63" s="9">
        <v>3000</v>
      </c>
      <c r="O63" s="8">
        <v>19457</v>
      </c>
      <c r="P63" s="8">
        <v>0</v>
      </c>
      <c r="Q63" s="23"/>
      <c r="R63" s="8">
        <v>0</v>
      </c>
      <c r="S63" s="8">
        <v>256</v>
      </c>
      <c r="T63" s="23"/>
      <c r="U63" s="8">
        <v>256</v>
      </c>
      <c r="V63" s="6">
        <v>0</v>
      </c>
      <c r="W63" s="24"/>
      <c r="X63" s="7">
        <v>0</v>
      </c>
      <c r="Y63" s="8">
        <v>11594</v>
      </c>
      <c r="Z63" s="24"/>
      <c r="AA63" s="8">
        <v>11594</v>
      </c>
      <c r="AB63" s="8">
        <v>385</v>
      </c>
      <c r="AC63" s="11">
        <v>0</v>
      </c>
      <c r="AD63" s="8">
        <v>385</v>
      </c>
    </row>
    <row r="64" spans="1:30" x14ac:dyDescent="0.25">
      <c r="A64" s="4" t="inlineStr">
        <is>
          <t>62</t>
        </is>
      </c>
      <c r="B64" s="5" t="inlineStr">
        <is>
          <t>Phòng giao dịch NHCSXH Nam Giang</t>
        </is>
      </c>
      <c r="C64" s="5" t="inlineStr">
        <is>
          <t>Xã La Dêê</t>
        </is>
      </c>
      <c r="D64" s="6">
        <v>11123</v>
      </c>
      <c r="E64" s="4">
        <v>700</v>
      </c>
      <c r="F64" s="7">
        <v>11823</v>
      </c>
      <c r="G64" s="8">
        <v>268</v>
      </c>
      <c r="H64" s="4">
        <v>300</v>
      </c>
      <c r="I64" s="8">
        <v>568</v>
      </c>
      <c r="J64" s="8">
        <v>3233</v>
      </c>
      <c r="K64" s="4">
        <v>-544</v>
      </c>
      <c r="L64" s="8">
        <v>2689</v>
      </c>
      <c r="M64" s="8">
        <v>6325</v>
      </c>
      <c r="N64" s="9">
        <v>2000</v>
      </c>
      <c r="O64" s="8">
        <v>8325</v>
      </c>
      <c r="P64" s="8">
        <v>0</v>
      </c>
      <c r="Q64" s="23"/>
      <c r="R64" s="8">
        <v>0</v>
      </c>
      <c r="S64" s="8">
        <v>0</v>
      </c>
      <c r="T64" s="23"/>
      <c r="U64" s="8">
        <v>0</v>
      </c>
      <c r="V64" s="6">
        <v>0</v>
      </c>
      <c r="W64" s="24"/>
      <c r="X64" s="7">
        <v>0</v>
      </c>
      <c r="Y64" s="8">
        <v>7934</v>
      </c>
      <c r="Z64" s="24"/>
      <c r="AA64" s="8">
        <v>7934</v>
      </c>
      <c r="AB64" s="8">
        <v>50</v>
      </c>
      <c r="AC64" s="11">
        <v>0</v>
      </c>
      <c r="AD64" s="8">
        <v>50</v>
      </c>
    </row>
    <row r="65" spans="1:30" x14ac:dyDescent="0.25">
      <c r="A65" s="4" t="inlineStr">
        <is>
          <t>63</t>
        </is>
      </c>
      <c r="B65" s="5" t="inlineStr">
        <is>
          <t>Phòng giao dịch NHCSXH Nam Giang</t>
        </is>
      </c>
      <c r="C65" s="5" t="inlineStr">
        <is>
          <t>Xã La Êê</t>
        </is>
      </c>
      <c r="D65" s="6">
        <v>8727</v>
      </c>
      <c r="E65" s="4">
        <v>600</v>
      </c>
      <c r="F65" s="7">
        <v>9327</v>
      </c>
      <c r="G65" s="8">
        <v>1906</v>
      </c>
      <c r="H65" s="4">
        <v>300</v>
      </c>
      <c r="I65" s="8">
        <v>2206</v>
      </c>
      <c r="J65" s="8">
        <v>1382</v>
      </c>
      <c r="K65" s="4">
        <v>-400</v>
      </c>
      <c r="L65" s="8">
        <v>982</v>
      </c>
      <c r="M65" s="8">
        <v>1375</v>
      </c>
      <c r="N65" s="9">
        <v>1000</v>
      </c>
      <c r="O65" s="8">
        <v>2375</v>
      </c>
      <c r="P65" s="8">
        <v>0</v>
      </c>
      <c r="Q65" s="23"/>
      <c r="R65" s="8">
        <v>0</v>
      </c>
      <c r="S65" s="8">
        <v>0</v>
      </c>
      <c r="T65" s="23"/>
      <c r="U65" s="8">
        <v>0</v>
      </c>
      <c r="V65" s="6">
        <v>0</v>
      </c>
      <c r="W65" s="24"/>
      <c r="X65" s="7">
        <v>0</v>
      </c>
      <c r="Y65" s="8">
        <v>2445</v>
      </c>
      <c r="Z65" s="24"/>
      <c r="AA65" s="8">
        <v>2445</v>
      </c>
      <c r="AB65" s="8">
        <v>0</v>
      </c>
      <c r="AC65" s="11">
        <v>0</v>
      </c>
      <c r="AD65" s="8">
        <v>0</v>
      </c>
    </row>
    <row r="66" spans="1:30" x14ac:dyDescent="0.25">
      <c r="A66" s="4" t="inlineStr">
        <is>
          <t>64</t>
        </is>
      </c>
      <c r="B66" s="5" t="inlineStr">
        <is>
          <t>Phòng giao dịch NHCSXH Nam Giang</t>
        </is>
      </c>
      <c r="C66" s="5" t="inlineStr">
        <is>
          <t>Xã Nam Giang</t>
        </is>
      </c>
      <c r="D66" s="6">
        <v>15267</v>
      </c>
      <c r="E66" s="4">
        <v>700</v>
      </c>
      <c r="F66" s="7">
        <v>15967</v>
      </c>
      <c r="G66" s="8">
        <v>1010</v>
      </c>
      <c r="H66" s="4">
        <v>300</v>
      </c>
      <c r="I66" s="8">
        <v>1310</v>
      </c>
      <c r="J66" s="8">
        <v>1288</v>
      </c>
      <c r="K66" s="4">
        <v>-500</v>
      </c>
      <c r="L66" s="8">
        <v>788</v>
      </c>
      <c r="M66" s="8">
        <v>5550</v>
      </c>
      <c r="N66" s="9">
        <v>2000</v>
      </c>
      <c r="O66" s="8">
        <v>7550</v>
      </c>
      <c r="P66" s="8">
        <v>0</v>
      </c>
      <c r="Q66" s="23"/>
      <c r="R66" s="8">
        <v>0</v>
      </c>
      <c r="S66" s="8">
        <v>40</v>
      </c>
      <c r="T66" s="23"/>
      <c r="U66" s="8">
        <v>40</v>
      </c>
      <c r="V66" s="6">
        <v>0</v>
      </c>
      <c r="W66" s="24"/>
      <c r="X66" s="7">
        <v>0</v>
      </c>
      <c r="Y66" s="8">
        <v>4005</v>
      </c>
      <c r="Z66" s="24"/>
      <c r="AA66" s="8">
        <v>4005</v>
      </c>
      <c r="AB66" s="8">
        <v>244</v>
      </c>
      <c r="AC66" s="11">
        <v>0</v>
      </c>
      <c r="AD66" s="8">
        <v>244</v>
      </c>
    </row>
    <row r="67" spans="1:30" x14ac:dyDescent="0.25">
      <c r="A67" s="4" t="inlineStr">
        <is>
          <t>65</t>
        </is>
      </c>
      <c r="B67" s="5" t="inlineStr">
        <is>
          <t>Phòng giao dịch NHCSXH Nam Giang</t>
        </is>
      </c>
      <c r="C67" s="5" t="inlineStr">
        <is>
          <t>Xã Thạnh Mỹ</t>
        </is>
      </c>
      <c r="D67" s="6">
        <v>8872</v>
      </c>
      <c r="E67" s="4">
        <v>700</v>
      </c>
      <c r="F67" s="7">
        <v>9572</v>
      </c>
      <c r="G67" s="8">
        <v>2893</v>
      </c>
      <c r="H67" s="4">
        <v>400</v>
      </c>
      <c r="I67" s="8">
        <v>3293</v>
      </c>
      <c r="J67" s="8">
        <v>2864</v>
      </c>
      <c r="K67" s="4">
        <v>-500</v>
      </c>
      <c r="L67" s="8">
        <v>2364</v>
      </c>
      <c r="M67" s="8">
        <v>52308</v>
      </c>
      <c r="N67" s="9">
        <v>6000</v>
      </c>
      <c r="O67" s="8">
        <v>58308</v>
      </c>
      <c r="P67" s="8">
        <v>0</v>
      </c>
      <c r="Q67" s="23"/>
      <c r="R67" s="8">
        <v>0</v>
      </c>
      <c r="S67" s="8">
        <v>1031</v>
      </c>
      <c r="T67" s="4">
        <v>135</v>
      </c>
      <c r="U67" s="8">
        <v>1166</v>
      </c>
      <c r="V67" s="6">
        <v>0</v>
      </c>
      <c r="W67" s="24"/>
      <c r="X67" s="7">
        <v>0</v>
      </c>
      <c r="Y67" s="8">
        <v>5401</v>
      </c>
      <c r="Z67" s="24"/>
      <c r="AA67" s="8">
        <v>5401</v>
      </c>
      <c r="AB67" s="8">
        <v>840</v>
      </c>
      <c r="AC67" s="11">
        <v>0</v>
      </c>
      <c r="AD67" s="8">
        <v>840</v>
      </c>
    </row>
    <row r="68" spans="1:30" x14ac:dyDescent="0.25">
      <c r="A68" s="4" t="inlineStr">
        <is>
          <t>66</t>
        </is>
      </c>
      <c r="B68" s="5" t="inlineStr">
        <is>
          <t>Phòng giao dịch NHCSXH Nam Giang</t>
        </is>
      </c>
      <c r="C68" s="5" t="inlineStr">
        <is>
          <t>Xã Đắc Pring</t>
        </is>
      </c>
      <c r="D68" s="6">
        <v>10003</v>
      </c>
      <c r="E68" s="4">
        <v>600</v>
      </c>
      <c r="F68" s="7">
        <f t="shared" ref="F68:F99" si="9">D68+E68</f>
        <v>10603</v>
      </c>
      <c r="G68" s="8">
        <v>1625</v>
      </c>
      <c r="H68" s="4">
        <v>300</v>
      </c>
      <c r="I68" s="8">
        <f t="shared" ref="I68:I99" si="10">G68+H68</f>
        <v>1925</v>
      </c>
      <c r="J68" s="8">
        <v>1146</v>
      </c>
      <c r="K68" s="4">
        <v>-500</v>
      </c>
      <c r="L68" s="8">
        <f t="shared" ref="L68:L99" si="11">J68+K68</f>
        <v>646</v>
      </c>
      <c r="M68" s="8">
        <v>2610</v>
      </c>
      <c r="N68" s="9">
        <v>1000</v>
      </c>
      <c r="O68" s="8">
        <f t="shared" ref="O68:O99" si="12">M68+N68</f>
        <v>3610</v>
      </c>
      <c r="P68" s="8">
        <v>0</v>
      </c>
      <c r="Q68" s="23"/>
      <c r="R68" s="8">
        <f t="shared" ref="R68:R99" si="13">P68+Q68</f>
        <v>0</v>
      </c>
      <c r="S68" s="8">
        <v>40</v>
      </c>
      <c r="T68" s="23"/>
      <c r="U68" s="8">
        <f t="shared" ref="U68:U99" si="14">S68+T68</f>
        <v>40</v>
      </c>
      <c r="V68" s="6">
        <v>0</v>
      </c>
      <c r="W68" s="24"/>
      <c r="X68" s="7">
        <f t="shared" ref="X68:X99" si="15">V68+W68</f>
        <v>0</v>
      </c>
      <c r="Y68" s="8">
        <v>4160</v>
      </c>
      <c r="Z68" s="24"/>
      <c r="AA68" s="8">
        <f t="shared" ref="AA68:AA99" si="16">Y68+Z68</f>
        <v>4160</v>
      </c>
      <c r="AB68" s="8">
        <v>365</v>
      </c>
      <c r="AC68" s="11">
        <v>0</v>
      </c>
      <c r="AD68" s="8">
        <f t="shared" ref="AD68:AD99" si="17">AB68+AC68</f>
        <v>365</v>
      </c>
    </row>
    <row r="69" spans="1:30" x14ac:dyDescent="0.25">
      <c r="A69" s="4" t="inlineStr">
        <is>
          <t>67</t>
        </is>
      </c>
      <c r="B69" s="5" t="inlineStr">
        <is>
          <t>Phòng giao dịch NHCSXH Phước Sơn</t>
        </is>
      </c>
      <c r="C69" s="5" t="inlineStr">
        <is>
          <t>Xã Khâm Đức</t>
        </is>
      </c>
      <c r="D69" s="6">
        <v>15565</v>
      </c>
      <c r="E69" s="4">
        <v>300</v>
      </c>
      <c r="F69" s="7">
        <v>15865</v>
      </c>
      <c r="G69" s="8">
        <v>6730</v>
      </c>
      <c r="H69" s="4">
        <v>200</v>
      </c>
      <c r="I69" s="8">
        <v>6930</v>
      </c>
      <c r="J69" s="8">
        <v>5224</v>
      </c>
      <c r="K69" s="4">
        <v>100</v>
      </c>
      <c r="L69" s="8">
        <v>5324</v>
      </c>
      <c r="M69" s="8">
        <v>10450</v>
      </c>
      <c r="N69" s="9">
        <v>2000</v>
      </c>
      <c r="O69" s="8">
        <v>12450</v>
      </c>
      <c r="P69" s="8">
        <v>7176</v>
      </c>
      <c r="Q69" s="23"/>
      <c r="R69" s="8">
        <v>7176</v>
      </c>
      <c r="S69" s="8">
        <v>215</v>
      </c>
      <c r="T69" s="4">
        <v>120</v>
      </c>
      <c r="U69" s="8">
        <v>335</v>
      </c>
      <c r="V69" s="6">
        <v>392</v>
      </c>
      <c r="W69" s="24"/>
      <c r="X69" s="7">
        <v>392</v>
      </c>
      <c r="Y69" s="8">
        <v>18789</v>
      </c>
      <c r="Z69" s="10">
        <v>-1500</v>
      </c>
      <c r="AA69" s="8">
        <v>17289</v>
      </c>
      <c r="AB69" s="8">
        <v>1899</v>
      </c>
      <c r="AC69" s="11">
        <v>0</v>
      </c>
      <c r="AD69" s="8">
        <v>1899</v>
      </c>
    </row>
    <row r="70" spans="1:30" x14ac:dyDescent="0.25">
      <c r="A70" s="4" t="inlineStr">
        <is>
          <t>68</t>
        </is>
      </c>
      <c r="B70" s="5" t="inlineStr">
        <is>
          <t>Phòng giao dịch NHCSXH Phước Sơn</t>
        </is>
      </c>
      <c r="C70" s="5" t="inlineStr">
        <is>
          <t>Xã Phước Chánh</t>
        </is>
      </c>
      <c r="D70" s="6">
        <v>11955</v>
      </c>
      <c r="E70" s="4">
        <v>300</v>
      </c>
      <c r="F70" s="7">
        <v>12255</v>
      </c>
      <c r="G70" s="8">
        <v>14208</v>
      </c>
      <c r="H70" s="4">
        <v>200</v>
      </c>
      <c r="I70" s="8">
        <v>14408</v>
      </c>
      <c r="J70" s="8">
        <v>6213</v>
      </c>
      <c r="K70" s="4">
        <v>100</v>
      </c>
      <c r="L70" s="8">
        <v>6313</v>
      </c>
      <c r="M70" s="8">
        <v>8180</v>
      </c>
      <c r="N70" s="4">
        <v>500</v>
      </c>
      <c r="O70" s="8">
        <v>8680</v>
      </c>
      <c r="P70" s="8">
        <v>350</v>
      </c>
      <c r="Q70" s="23"/>
      <c r="R70" s="8">
        <v>350</v>
      </c>
      <c r="S70" s="8">
        <v>27</v>
      </c>
      <c r="T70" s="23"/>
      <c r="U70" s="8">
        <v>27</v>
      </c>
      <c r="V70" s="6">
        <v>0</v>
      </c>
      <c r="W70" s="24"/>
      <c r="X70" s="7">
        <v>0</v>
      </c>
      <c r="Y70" s="8">
        <v>9148</v>
      </c>
      <c r="Z70" s="10">
        <v>-1500</v>
      </c>
      <c r="AA70" s="8">
        <v>7648</v>
      </c>
      <c r="AB70" s="8">
        <v>130</v>
      </c>
      <c r="AC70" s="11">
        <v>0</v>
      </c>
      <c r="AD70" s="8">
        <v>130</v>
      </c>
    </row>
    <row r="71" spans="1:30" x14ac:dyDescent="0.25">
      <c r="A71" s="4" t="inlineStr">
        <is>
          <t>69</t>
        </is>
      </c>
      <c r="B71" s="5" t="inlineStr">
        <is>
          <t>Phòng giao dịch NHCSXH Phước Sơn</t>
        </is>
      </c>
      <c r="C71" s="5" t="inlineStr">
        <is>
          <t>Xã Phước Hiệp</t>
        </is>
      </c>
      <c r="D71" s="6">
        <v>14219</v>
      </c>
      <c r="E71" s="4">
        <v>300</v>
      </c>
      <c r="F71" s="7">
        <v>14519</v>
      </c>
      <c r="G71" s="8">
        <v>3830</v>
      </c>
      <c r="H71" s="4">
        <v>200</v>
      </c>
      <c r="I71" s="8">
        <v>4030</v>
      </c>
      <c r="J71" s="8">
        <v>3869</v>
      </c>
      <c r="K71" s="4">
        <v>100</v>
      </c>
      <c r="L71" s="8">
        <v>3969</v>
      </c>
      <c r="M71" s="8">
        <v>14735</v>
      </c>
      <c r="N71" s="9">
        <v>1000</v>
      </c>
      <c r="O71" s="8">
        <v>15735</v>
      </c>
      <c r="P71" s="8">
        <v>400</v>
      </c>
      <c r="Q71" s="23"/>
      <c r="R71" s="8">
        <v>400</v>
      </c>
      <c r="S71" s="8">
        <v>0</v>
      </c>
      <c r="T71" s="23"/>
      <c r="U71" s="8">
        <v>0</v>
      </c>
      <c r="V71" s="6">
        <v>0</v>
      </c>
      <c r="W71" s="24"/>
      <c r="X71" s="7">
        <v>0</v>
      </c>
      <c r="Y71" s="8">
        <v>10932</v>
      </c>
      <c r="Z71" s="10">
        <v>-1500</v>
      </c>
      <c r="AA71" s="8">
        <v>9432</v>
      </c>
      <c r="AB71" s="8">
        <v>505</v>
      </c>
      <c r="AC71" s="11">
        <v>0</v>
      </c>
      <c r="AD71" s="8">
        <v>505</v>
      </c>
    </row>
    <row r="72" spans="1:30" x14ac:dyDescent="0.25">
      <c r="A72" s="4" t="inlineStr">
        <is>
          <t>70</t>
        </is>
      </c>
      <c r="B72" s="5" t="inlineStr">
        <is>
          <t>Phòng giao dịch NHCSXH Phước Sơn</t>
        </is>
      </c>
      <c r="C72" s="5" t="inlineStr">
        <is>
          <t>Xã Phước Năng</t>
        </is>
      </c>
      <c r="D72" s="6">
        <v>22304</v>
      </c>
      <c r="E72" s="4">
        <v>300</v>
      </c>
      <c r="F72" s="7">
        <v>22604</v>
      </c>
      <c r="G72" s="8">
        <v>10228</v>
      </c>
      <c r="H72" s="4">
        <v>200</v>
      </c>
      <c r="I72" s="8">
        <v>10428</v>
      </c>
      <c r="J72" s="8">
        <v>10994</v>
      </c>
      <c r="K72" s="4">
        <v>100</v>
      </c>
      <c r="L72" s="8">
        <v>11094</v>
      </c>
      <c r="M72" s="8">
        <v>17287</v>
      </c>
      <c r="N72" s="9">
        <v>1500</v>
      </c>
      <c r="O72" s="8">
        <v>18787</v>
      </c>
      <c r="P72" s="8">
        <v>1875</v>
      </c>
      <c r="Q72" s="23"/>
      <c r="R72" s="8">
        <v>1875</v>
      </c>
      <c r="S72" s="8">
        <v>72</v>
      </c>
      <c r="T72" s="23"/>
      <c r="U72" s="8">
        <v>72</v>
      </c>
      <c r="V72" s="6">
        <v>0</v>
      </c>
      <c r="W72" s="24"/>
      <c r="X72" s="7">
        <v>0</v>
      </c>
      <c r="Y72" s="8">
        <v>17168</v>
      </c>
      <c r="Z72" s="10">
        <v>-1500</v>
      </c>
      <c r="AA72" s="8">
        <v>15668</v>
      </c>
      <c r="AB72" s="8">
        <v>17</v>
      </c>
      <c r="AC72" s="11">
        <v>0</v>
      </c>
      <c r="AD72" s="8">
        <v>17</v>
      </c>
    </row>
    <row r="73" spans="1:30" x14ac:dyDescent="0.25">
      <c r="A73" s="4" t="inlineStr">
        <is>
          <t>71</t>
        </is>
      </c>
      <c r="B73" s="5" t="inlineStr">
        <is>
          <t>Phòng giao dịch NHCSXH Phước Sơn</t>
        </is>
      </c>
      <c r="C73" s="5" t="inlineStr">
        <is>
          <t>Xã Phước Thành</t>
        </is>
      </c>
      <c r="D73" s="6">
        <v>17113</v>
      </c>
      <c r="E73" s="4">
        <v>300</v>
      </c>
      <c r="F73" s="7">
        <v>17413</v>
      </c>
      <c r="G73" s="8">
        <v>1372</v>
      </c>
      <c r="H73" s="4">
        <v>200</v>
      </c>
      <c r="I73" s="8">
        <v>1572</v>
      </c>
      <c r="J73" s="8">
        <v>769</v>
      </c>
      <c r="K73" s="4">
        <v>100</v>
      </c>
      <c r="L73" s="8">
        <v>869</v>
      </c>
      <c r="M73" s="8">
        <v>4317</v>
      </c>
      <c r="N73" s="4">
        <v>500</v>
      </c>
      <c r="O73" s="8">
        <v>4817</v>
      </c>
      <c r="P73" s="8">
        <v>0</v>
      </c>
      <c r="Q73" s="23"/>
      <c r="R73" s="8">
        <v>0</v>
      </c>
      <c r="S73" s="8">
        <v>0</v>
      </c>
      <c r="T73" s="23"/>
      <c r="U73" s="8">
        <v>0</v>
      </c>
      <c r="V73" s="6">
        <v>0</v>
      </c>
      <c r="W73" s="24"/>
      <c r="X73" s="7">
        <v>0</v>
      </c>
      <c r="Y73" s="8">
        <v>8017</v>
      </c>
      <c r="Z73" s="10">
        <v>-1000</v>
      </c>
      <c r="AA73" s="8">
        <v>7017</v>
      </c>
      <c r="AB73" s="8">
        <v>471</v>
      </c>
      <c r="AC73" s="11">
        <v>0</v>
      </c>
      <c r="AD73" s="8">
        <v>471</v>
      </c>
    </row>
    <row r="74" spans="1:30" x14ac:dyDescent="0.25">
      <c r="A74" s="4" t="inlineStr">
        <is>
          <t>72</t>
        </is>
      </c>
      <c r="B74" s="5" t="inlineStr">
        <is>
          <t>Phòng giao dịch NHCSXH Hiệp Đức</t>
        </is>
      </c>
      <c r="C74" s="5" t="inlineStr">
        <is>
          <t>Xã Hiệp Đức</t>
        </is>
      </c>
      <c r="D74" s="6">
        <v>3133</v>
      </c>
      <c r="E74" s="9">
        <v>-1000</v>
      </c>
      <c r="F74" s="7">
        <v>2133</v>
      </c>
      <c r="G74" s="8">
        <v>33539</v>
      </c>
      <c r="H74" s="9">
        <v>-1500</v>
      </c>
      <c r="I74" s="8">
        <v>32039</v>
      </c>
      <c r="J74" s="8">
        <v>5028</v>
      </c>
      <c r="K74" s="9">
        <v>-2000</v>
      </c>
      <c r="L74" s="8">
        <v>3028</v>
      </c>
      <c r="M74" s="8">
        <v>2678</v>
      </c>
      <c r="N74" s="9">
        <v>-1500</v>
      </c>
      <c r="O74" s="8">
        <v>1178</v>
      </c>
      <c r="P74" s="8">
        <v>22354</v>
      </c>
      <c r="Q74" s="9">
        <v>1000</v>
      </c>
      <c r="R74" s="8">
        <v>23354</v>
      </c>
      <c r="S74" s="8">
        <v>4427</v>
      </c>
      <c r="T74" s="4">
        <v>604</v>
      </c>
      <c r="U74" s="8">
        <v>5031</v>
      </c>
      <c r="V74" s="6">
        <v>180</v>
      </c>
      <c r="W74" s="24"/>
      <c r="X74" s="7">
        <v>180</v>
      </c>
      <c r="Y74" s="8">
        <v>37609</v>
      </c>
      <c r="Z74" s="10">
        <v>3500</v>
      </c>
      <c r="AA74" s="8">
        <v>41109</v>
      </c>
      <c r="AB74" s="8">
        <v>1036</v>
      </c>
      <c r="AC74" s="11">
        <v>0</v>
      </c>
      <c r="AD74" s="8">
        <v>1036</v>
      </c>
    </row>
    <row r="75" spans="1:30" x14ac:dyDescent="0.25">
      <c r="A75" s="4" t="inlineStr">
        <is>
          <t>73</t>
        </is>
      </c>
      <c r="B75" s="5" t="inlineStr">
        <is>
          <t>Phòng giao dịch NHCSXH Hiệp Đức</t>
        </is>
      </c>
      <c r="C75" s="5" t="inlineStr">
        <is>
          <t>Xã Phước Trà</t>
        </is>
      </c>
      <c r="D75" s="6">
        <v>11033</v>
      </c>
      <c r="E75" s="23"/>
      <c r="F75" s="7">
        <v>11033</v>
      </c>
      <c r="G75" s="8">
        <v>5300</v>
      </c>
      <c r="H75" s="23"/>
      <c r="I75" s="8">
        <v>5300</v>
      </c>
      <c r="J75" s="8">
        <v>4828</v>
      </c>
      <c r="K75" s="9">
        <v>-1000</v>
      </c>
      <c r="L75" s="8">
        <v>3828</v>
      </c>
      <c r="M75" s="8">
        <v>47175</v>
      </c>
      <c r="N75" s="4">
        <v>-800</v>
      </c>
      <c r="O75" s="8">
        <v>46375</v>
      </c>
      <c r="P75" s="8">
        <v>12685</v>
      </c>
      <c r="Q75" s="4">
        <v>800</v>
      </c>
      <c r="R75" s="8">
        <v>13485</v>
      </c>
      <c r="S75" s="8">
        <v>588</v>
      </c>
      <c r="T75" s="4">
        <v>400</v>
      </c>
      <c r="U75" s="8">
        <v>988</v>
      </c>
      <c r="V75" s="6">
        <v>100</v>
      </c>
      <c r="W75" s="24"/>
      <c r="X75" s="7">
        <v>100</v>
      </c>
      <c r="Y75" s="8">
        <v>11540</v>
      </c>
      <c r="Z75" s="10">
        <v>2000</v>
      </c>
      <c r="AA75" s="8">
        <v>13540</v>
      </c>
      <c r="AB75" s="8">
        <v>30</v>
      </c>
      <c r="AC75" s="11">
        <v>0</v>
      </c>
      <c r="AD75" s="8">
        <v>30</v>
      </c>
    </row>
    <row r="76" spans="1:30" x14ac:dyDescent="0.25">
      <c r="A76" s="4" t="inlineStr">
        <is>
          <t>74</t>
        </is>
      </c>
      <c r="B76" s="5" t="inlineStr">
        <is>
          <t>Phòng giao dịch NHCSXH Hiệp Đức</t>
        </is>
      </c>
      <c r="C76" s="5" t="inlineStr">
        <is>
          <t>Xã Việt An</t>
        </is>
      </c>
      <c r="D76" s="6">
        <v>3037</v>
      </c>
      <c r="E76" s="9">
        <v>-1000</v>
      </c>
      <c r="F76" s="7">
        <v>2037</v>
      </c>
      <c r="G76" s="8">
        <v>54109</v>
      </c>
      <c r="H76" s="9">
        <v>-2500</v>
      </c>
      <c r="I76" s="8">
        <v>51609</v>
      </c>
      <c r="J76" s="8">
        <v>5160</v>
      </c>
      <c r="K76" s="9">
        <v>-2000</v>
      </c>
      <c r="L76" s="8">
        <v>3160</v>
      </c>
      <c r="M76" s="8">
        <v>1044</v>
      </c>
      <c r="N76" s="4">
        <v>-700</v>
      </c>
      <c r="O76" s="8">
        <v>344</v>
      </c>
      <c r="P76" s="8">
        <v>38647</v>
      </c>
      <c r="Q76" s="9">
        <v>1200</v>
      </c>
      <c r="R76" s="8">
        <v>39847</v>
      </c>
      <c r="S76" s="8">
        <v>9428</v>
      </c>
      <c r="T76" s="9">
        <v>1000</v>
      </c>
      <c r="U76" s="8">
        <v>10428</v>
      </c>
      <c r="V76" s="6">
        <v>0</v>
      </c>
      <c r="W76" s="24"/>
      <c r="X76" s="7">
        <v>0</v>
      </c>
      <c r="Y76" s="8">
        <v>40859</v>
      </c>
      <c r="Z76" s="10">
        <v>4500</v>
      </c>
      <c r="AA76" s="8">
        <v>45359</v>
      </c>
      <c r="AB76" s="8">
        <v>2669</v>
      </c>
      <c r="AC76" s="11">
        <v>0</v>
      </c>
      <c r="AD76" s="8">
        <v>2669</v>
      </c>
    </row>
    <row r="77" spans="1:30" x14ac:dyDescent="0.25">
      <c r="A77" s="4" t="inlineStr">
        <is>
          <t>75</t>
        </is>
      </c>
      <c r="B77" s="5" t="inlineStr">
        <is>
          <t>Phòng giao dịch NHCSXH Đông Giang</t>
        </is>
      </c>
      <c r="C77" s="5" t="inlineStr">
        <is>
          <t>Xã Bến Hiên</t>
        </is>
      </c>
      <c r="D77" s="6">
        <v>19526</v>
      </c>
      <c r="E77" s="9">
        <v>1843</v>
      </c>
      <c r="F77" s="7">
        <v>21369</v>
      </c>
      <c r="G77" s="8">
        <v>2421</v>
      </c>
      <c r="H77" s="9">
        <v>1000</v>
      </c>
      <c r="I77" s="8">
        <v>3421</v>
      </c>
      <c r="J77" s="8">
        <v>2157</v>
      </c>
      <c r="K77" s="4">
        <v>100</v>
      </c>
      <c r="L77" s="8">
        <v>2257</v>
      </c>
      <c r="M77" s="8">
        <v>9605</v>
      </c>
      <c r="N77" s="4">
        <v>500</v>
      </c>
      <c r="O77" s="8">
        <v>10105</v>
      </c>
      <c r="P77" s="8">
        <v>921</v>
      </c>
      <c r="Q77" s="4">
        <v>300</v>
      </c>
      <c r="R77" s="8">
        <v>1221</v>
      </c>
      <c r="S77" s="8">
        <v>0</v>
      </c>
      <c r="T77" s="23"/>
      <c r="U77" s="8">
        <v>0</v>
      </c>
      <c r="V77" s="6">
        <v>65</v>
      </c>
      <c r="W77" s="24"/>
      <c r="X77" s="7">
        <v>65</v>
      </c>
      <c r="Y77" s="8">
        <v>4980</v>
      </c>
      <c r="Z77" s="10">
        <v>-1000</v>
      </c>
      <c r="AA77" s="8">
        <v>3980</v>
      </c>
      <c r="AB77" s="8">
        <v>175</v>
      </c>
      <c r="AC77" s="11">
        <v>0</v>
      </c>
      <c r="AD77" s="8">
        <v>175</v>
      </c>
    </row>
    <row r="78" spans="1:30" x14ac:dyDescent="0.25">
      <c r="A78" s="4" t="inlineStr">
        <is>
          <t>76</t>
        </is>
      </c>
      <c r="B78" s="5" t="inlineStr">
        <is>
          <t>Phòng giao dịch NHCSXH Đông Giang</t>
        </is>
      </c>
      <c r="C78" s="5" t="inlineStr">
        <is>
          <t>Xã Sông Kôn</t>
        </is>
      </c>
      <c r="D78" s="6">
        <v>59165</v>
      </c>
      <c r="E78" s="9">
        <v>2500</v>
      </c>
      <c r="F78" s="7">
        <v>61665</v>
      </c>
      <c r="G78" s="8">
        <v>7406</v>
      </c>
      <c r="H78" s="9">
        <v>1500</v>
      </c>
      <c r="I78" s="8">
        <v>8906</v>
      </c>
      <c r="J78" s="8">
        <v>4199</v>
      </c>
      <c r="K78" s="4">
        <v>400</v>
      </c>
      <c r="L78" s="8">
        <v>4599</v>
      </c>
      <c r="M78" s="8">
        <v>21177</v>
      </c>
      <c r="N78" s="9">
        <v>2000</v>
      </c>
      <c r="O78" s="8">
        <v>23177</v>
      </c>
      <c r="P78" s="8">
        <v>3408</v>
      </c>
      <c r="Q78" s="4">
        <v>500</v>
      </c>
      <c r="R78" s="8">
        <v>3908</v>
      </c>
      <c r="S78" s="8">
        <v>196</v>
      </c>
      <c r="T78" s="23"/>
      <c r="U78" s="8">
        <v>196</v>
      </c>
      <c r="V78" s="6">
        <v>200</v>
      </c>
      <c r="W78" s="24"/>
      <c r="X78" s="7">
        <v>200</v>
      </c>
      <c r="Y78" s="8">
        <v>14743</v>
      </c>
      <c r="Z78" s="10">
        <v>-3000</v>
      </c>
      <c r="AA78" s="8">
        <v>11743</v>
      </c>
      <c r="AB78" s="8">
        <v>386</v>
      </c>
      <c r="AC78" s="11">
        <v>0</v>
      </c>
      <c r="AD78" s="8">
        <v>386</v>
      </c>
    </row>
    <row r="79" spans="1:30" x14ac:dyDescent="0.25">
      <c r="A79" s="4" t="inlineStr">
        <is>
          <t>77</t>
        </is>
      </c>
      <c r="B79" s="5" t="inlineStr">
        <is>
          <t>Phòng giao dịch NHCSXH Đông Giang</t>
        </is>
      </c>
      <c r="C79" s="5" t="inlineStr">
        <is>
          <t>Xã Sông Vàng</t>
        </is>
      </c>
      <c r="D79" s="6">
        <v>19732</v>
      </c>
      <c r="E79" s="4">
        <v>500</v>
      </c>
      <c r="F79" s="7">
        <v>20232</v>
      </c>
      <c r="G79" s="8">
        <v>11178</v>
      </c>
      <c r="H79" s="4">
        <v>600</v>
      </c>
      <c r="I79" s="8">
        <v>11778</v>
      </c>
      <c r="J79" s="8">
        <v>2293</v>
      </c>
      <c r="K79" s="4">
        <v>100</v>
      </c>
      <c r="L79" s="8">
        <v>2393</v>
      </c>
      <c r="M79" s="8">
        <v>4417</v>
      </c>
      <c r="N79" s="4">
        <v>500</v>
      </c>
      <c r="O79" s="8">
        <v>4917</v>
      </c>
      <c r="P79" s="8">
        <v>9460</v>
      </c>
      <c r="Q79" s="9">
        <v>1051</v>
      </c>
      <c r="R79" s="8">
        <v>10511</v>
      </c>
      <c r="S79" s="8">
        <v>333</v>
      </c>
      <c r="T79" s="4">
        <v>153</v>
      </c>
      <c r="U79" s="8">
        <v>486</v>
      </c>
      <c r="V79" s="6">
        <v>300</v>
      </c>
      <c r="W79" s="24"/>
      <c r="X79" s="7">
        <v>300</v>
      </c>
      <c r="Y79" s="8">
        <v>23664</v>
      </c>
      <c r="Z79" s="10">
        <v>-2000</v>
      </c>
      <c r="AA79" s="8">
        <v>21664</v>
      </c>
      <c r="AB79" s="8">
        <v>896</v>
      </c>
      <c r="AC79" s="11">
        <v>0</v>
      </c>
      <c r="AD79" s="8">
        <v>896</v>
      </c>
    </row>
    <row r="80" spans="1:30" x14ac:dyDescent="0.25">
      <c r="A80" s="4" t="inlineStr">
        <is>
          <t>78</t>
        </is>
      </c>
      <c r="B80" s="5" t="inlineStr">
        <is>
          <t>Phòng giao dịch NHCSXH Đông Giang</t>
        </is>
      </c>
      <c r="C80" s="5" t="inlineStr">
        <is>
          <t>Xã Đông Giang</t>
        </is>
      </c>
      <c r="D80" s="6">
        <v>41462</v>
      </c>
      <c r="E80" s="9">
        <v>3000</v>
      </c>
      <c r="F80" s="7">
        <v>44462</v>
      </c>
      <c r="G80" s="8">
        <v>3252</v>
      </c>
      <c r="H80" s="9">
        <v>1000</v>
      </c>
      <c r="I80" s="8">
        <v>4252</v>
      </c>
      <c r="J80" s="8">
        <v>2993</v>
      </c>
      <c r="K80" s="4">
        <v>400</v>
      </c>
      <c r="L80" s="8">
        <v>3393</v>
      </c>
      <c r="M80" s="8">
        <v>28570</v>
      </c>
      <c r="N80" s="9">
        <v>2000</v>
      </c>
      <c r="O80" s="8">
        <v>30570</v>
      </c>
      <c r="P80" s="8">
        <v>3919</v>
      </c>
      <c r="Q80" s="4">
        <v>700</v>
      </c>
      <c r="R80" s="8">
        <v>4619</v>
      </c>
      <c r="S80" s="8">
        <v>274</v>
      </c>
      <c r="T80" s="4">
        <v>200</v>
      </c>
      <c r="U80" s="8">
        <v>474</v>
      </c>
      <c r="V80" s="6">
        <v>198</v>
      </c>
      <c r="W80" s="12">
        <v>100</v>
      </c>
      <c r="X80" s="7">
        <v>298</v>
      </c>
      <c r="Y80" s="8">
        <v>11632</v>
      </c>
      <c r="Z80" s="10">
        <v>-2000</v>
      </c>
      <c r="AA80" s="8">
        <v>9632</v>
      </c>
      <c r="AB80" s="8">
        <v>894</v>
      </c>
      <c r="AC80" s="11">
        <v>0</v>
      </c>
      <c r="AD80" s="8">
        <v>894</v>
      </c>
    </row>
    <row r="81" spans="1:30" x14ac:dyDescent="0.25">
      <c r="A81" s="4" t="inlineStr">
        <is>
          <t>79</t>
        </is>
      </c>
      <c r="B81" s="5" t="inlineStr">
        <is>
          <t>Hội sở Chi nhánh</t>
        </is>
      </c>
      <c r="C81" s="5" t="inlineStr">
        <is>
          <t>Phường Hòa Cường</t>
        </is>
      </c>
      <c r="D81" s="6">
        <v>371</v>
      </c>
      <c r="E81" s="4">
        <v>-20</v>
      </c>
      <c r="F81" s="7">
        <v>351</v>
      </c>
      <c r="G81" s="8">
        <v>112</v>
      </c>
      <c r="H81" s="23"/>
      <c r="I81" s="8">
        <v>112</v>
      </c>
      <c r="J81" s="8">
        <v>213</v>
      </c>
      <c r="K81" s="4">
        <v>-150</v>
      </c>
      <c r="L81" s="8">
        <v>63</v>
      </c>
      <c r="M81" s="8">
        <v>0</v>
      </c>
      <c r="N81" s="23"/>
      <c r="O81" s="8">
        <v>0</v>
      </c>
      <c r="P81" s="8">
        <v>0</v>
      </c>
      <c r="Q81" s="23"/>
      <c r="R81" s="8">
        <v>0</v>
      </c>
      <c r="S81" s="8">
        <v>3570</v>
      </c>
      <c r="T81" s="4">
        <v>100</v>
      </c>
      <c r="U81" s="8">
        <v>3670</v>
      </c>
      <c r="V81" s="6">
        <v>0</v>
      </c>
      <c r="W81" s="24"/>
      <c r="X81" s="7">
        <v>0</v>
      </c>
      <c r="Y81" s="8">
        <v>148590</v>
      </c>
      <c r="Z81" s="24"/>
      <c r="AA81" s="8">
        <v>148590</v>
      </c>
      <c r="AB81" s="8">
        <v>4552</v>
      </c>
      <c r="AC81" s="11">
        <v>0</v>
      </c>
      <c r="AD81" s="8">
        <v>4552</v>
      </c>
    </row>
    <row r="82" spans="1:30" x14ac:dyDescent="0.25">
      <c r="A82" s="4" t="inlineStr">
        <is>
          <t>80</t>
        </is>
      </c>
      <c r="B82" s="5" t="inlineStr">
        <is>
          <t>Hội sở Chi nhánh</t>
        </is>
      </c>
      <c r="C82" s="5" t="inlineStr">
        <is>
          <t>Phường Hải Châu</t>
        </is>
      </c>
      <c r="D82" s="6">
        <v>745</v>
      </c>
      <c r="E82" s="4">
        <v>-24</v>
      </c>
      <c r="F82" s="7">
        <v>721</v>
      </c>
      <c r="G82" s="8">
        <v>22</v>
      </c>
      <c r="H82" s="23"/>
      <c r="I82" s="8">
        <v>22</v>
      </c>
      <c r="J82" s="8">
        <v>236</v>
      </c>
      <c r="K82" s="4">
        <v>-150</v>
      </c>
      <c r="L82" s="8">
        <v>86</v>
      </c>
      <c r="M82" s="8">
        <v>0</v>
      </c>
      <c r="N82" s="23"/>
      <c r="O82" s="8">
        <v>0</v>
      </c>
      <c r="P82" s="8">
        <v>0</v>
      </c>
      <c r="Q82" s="23"/>
      <c r="R82" s="8">
        <v>0</v>
      </c>
      <c r="S82" s="8">
        <v>3977</v>
      </c>
      <c r="T82" s="4">
        <v>575</v>
      </c>
      <c r="U82" s="8">
        <v>4552</v>
      </c>
      <c r="V82" s="6">
        <v>73</v>
      </c>
      <c r="W82" s="12">
        <v>530</v>
      </c>
      <c r="X82" s="7">
        <v>603</v>
      </c>
      <c r="Y82" s="8">
        <v>177309</v>
      </c>
      <c r="Z82" s="24"/>
      <c r="AA82" s="8">
        <v>177309</v>
      </c>
      <c r="AB82" s="8">
        <v>1407</v>
      </c>
      <c r="AC82" s="11">
        <v>0</v>
      </c>
      <c r="AD82" s="8">
        <v>1407</v>
      </c>
    </row>
    <row r="83" spans="1:30" x14ac:dyDescent="0.25">
      <c r="A83" s="4" t="inlineStr">
        <is>
          <t>81</t>
        </is>
      </c>
      <c r="B83" s="5" t="inlineStr">
        <is>
          <t>Phòng giao dịch NHCSXH Thanh Khê</t>
        </is>
      </c>
      <c r="C83" s="5" t="inlineStr">
        <is>
          <t>Phường Thanh Khê</t>
        </is>
      </c>
      <c r="D83" s="6">
        <v>1896</v>
      </c>
      <c r="E83" s="23"/>
      <c r="F83" s="7">
        <v>1896</v>
      </c>
      <c r="G83" s="8">
        <v>633</v>
      </c>
      <c r="H83" s="23"/>
      <c r="I83" s="8">
        <v>633</v>
      </c>
      <c r="J83" s="8">
        <v>394</v>
      </c>
      <c r="K83" s="23"/>
      <c r="L83" s="8">
        <v>394</v>
      </c>
      <c r="M83" s="8">
        <v>0</v>
      </c>
      <c r="N83" s="23"/>
      <c r="O83" s="8">
        <v>0</v>
      </c>
      <c r="P83" s="8">
        <v>0</v>
      </c>
      <c r="Q83" s="23"/>
      <c r="R83" s="8">
        <v>0</v>
      </c>
      <c r="S83" s="8">
        <v>29989</v>
      </c>
      <c r="T83" s="4">
        <v>500</v>
      </c>
      <c r="U83" s="8">
        <v>30489</v>
      </c>
      <c r="V83" s="6">
        <v>814</v>
      </c>
      <c r="W83" s="24"/>
      <c r="X83" s="7">
        <v>814</v>
      </c>
      <c r="Y83" s="8">
        <v>318777</v>
      </c>
      <c r="Z83" s="10">
        <v>-5000</v>
      </c>
      <c r="AA83" s="8">
        <v>313777</v>
      </c>
      <c r="AB83" s="8">
        <v>7827</v>
      </c>
      <c r="AC83" s="11">
        <v>0</v>
      </c>
      <c r="AD83" s="8">
        <v>7827</v>
      </c>
    </row>
    <row r="84" spans="1:30" x14ac:dyDescent="0.25">
      <c r="A84" s="4" t="inlineStr">
        <is>
          <t>82</t>
        </is>
      </c>
      <c r="B84" s="5" t="inlineStr">
        <is>
          <t>Phòng giao dịch NHCSXH Liên Chiểu</t>
        </is>
      </c>
      <c r="C84" s="5" t="inlineStr">
        <is>
          <t>Phường Hòa Khánh</t>
        </is>
      </c>
      <c r="D84" s="6">
        <v>2301</v>
      </c>
      <c r="E84" s="23"/>
      <c r="F84" s="7">
        <v>2301</v>
      </c>
      <c r="G84" s="8">
        <v>983</v>
      </c>
      <c r="H84" s="23"/>
      <c r="I84" s="8">
        <v>983</v>
      </c>
      <c r="J84" s="8">
        <v>375</v>
      </c>
      <c r="K84" s="23"/>
      <c r="L84" s="8">
        <v>375</v>
      </c>
      <c r="M84" s="8">
        <v>0</v>
      </c>
      <c r="N84" s="23"/>
      <c r="O84" s="8">
        <v>0</v>
      </c>
      <c r="P84" s="8">
        <v>12523</v>
      </c>
      <c r="Q84" s="9">
        <v>-3000</v>
      </c>
      <c r="R84" s="8">
        <v>9523</v>
      </c>
      <c r="S84" s="8">
        <v>18368</v>
      </c>
      <c r="T84" s="9">
        <v>1500</v>
      </c>
      <c r="U84" s="8">
        <v>19868</v>
      </c>
      <c r="V84" s="6">
        <v>224</v>
      </c>
      <c r="W84" s="24"/>
      <c r="X84" s="7">
        <v>224</v>
      </c>
      <c r="Y84" s="8">
        <v>194770</v>
      </c>
      <c r="Z84" s="24"/>
      <c r="AA84" s="8">
        <v>194770</v>
      </c>
      <c r="AB84" s="8">
        <v>1097</v>
      </c>
      <c r="AC84" s="11">
        <v>0</v>
      </c>
      <c r="AD84" s="8">
        <v>1097</v>
      </c>
    </row>
    <row r="85" spans="1:30" x14ac:dyDescent="0.25">
      <c r="A85" s="4" t="inlineStr">
        <is>
          <t>83</t>
        </is>
      </c>
      <c r="B85" s="5" t="inlineStr">
        <is>
          <t>Phòng giao dịch NHCSXH Liên Chiểu</t>
        </is>
      </c>
      <c r="C85" s="5" t="inlineStr">
        <is>
          <t>Phường Hải Vân</t>
        </is>
      </c>
      <c r="D85" s="6">
        <v>2084</v>
      </c>
      <c r="E85" s="23"/>
      <c r="F85" s="7">
        <v>2084</v>
      </c>
      <c r="G85" s="8">
        <v>1329</v>
      </c>
      <c r="H85" s="23"/>
      <c r="I85" s="8">
        <v>1329</v>
      </c>
      <c r="J85" s="8">
        <v>672</v>
      </c>
      <c r="K85" s="23"/>
      <c r="L85" s="8">
        <v>672</v>
      </c>
      <c r="M85" s="8">
        <v>20</v>
      </c>
      <c r="N85" s="23"/>
      <c r="O85" s="8">
        <v>20</v>
      </c>
      <c r="P85" s="8">
        <v>8048</v>
      </c>
      <c r="Q85" s="9">
        <v>-1470</v>
      </c>
      <c r="R85" s="8">
        <v>6578</v>
      </c>
      <c r="S85" s="8">
        <v>8174</v>
      </c>
      <c r="T85" s="9">
        <v>1500</v>
      </c>
      <c r="U85" s="8">
        <v>9674</v>
      </c>
      <c r="V85" s="6">
        <v>204</v>
      </c>
      <c r="W85" s="24"/>
      <c r="X85" s="7">
        <v>204</v>
      </c>
      <c r="Y85" s="8">
        <v>127606</v>
      </c>
      <c r="Z85" s="24"/>
      <c r="AA85" s="8">
        <v>127606</v>
      </c>
      <c r="AB85" s="8">
        <v>5465</v>
      </c>
      <c r="AC85" s="11">
        <v>0</v>
      </c>
      <c r="AD85" s="8">
        <v>5465</v>
      </c>
    </row>
    <row r="86" spans="1:30" x14ac:dyDescent="0.25">
      <c r="A86" s="4" t="inlineStr">
        <is>
          <t>84</t>
        </is>
      </c>
      <c r="B86" s="5" t="inlineStr">
        <is>
          <t>Phòng giao dịch NHCSXH Liên Chiểu</t>
        </is>
      </c>
      <c r="C86" s="5" t="inlineStr">
        <is>
          <t>Phường Liên Chiểu</t>
        </is>
      </c>
      <c r="D86" s="6">
        <v>401</v>
      </c>
      <c r="E86" s="23"/>
      <c r="F86" s="7">
        <v>401</v>
      </c>
      <c r="G86" s="8">
        <v>237</v>
      </c>
      <c r="H86" s="23"/>
      <c r="I86" s="8">
        <v>237</v>
      </c>
      <c r="J86" s="8">
        <v>107</v>
      </c>
      <c r="K86" s="23"/>
      <c r="L86" s="8">
        <v>107</v>
      </c>
      <c r="M86" s="8">
        <v>0</v>
      </c>
      <c r="N86" s="23"/>
      <c r="O86" s="8">
        <v>0</v>
      </c>
      <c r="P86" s="8">
        <v>14224</v>
      </c>
      <c r="Q86" s="9">
        <v>-3000</v>
      </c>
      <c r="R86" s="8">
        <v>11224</v>
      </c>
      <c r="S86" s="8">
        <v>11618</v>
      </c>
      <c r="T86" s="9">
        <v>1000</v>
      </c>
      <c r="U86" s="8">
        <v>12618</v>
      </c>
      <c r="V86" s="6">
        <v>235</v>
      </c>
      <c r="W86" s="24"/>
      <c r="X86" s="7">
        <v>235</v>
      </c>
      <c r="Y86" s="8">
        <v>85561</v>
      </c>
      <c r="Z86" s="24"/>
      <c r="AA86" s="8">
        <v>85561</v>
      </c>
      <c r="AB86" s="8">
        <v>275</v>
      </c>
      <c r="AC86" s="11">
        <v>0</v>
      </c>
      <c r="AD86" s="8">
        <v>275</v>
      </c>
    </row>
    <row r="87" spans="1:30" x14ac:dyDescent="0.25">
      <c r="A87" s="4" t="inlineStr">
        <is>
          <t>85</t>
        </is>
      </c>
      <c r="B87" s="5" t="inlineStr">
        <is>
          <t>Phòng giao dịch NHCSXH Sơn Trà</t>
        </is>
      </c>
      <c r="C87" s="5" t="inlineStr">
        <is>
          <t>Phường An Hải</t>
        </is>
      </c>
      <c r="D87" s="6">
        <v>229</v>
      </c>
      <c r="E87" s="4">
        <v>-100</v>
      </c>
      <c r="F87" s="7">
        <v>129</v>
      </c>
      <c r="G87" s="8">
        <v>514</v>
      </c>
      <c r="H87" s="4">
        <v>-100</v>
      </c>
      <c r="I87" s="8">
        <v>414</v>
      </c>
      <c r="J87" s="8">
        <v>50</v>
      </c>
      <c r="K87" s="4">
        <v>0</v>
      </c>
      <c r="L87" s="8">
        <v>50</v>
      </c>
      <c r="M87" s="8">
        <v>0</v>
      </c>
      <c r="N87" s="23"/>
      <c r="O87" s="8">
        <v>0</v>
      </c>
      <c r="P87" s="8">
        <v>0</v>
      </c>
      <c r="Q87" s="23"/>
      <c r="R87" s="8">
        <v>0</v>
      </c>
      <c r="S87" s="8">
        <v>2062</v>
      </c>
      <c r="T87" s="23"/>
      <c r="U87" s="8">
        <v>2062</v>
      </c>
      <c r="V87" s="6">
        <v>97</v>
      </c>
      <c r="W87" s="24"/>
      <c r="X87" s="7">
        <v>97</v>
      </c>
      <c r="Y87" s="8">
        <v>144964</v>
      </c>
      <c r="Z87" s="10">
        <v>-8000</v>
      </c>
      <c r="AA87" s="8">
        <v>136964</v>
      </c>
      <c r="AB87" s="8">
        <v>5420</v>
      </c>
      <c r="AC87" s="11">
        <v>0</v>
      </c>
      <c r="AD87" s="8">
        <v>5420</v>
      </c>
    </row>
    <row r="88" spans="1:30" x14ac:dyDescent="0.25">
      <c r="A88" s="4" t="inlineStr">
        <is>
          <t>86</t>
        </is>
      </c>
      <c r="B88" s="5" t="inlineStr">
        <is>
          <t>Phòng giao dịch NHCSXH Sơn Trà</t>
        </is>
      </c>
      <c r="C88" s="5" t="inlineStr">
        <is>
          <t>Phường Sơn Trà</t>
        </is>
      </c>
      <c r="D88" s="6">
        <v>444</v>
      </c>
      <c r="E88" s="4">
        <v>-173</v>
      </c>
      <c r="F88" s="7">
        <v>271</v>
      </c>
      <c r="G88" s="8">
        <v>513</v>
      </c>
      <c r="H88" s="4">
        <v>-127</v>
      </c>
      <c r="I88" s="8">
        <v>386</v>
      </c>
      <c r="J88" s="8">
        <v>204</v>
      </c>
      <c r="K88" s="4">
        <v>-54</v>
      </c>
      <c r="L88" s="8">
        <v>150</v>
      </c>
      <c r="M88" s="8">
        <v>0</v>
      </c>
      <c r="N88" s="23"/>
      <c r="O88" s="8">
        <v>0</v>
      </c>
      <c r="P88" s="8">
        <v>0</v>
      </c>
      <c r="Q88" s="23"/>
      <c r="R88" s="8">
        <v>0</v>
      </c>
      <c r="S88" s="8">
        <v>3533</v>
      </c>
      <c r="T88" s="23"/>
      <c r="U88" s="8">
        <v>3533</v>
      </c>
      <c r="V88" s="6">
        <v>229</v>
      </c>
      <c r="W88" s="24"/>
      <c r="X88" s="7">
        <v>229</v>
      </c>
      <c r="Y88" s="8">
        <v>166668</v>
      </c>
      <c r="Z88" s="10">
        <v>-2000</v>
      </c>
      <c r="AA88" s="8">
        <v>164668</v>
      </c>
      <c r="AB88" s="8">
        <v>2040</v>
      </c>
      <c r="AC88" s="11">
        <v>0</v>
      </c>
      <c r="AD88" s="8">
        <v>2040</v>
      </c>
    </row>
    <row r="89" spans="1:30" x14ac:dyDescent="0.25">
      <c r="A89" s="4" t="inlineStr">
        <is>
          <t>87</t>
        </is>
      </c>
      <c r="B89" s="5" t="inlineStr">
        <is>
          <t>Phòng giao dịch NHCSXH Ngũ Hành Sơn</t>
        </is>
      </c>
      <c r="C89" s="5" t="inlineStr">
        <is>
          <t>Phường Ngũ Hành Sơn</t>
        </is>
      </c>
      <c r="D89" s="6">
        <v>1397</v>
      </c>
      <c r="E89" s="23"/>
      <c r="F89" s="7">
        <v>1397</v>
      </c>
      <c r="G89" s="8">
        <v>438</v>
      </c>
      <c r="H89" s="4">
        <v>-50</v>
      </c>
      <c r="I89" s="8">
        <v>388</v>
      </c>
      <c r="J89" s="8">
        <v>287</v>
      </c>
      <c r="K89" s="4">
        <v>-30</v>
      </c>
      <c r="L89" s="8">
        <v>257</v>
      </c>
      <c r="M89" s="8">
        <v>0</v>
      </c>
      <c r="N89" s="23"/>
      <c r="O89" s="8">
        <v>0</v>
      </c>
      <c r="P89" s="8">
        <v>0</v>
      </c>
      <c r="Q89" s="23"/>
      <c r="R89" s="8">
        <v>0</v>
      </c>
      <c r="S89" s="8">
        <v>3658</v>
      </c>
      <c r="T89" s="23"/>
      <c r="U89" s="8">
        <v>3658</v>
      </c>
      <c r="V89" s="6">
        <v>565</v>
      </c>
      <c r="W89" s="24"/>
      <c r="X89" s="7">
        <v>565</v>
      </c>
      <c r="Y89" s="8">
        <v>227890</v>
      </c>
      <c r="Z89" s="10">
        <v>8000</v>
      </c>
      <c r="AA89" s="8">
        <v>235890</v>
      </c>
      <c r="AB89" s="8">
        <v>5520</v>
      </c>
      <c r="AC89" s="11">
        <v>0</v>
      </c>
      <c r="AD89" s="8">
        <v>5520</v>
      </c>
    </row>
    <row r="90" spans="1:30" x14ac:dyDescent="0.25">
      <c r="A90" s="4" t="inlineStr">
        <is>
          <t>88</t>
        </is>
      </c>
      <c r="B90" s="5" t="inlineStr">
        <is>
          <t>Phòng giao dịch NHCSXH Hòa Vang</t>
        </is>
      </c>
      <c r="C90" s="5" t="inlineStr">
        <is>
          <t>Xã Bà Nà</t>
        </is>
      </c>
      <c r="D90" s="6">
        <v>208</v>
      </c>
      <c r="E90" s="23"/>
      <c r="F90" s="7">
        <v>208</v>
      </c>
      <c r="G90" s="8">
        <v>115</v>
      </c>
      <c r="H90" s="23"/>
      <c r="I90" s="8">
        <v>115</v>
      </c>
      <c r="J90" s="8">
        <v>76</v>
      </c>
      <c r="K90" s="23"/>
      <c r="L90" s="8">
        <v>76</v>
      </c>
      <c r="M90" s="8">
        <v>0</v>
      </c>
      <c r="N90" s="23"/>
      <c r="O90" s="8">
        <v>0</v>
      </c>
      <c r="P90" s="8">
        <v>23806</v>
      </c>
      <c r="Q90" s="9">
        <v>2000</v>
      </c>
      <c r="R90" s="8">
        <v>25806</v>
      </c>
      <c r="S90" s="8">
        <v>2329</v>
      </c>
      <c r="T90" s="9">
        <v>1000</v>
      </c>
      <c r="U90" s="8">
        <v>3329</v>
      </c>
      <c r="V90" s="6">
        <v>50</v>
      </c>
      <c r="W90" s="24"/>
      <c r="X90" s="7">
        <v>50</v>
      </c>
      <c r="Y90" s="8">
        <v>76213</v>
      </c>
      <c r="Z90" s="24"/>
      <c r="AA90" s="8">
        <v>76213</v>
      </c>
      <c r="AB90" s="8">
        <v>278</v>
      </c>
      <c r="AC90" s="11">
        <v>0</v>
      </c>
      <c r="AD90" s="8">
        <v>278</v>
      </c>
    </row>
    <row r="91" spans="1:30" x14ac:dyDescent="0.25">
      <c r="A91" s="4" t="inlineStr">
        <is>
          <t>89</t>
        </is>
      </c>
      <c r="B91" s="5" t="inlineStr">
        <is>
          <t>Phòng giao dịch NHCSXH Hòa Vang</t>
        </is>
      </c>
      <c r="C91" s="5" t="inlineStr">
        <is>
          <t>Xã Hòa Tiến</t>
        </is>
      </c>
      <c r="D91" s="6">
        <v>530</v>
      </c>
      <c r="E91" s="23"/>
      <c r="F91" s="7">
        <v>530</v>
      </c>
      <c r="G91" s="8">
        <v>95</v>
      </c>
      <c r="H91" s="23"/>
      <c r="I91" s="8">
        <v>95</v>
      </c>
      <c r="J91" s="8">
        <v>0</v>
      </c>
      <c r="K91" s="23"/>
      <c r="L91" s="8">
        <v>0</v>
      </c>
      <c r="M91" s="8">
        <v>0</v>
      </c>
      <c r="N91" s="23"/>
      <c r="O91" s="8">
        <v>0</v>
      </c>
      <c r="P91" s="8">
        <v>32454</v>
      </c>
      <c r="Q91" s="9">
        <v>3000</v>
      </c>
      <c r="R91" s="8">
        <v>35454</v>
      </c>
      <c r="S91" s="8">
        <v>4844</v>
      </c>
      <c r="T91" s="9">
        <v>1000</v>
      </c>
      <c r="U91" s="8">
        <v>5844</v>
      </c>
      <c r="V91" s="6">
        <v>100</v>
      </c>
      <c r="W91" s="24"/>
      <c r="X91" s="7">
        <v>100</v>
      </c>
      <c r="Y91" s="8">
        <v>93330</v>
      </c>
      <c r="Z91" s="24"/>
      <c r="AA91" s="8">
        <v>93330</v>
      </c>
      <c r="AB91" s="8">
        <v>4174</v>
      </c>
      <c r="AC91" s="11">
        <v>0</v>
      </c>
      <c r="AD91" s="8">
        <v>4174</v>
      </c>
    </row>
    <row r="92" spans="1:30" x14ac:dyDescent="0.25">
      <c r="A92" s="4" t="inlineStr">
        <is>
          <t>90</t>
        </is>
      </c>
      <c r="B92" s="5" t="inlineStr">
        <is>
          <t>Phòng giao dịch NHCSXH Hòa Vang</t>
        </is>
      </c>
      <c r="C92" s="5" t="inlineStr">
        <is>
          <t>Xã Hòa Vang</t>
        </is>
      </c>
      <c r="D92" s="6">
        <v>497</v>
      </c>
      <c r="E92" s="23"/>
      <c r="F92" s="7">
        <v>497</v>
      </c>
      <c r="G92" s="8">
        <v>50</v>
      </c>
      <c r="H92" s="23"/>
      <c r="I92" s="8">
        <v>50</v>
      </c>
      <c r="J92" s="8">
        <v>202</v>
      </c>
      <c r="K92" s="23"/>
      <c r="L92" s="8">
        <v>202</v>
      </c>
      <c r="M92" s="8">
        <v>0</v>
      </c>
      <c r="N92" s="23"/>
      <c r="O92" s="8">
        <v>0</v>
      </c>
      <c r="P92" s="8">
        <v>29391</v>
      </c>
      <c r="Q92" s="9">
        <v>4000</v>
      </c>
      <c r="R92" s="8">
        <v>33391</v>
      </c>
      <c r="S92" s="8">
        <v>6430</v>
      </c>
      <c r="T92" s="9">
        <v>2000</v>
      </c>
      <c r="U92" s="8">
        <v>8430</v>
      </c>
      <c r="V92" s="6">
        <v>50</v>
      </c>
      <c r="W92" s="12">
        <v>190</v>
      </c>
      <c r="X92" s="7">
        <v>240</v>
      </c>
      <c r="Y92" s="8">
        <v>74357</v>
      </c>
      <c r="Z92" s="10">
        <v>10000</v>
      </c>
      <c r="AA92" s="8">
        <v>84357</v>
      </c>
      <c r="AB92" s="8">
        <v>2299</v>
      </c>
      <c r="AC92" s="11">
        <v>0</v>
      </c>
      <c r="AD92" s="8">
        <v>2299</v>
      </c>
    </row>
    <row r="93" spans="1:30" x14ac:dyDescent="0.25">
      <c r="A93" s="4" t="inlineStr">
        <is>
          <t>91</t>
        </is>
      </c>
      <c r="B93" s="5" t="inlineStr">
        <is>
          <t>Phòng giao dịch NHCSXH Cẩm Lệ</t>
        </is>
      </c>
      <c r="C93" s="5" t="inlineStr">
        <is>
          <t>Phường An Khê</t>
        </is>
      </c>
      <c r="D93" s="6">
        <v>455</v>
      </c>
      <c r="E93" s="23"/>
      <c r="F93" s="7">
        <v>455</v>
      </c>
      <c r="G93" s="8">
        <v>183</v>
      </c>
      <c r="H93" s="23"/>
      <c r="I93" s="8">
        <v>183</v>
      </c>
      <c r="J93" s="8">
        <v>102</v>
      </c>
      <c r="K93" s="23"/>
      <c r="L93" s="8">
        <v>102</v>
      </c>
      <c r="M93" s="8">
        <v>0</v>
      </c>
      <c r="N93" s="23"/>
      <c r="O93" s="8">
        <v>0</v>
      </c>
      <c r="P93" s="8">
        <v>0</v>
      </c>
      <c r="Q93" s="23"/>
      <c r="R93" s="8">
        <v>0</v>
      </c>
      <c r="S93" s="8">
        <v>9428</v>
      </c>
      <c r="T93" s="23"/>
      <c r="U93" s="8">
        <v>9428</v>
      </c>
      <c r="V93" s="6">
        <v>206</v>
      </c>
      <c r="W93" s="24"/>
      <c r="X93" s="7">
        <v>206</v>
      </c>
      <c r="Y93" s="8">
        <v>131415</v>
      </c>
      <c r="Z93" s="24"/>
      <c r="AA93" s="8">
        <v>131415</v>
      </c>
      <c r="AB93" s="8">
        <v>1639</v>
      </c>
      <c r="AC93" s="11">
        <v>0</v>
      </c>
      <c r="AD93" s="8">
        <v>1639</v>
      </c>
    </row>
    <row r="94" spans="1:30" x14ac:dyDescent="0.25">
      <c r="A94" s="4" t="inlineStr">
        <is>
          <t>92</t>
        </is>
      </c>
      <c r="B94" s="5" t="inlineStr">
        <is>
          <t>Phòng giao dịch NHCSXH Cẩm Lệ</t>
        </is>
      </c>
      <c r="C94" s="5" t="inlineStr">
        <is>
          <t>Phường Cẩm Lệ</t>
        </is>
      </c>
      <c r="D94" s="6">
        <v>553</v>
      </c>
      <c r="E94" s="23"/>
      <c r="F94" s="7">
        <v>553</v>
      </c>
      <c r="G94" s="8">
        <v>155</v>
      </c>
      <c r="H94" s="23"/>
      <c r="I94" s="8">
        <v>155</v>
      </c>
      <c r="J94" s="8">
        <v>115</v>
      </c>
      <c r="K94" s="23"/>
      <c r="L94" s="8">
        <v>115</v>
      </c>
      <c r="M94" s="8">
        <v>0</v>
      </c>
      <c r="N94" s="23"/>
      <c r="O94" s="8">
        <v>0</v>
      </c>
      <c r="P94" s="8">
        <v>0</v>
      </c>
      <c r="Q94" s="23"/>
      <c r="R94" s="8">
        <v>0</v>
      </c>
      <c r="S94" s="8">
        <v>10429</v>
      </c>
      <c r="T94" s="4">
        <v>500</v>
      </c>
      <c r="U94" s="8">
        <v>10929</v>
      </c>
      <c r="V94" s="6">
        <v>129</v>
      </c>
      <c r="W94" s="12">
        <v>100</v>
      </c>
      <c r="X94" s="7">
        <v>229</v>
      </c>
      <c r="Y94" s="8">
        <v>128311</v>
      </c>
      <c r="Z94" s="24"/>
      <c r="AA94" s="8">
        <v>128311</v>
      </c>
      <c r="AB94" s="8">
        <v>4989</v>
      </c>
      <c r="AC94" s="11">
        <v>0</v>
      </c>
      <c r="AD94" s="8">
        <v>4989</v>
      </c>
    </row>
    <row r="95" spans="1:30" x14ac:dyDescent="0.25">
      <c r="A95" s="4" t="inlineStr">
        <is>
          <t>93</t>
        </is>
      </c>
      <c r="B95" s="5" t="inlineStr">
        <is>
          <t>Phòng giao dịch NHCSXH Cẩm Lệ</t>
        </is>
      </c>
      <c r="C95" s="5" t="inlineStr">
        <is>
          <t>Phường Hòa Xuân</t>
        </is>
      </c>
      <c r="D95" s="6">
        <v>361</v>
      </c>
      <c r="E95" s="23"/>
      <c r="F95" s="7">
        <v>361</v>
      </c>
      <c r="G95" s="8">
        <v>0</v>
      </c>
      <c r="H95" s="23"/>
      <c r="I95" s="8">
        <v>0</v>
      </c>
      <c r="J95" s="8">
        <v>0</v>
      </c>
      <c r="K95" s="23"/>
      <c r="L95" s="8">
        <v>0</v>
      </c>
      <c r="M95" s="8">
        <v>0</v>
      </c>
      <c r="N95" s="23"/>
      <c r="O95" s="8">
        <v>0</v>
      </c>
      <c r="P95" s="8">
        <v>27570</v>
      </c>
      <c r="Q95" s="9">
        <v>-7600</v>
      </c>
      <c r="R95" s="8">
        <v>19970</v>
      </c>
      <c r="S95" s="8">
        <v>9001</v>
      </c>
      <c r="T95" s="23"/>
      <c r="U95" s="8">
        <v>9001</v>
      </c>
      <c r="V95" s="6">
        <v>174</v>
      </c>
      <c r="W95" s="24"/>
      <c r="X95" s="7">
        <v>174</v>
      </c>
      <c r="Y95" s="8">
        <v>158287</v>
      </c>
      <c r="Z95" s="24"/>
      <c r="AA95" s="8">
        <v>158287</v>
      </c>
      <c r="AB95" s="8">
        <v>3066</v>
      </c>
      <c r="AC95" s="11">
        <v>0</v>
      </c>
      <c r="AD95" s="8">
        <v>3066</v>
      </c>
    </row>
    <row r="96" spans="1:30" x14ac:dyDescent="0.25">
      <c r="A96" s="4" t="inlineStr">
        <is>
          <t>94</t>
        </is>
      </c>
      <c r="B96" s="17" t="inlineStr">
        <is>
          <t>Phòng giao dịch NHCSXH Núi Thành</t>
        </is>
      </c>
      <c r="C96" s="5" t="inlineStr">
        <is>
          <t>Cho vay trực tiếp NOXH</t>
        </is>
      </c>
      <c r="D96" s="6">
        <v>0</v>
      </c>
      <c r="E96" s="23"/>
      <c r="F96" s="7">
        <v>0</v>
      </c>
      <c r="G96" s="8">
        <v>0</v>
      </c>
      <c r="H96" s="23"/>
      <c r="I96" s="8">
        <v>0</v>
      </c>
      <c r="J96" s="8">
        <v>0</v>
      </c>
      <c r="K96" s="23"/>
      <c r="L96" s="8">
        <v>0</v>
      </c>
      <c r="M96" s="8">
        <v>0</v>
      </c>
      <c r="N96" s="23"/>
      <c r="O96" s="8">
        <v>0</v>
      </c>
      <c r="P96" s="8">
        <v>0</v>
      </c>
      <c r="Q96" s="23"/>
      <c r="R96" s="8">
        <v>0</v>
      </c>
      <c r="S96" s="8"/>
      <c r="T96" s="23"/>
      <c r="U96" s="8">
        <v>0</v>
      </c>
      <c r="V96" s="6"/>
      <c r="W96" s="24"/>
      <c r="X96" s="7">
        <v>0</v>
      </c>
      <c r="Y96" s="8"/>
      <c r="Z96" s="24"/>
      <c r="AA96" s="8">
        <v>0</v>
      </c>
      <c r="AB96" s="8"/>
      <c r="AC96" s="11">
        <v>0</v>
      </c>
      <c r="AD96" s="8">
        <v>0</v>
      </c>
    </row>
    <row r="97" spans="1:30" x14ac:dyDescent="0.25">
      <c r="A97" s="4" t="inlineStr">
        <is>
          <t>95</t>
        </is>
      </c>
      <c r="B97" s="5" t="inlineStr">
        <is>
          <t>Phòng giao dịch NHCSXH Thanh Khê</t>
        </is>
      </c>
      <c r="C97" s="5" t="inlineStr">
        <is>
          <t>Cho vay trực tiếp NOXH</t>
        </is>
      </c>
      <c r="D97" s="6">
        <v>0</v>
      </c>
      <c r="E97" s="23"/>
      <c r="F97" s="7">
        <v>0</v>
      </c>
      <c r="G97" s="8">
        <v>0</v>
      </c>
      <c r="H97" s="23"/>
      <c r="I97" s="8">
        <v>0</v>
      </c>
      <c r="J97" s="8">
        <v>0</v>
      </c>
      <c r="K97" s="23"/>
      <c r="L97" s="8">
        <v>0</v>
      </c>
      <c r="M97" s="8">
        <v>0</v>
      </c>
      <c r="N97" s="23"/>
      <c r="O97" s="8">
        <v>0</v>
      </c>
      <c r="P97" s="8">
        <v>0</v>
      </c>
      <c r="Q97" s="23"/>
      <c r="R97" s="8">
        <v>0</v>
      </c>
      <c r="S97" s="8"/>
      <c r="T97" s="23"/>
      <c r="U97" s="8">
        <v>0</v>
      </c>
      <c r="V97" s="6"/>
      <c r="W97" s="24"/>
      <c r="X97" s="7">
        <v>0</v>
      </c>
      <c r="Y97" s="8"/>
      <c r="Z97" s="24"/>
      <c r="AA97" s="8">
        <v>0</v>
      </c>
      <c r="AB97" s="8"/>
      <c r="AC97" s="11">
        <v>0</v>
      </c>
      <c r="AD97" s="8">
        <v>0</v>
      </c>
    </row>
    <row r="98" spans="1:30" x14ac:dyDescent="0.25">
      <c r="A98" s="4" t="inlineStr">
        <is>
          <t>96</t>
        </is>
      </c>
      <c r="B98" s="17" t="inlineStr">
        <is>
          <t>Phòng giao dịch NHCSXH Liên Chiểu</t>
        </is>
      </c>
      <c r="C98" s="5" t="inlineStr">
        <is>
          <t>Cho vay trực tiếp NOXH</t>
        </is>
      </c>
      <c r="D98" s="6"/>
      <c r="E98" s="23"/>
      <c r="F98" s="7">
        <v>0</v>
      </c>
      <c r="G98" s="8"/>
      <c r="H98" s="23"/>
      <c r="I98" s="8">
        <v>0</v>
      </c>
      <c r="J98" s="8"/>
      <c r="K98" s="23"/>
      <c r="L98" s="8">
        <v>0</v>
      </c>
      <c r="M98" s="8"/>
      <c r="N98" s="23"/>
      <c r="O98" s="8">
        <v>0</v>
      </c>
      <c r="P98" s="8">
        <v>0</v>
      </c>
      <c r="Q98" s="23"/>
      <c r="R98" s="8">
        <v>0</v>
      </c>
      <c r="S98" s="8"/>
      <c r="T98" s="23"/>
      <c r="U98" s="8">
        <v>0</v>
      </c>
      <c r="V98" s="6"/>
      <c r="W98" s="24"/>
      <c r="X98" s="7">
        <v>0</v>
      </c>
      <c r="Y98" s="8"/>
      <c r="Z98" s="24"/>
      <c r="AA98" s="8">
        <v>0</v>
      </c>
      <c r="AB98" s="8"/>
      <c r="AC98" s="11">
        <v>0</v>
      </c>
      <c r="AD98" s="8">
        <v>0</v>
      </c>
    </row>
    <row r="99" spans="1:30" x14ac:dyDescent="0.25">
      <c r="A99" s="4" t="inlineStr">
        <is>
          <t>97</t>
        </is>
      </c>
      <c r="B99" s="17" t="inlineStr">
        <is>
          <t>Phòng giao dịch NHCSXH Hòa Vang</t>
        </is>
      </c>
      <c r="C99" s="5" t="inlineStr">
        <is>
          <t>Cho vay trực tiếp NOXH</t>
        </is>
      </c>
      <c r="D99" s="6">
        <v>0</v>
      </c>
      <c r="E99" s="23"/>
      <c r="F99" s="7">
        <v>0</v>
      </c>
      <c r="G99" s="8">
        <v>0</v>
      </c>
      <c r="H99" s="23"/>
      <c r="I99" s="8">
        <v>0</v>
      </c>
      <c r="J99" s="8">
        <v>0</v>
      </c>
      <c r="K99" s="23"/>
      <c r="L99" s="8">
        <v>0</v>
      </c>
      <c r="M99" s="8">
        <v>0</v>
      </c>
      <c r="N99" s="23"/>
      <c r="O99" s="8">
        <v>0</v>
      </c>
      <c r="P99" s="8">
        <v>0</v>
      </c>
      <c r="Q99" s="23"/>
      <c r="R99" s="8">
        <v>0</v>
      </c>
      <c r="S99" s="8"/>
      <c r="T99" s="23"/>
      <c r="U99" s="8">
        <v>0</v>
      </c>
      <c r="V99" s="6"/>
      <c r="W99" s="24"/>
      <c r="X99" s="7">
        <v>0</v>
      </c>
      <c r="Y99" s="8"/>
      <c r="Z99" s="24"/>
      <c r="AA99" s="8">
        <v>0</v>
      </c>
      <c r="AB99" s="8"/>
      <c r="AC99" s="11">
        <v>0</v>
      </c>
      <c r="AD99" s="8">
        <v>0</v>
      </c>
    </row>
    <row r="100" spans="1:30" x14ac:dyDescent="0.25">
      <c r="A100" s="18" t="inlineStr">
        <is>
          <t/>
        </is>
      </c>
      <c r="B100" s="18" t="inlineStr">
        <is>
          <t/>
        </is>
      </c>
      <c r="C100" s="18" t="inlineStr">
        <is>
          <t/>
        </is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 spans="1:30" x14ac:dyDescent="0.25">
      <c r="A101" s="18" t="inlineStr">
        <is>
          <t/>
        </is>
      </c>
      <c r="B101" s="18" t="inlineStr">
        <is>
          <t/>
        </is>
      </c>
      <c r="C101" s="18" t="inlineStr">
        <is>
          <t/>
        </is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 spans="1:30" x14ac:dyDescent="0.25">
      <c r="A102" s="18" t="inlineStr">
        <is>
          <t/>
        </is>
      </c>
      <c r="B102" s="18" t="inlineStr">
        <is>
          <t/>
        </is>
      </c>
      <c r="C102" s="18" t="inlineStr">
        <is>
          <t/>
        </is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 spans="1:30" x14ac:dyDescent="0.25">
      <c r="A103" s="18" t="inlineStr">
        <is>
          <t/>
        </is>
      </c>
      <c r="B103" s="18" t="inlineStr">
        <is>
          <t/>
        </is>
      </c>
      <c r="C103" s="18" t="inlineStr">
        <is>
          <t/>
        </is>
      </c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 spans="1:30" x14ac:dyDescent="0.25">
      <c r="A104" s="18" t="inlineStr">
        <is>
          <t/>
        </is>
      </c>
      <c r="B104" s="18" t="inlineStr">
        <is>
          <t/>
        </is>
      </c>
      <c r="C104" s="18" t="inlineStr">
        <is>
          <t/>
        </is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 spans="1:30" x14ac:dyDescent="0.25">
      <c r="A105" s="18" t="inlineStr">
        <is>
          <t/>
        </is>
      </c>
      <c r="B105" s="18" t="inlineStr">
        <is>
          <t/>
        </is>
      </c>
      <c r="C105" s="18" t="inlineStr">
        <is>
          <t/>
        </is>
      </c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 spans="1:30" x14ac:dyDescent="0.25">
      <c r="A106" s="18" t="inlineStr">
        <is>
          <t/>
        </is>
      </c>
      <c r="B106" s="18" t="inlineStr">
        <is>
          <t/>
        </is>
      </c>
      <c r="C106" s="18" t="inlineStr">
        <is>
          <t/>
        </is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 spans="1:30" x14ac:dyDescent="0.25">
      <c r="A107" s="18" t="inlineStr">
        <is>
          <t/>
        </is>
      </c>
      <c r="B107" s="18" t="inlineStr">
        <is>
          <t/>
        </is>
      </c>
      <c r="C107" s="18" t="inlineStr">
        <is>
          <t/>
        </is>
      </c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 spans="1:30" x14ac:dyDescent="0.25">
      <c r="A108" s="18" t="inlineStr">
        <is>
          <t/>
        </is>
      </c>
      <c r="B108" s="18" t="inlineStr">
        <is>
          <t/>
        </is>
      </c>
      <c r="C108" s="18" t="inlineStr">
        <is>
          <t/>
        </is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 spans="1:30" x14ac:dyDescent="0.25">
      <c r="A109" s="18" t="inlineStr">
        <is>
          <t/>
        </is>
      </c>
      <c r="B109" s="18" t="inlineStr">
        <is>
          <t/>
        </is>
      </c>
      <c r="C109" s="18" t="inlineStr">
        <is>
          <t/>
        </is>
      </c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 spans="1:30" x14ac:dyDescent="0.25">
      <c r="A110" s="18" t="inlineStr">
        <is>
          <t/>
        </is>
      </c>
      <c r="B110" s="18" t="inlineStr">
        <is>
          <t/>
        </is>
      </c>
      <c r="C110" s="18" t="inlineStr">
        <is>
          <t/>
        </is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 spans="1:30" x14ac:dyDescent="0.25">
      <c r="A111" s="18" t="inlineStr">
        <is>
          <t/>
        </is>
      </c>
      <c r="B111" s="18" t="inlineStr">
        <is>
          <t/>
        </is>
      </c>
      <c r="C111" s="18" t="inlineStr">
        <is>
          <t/>
        </is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 spans="1:30" x14ac:dyDescent="0.25">
      <c r="A112" s="18" t="inlineStr">
        <is>
          <t/>
        </is>
      </c>
      <c r="B112" s="18" t="inlineStr">
        <is>
          <t/>
        </is>
      </c>
      <c r="C112" s="18" t="inlineStr">
        <is>
          <t/>
        </is>
      </c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25">
      <c r="A113" s="18" t="inlineStr">
        <is>
          <t/>
        </is>
      </c>
      <c r="B113" s="18" t="inlineStr">
        <is>
          <t/>
        </is>
      </c>
      <c r="C113" s="18" t="inlineStr">
        <is>
          <t/>
        </is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 spans="1:30" x14ac:dyDescent="0.25">
      <c r="A114" s="18" t="inlineStr">
        <is>
          <t/>
        </is>
      </c>
      <c r="B114" s="18" t="inlineStr">
        <is>
          <t/>
        </is>
      </c>
      <c r="C114" s="18" t="inlineStr">
        <is>
          <t/>
        </is>
      </c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 spans="1:30" x14ac:dyDescent="0.25">
      <c r="A115" s="18" t="inlineStr">
        <is>
          <t/>
        </is>
      </c>
      <c r="B115" s="18" t="inlineStr">
        <is>
          <t/>
        </is>
      </c>
      <c r="C115" s="18" t="inlineStr">
        <is>
          <t/>
        </is>
      </c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 spans="1:30" x14ac:dyDescent="0.25">
      <c r="A116" s="18" t="inlineStr">
        <is>
          <t/>
        </is>
      </c>
      <c r="B116" s="18" t="inlineStr">
        <is>
          <t/>
        </is>
      </c>
      <c r="C116" s="18" t="inlineStr">
        <is>
          <t/>
        </is>
      </c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 spans="1:30" x14ac:dyDescent="0.25">
      <c r="A117" s="18" t="inlineStr">
        <is>
          <t/>
        </is>
      </c>
      <c r="B117" s="18" t="inlineStr">
        <is>
          <t/>
        </is>
      </c>
      <c r="C117" s="18" t="inlineStr">
        <is>
          <t/>
        </is>
      </c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 spans="1:30" x14ac:dyDescent="0.25">
      <c r="A118" s="18" t="inlineStr">
        <is>
          <t/>
        </is>
      </c>
      <c r="B118" s="18" t="inlineStr">
        <is>
          <t/>
        </is>
      </c>
      <c r="C118" s="18" t="inlineStr">
        <is>
          <t/>
        </is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 spans="1:30" x14ac:dyDescent="0.25">
      <c r="A119" s="18" t="inlineStr">
        <is>
          <t/>
        </is>
      </c>
      <c r="B119" s="18" t="inlineStr">
        <is>
          <t/>
        </is>
      </c>
      <c r="C119" s="18" t="inlineStr">
        <is>
          <t/>
        </is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 spans="1:30" x14ac:dyDescent="0.25">
      <c r="A120" s="18" t="inlineStr">
        <is>
          <t/>
        </is>
      </c>
      <c r="B120" s="18" t="inlineStr">
        <is>
          <t/>
        </is>
      </c>
      <c r="C120" s="18" t="inlineStr">
        <is>
          <t/>
        </is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 spans="1:30" x14ac:dyDescent="0.25">
      <c r="A121" s="18" t="inlineStr">
        <is>
          <t/>
        </is>
      </c>
      <c r="B121" s="18" t="inlineStr">
        <is>
          <t/>
        </is>
      </c>
      <c r="C121" s="18" t="inlineStr">
        <is>
          <t/>
        </is>
      </c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 spans="1:30" x14ac:dyDescent="0.25">
      <c r="A122" s="18" t="inlineStr">
        <is>
          <t/>
        </is>
      </c>
      <c r="B122" s="18" t="inlineStr">
        <is>
          <t/>
        </is>
      </c>
      <c r="C122" s="18" t="inlineStr">
        <is>
          <t/>
        </is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 spans="1:30" x14ac:dyDescent="0.25">
      <c r="A123" s="18" t="inlineStr">
        <is>
          <t/>
        </is>
      </c>
      <c r="B123" s="18" t="inlineStr">
        <is>
          <t/>
        </is>
      </c>
      <c r="C123" s="18" t="inlineStr">
        <is>
          <t/>
        </is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 spans="1:30" x14ac:dyDescent="0.25">
      <c r="A124" s="18" t="inlineStr">
        <is>
          <t/>
        </is>
      </c>
      <c r="B124" s="18" t="inlineStr">
        <is>
          <t/>
        </is>
      </c>
      <c r="C124" s="18" t="inlineStr">
        <is>
          <t/>
        </is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 spans="1:30" x14ac:dyDescent="0.25">
      <c r="A125" s="18" t="inlineStr">
        <is>
          <t/>
        </is>
      </c>
      <c r="B125" s="18" t="inlineStr">
        <is>
          <t/>
        </is>
      </c>
      <c r="C125" s="18" t="inlineStr">
        <is>
          <t/>
        </is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 spans="1:30" x14ac:dyDescent="0.25">
      <c r="A126" s="18" t="inlineStr">
        <is>
          <t/>
        </is>
      </c>
      <c r="B126" s="18" t="inlineStr">
        <is>
          <t/>
        </is>
      </c>
      <c r="C126" s="18" t="inlineStr">
        <is>
          <t/>
        </is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 spans="1:30" x14ac:dyDescent="0.25">
      <c r="A127" s="18" t="inlineStr">
        <is>
          <t/>
        </is>
      </c>
      <c r="B127" s="18" t="inlineStr">
        <is>
          <t/>
        </is>
      </c>
      <c r="C127" s="18" t="inlineStr">
        <is>
          <t/>
        </is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 spans="1:30" x14ac:dyDescent="0.25">
      <c r="A128" s="18" t="inlineStr">
        <is>
          <t/>
        </is>
      </c>
      <c r="B128" s="18" t="inlineStr">
        <is>
          <t/>
        </is>
      </c>
      <c r="C128" s="18" t="inlineStr">
        <is>
          <t/>
        </is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 spans="1:30" x14ac:dyDescent="0.25">
      <c r="A129" s="18" t="inlineStr">
        <is>
          <t/>
        </is>
      </c>
      <c r="B129" s="18" t="inlineStr">
        <is>
          <t/>
        </is>
      </c>
      <c r="C129" s="18" t="inlineStr">
        <is>
          <t/>
        </is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 spans="1:30" x14ac:dyDescent="0.25">
      <c r="A130" s="18" t="inlineStr">
        <is>
          <t/>
        </is>
      </c>
      <c r="B130" s="18" t="inlineStr">
        <is>
          <t/>
        </is>
      </c>
      <c r="C130" s="18" t="inlineStr">
        <is>
          <t/>
        </is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 spans="1:30" x14ac:dyDescent="0.25">
      <c r="A131" s="18" t="inlineStr">
        <is>
          <t/>
        </is>
      </c>
      <c r="B131" s="18" t="inlineStr">
        <is>
          <t/>
        </is>
      </c>
      <c r="C131" s="18" t="inlineStr">
        <is>
          <t/>
        </is>
      </c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 spans="1:30" x14ac:dyDescent="0.25">
      <c r="A132" s="18" t="inlineStr">
        <is>
          <t/>
        </is>
      </c>
      <c r="B132" s="18" t="inlineStr">
        <is>
          <t/>
        </is>
      </c>
      <c r="C132" s="18" t="inlineStr">
        <is>
          <t/>
        </is>
      </c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 spans="1:30" x14ac:dyDescent="0.25">
      <c r="A133" s="18" t="inlineStr">
        <is>
          <t/>
        </is>
      </c>
      <c r="B133" s="18" t="inlineStr">
        <is>
          <t/>
        </is>
      </c>
      <c r="C133" s="18" t="inlineStr">
        <is>
          <t/>
        </is>
      </c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 spans="1:30" x14ac:dyDescent="0.25">
      <c r="A134" s="18" t="inlineStr">
        <is>
          <t/>
        </is>
      </c>
      <c r="B134" s="18" t="inlineStr">
        <is>
          <t/>
        </is>
      </c>
      <c r="C134" s="18" t="inlineStr">
        <is>
          <t/>
        </is>
      </c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 spans="1:30" x14ac:dyDescent="0.25">
      <c r="A135" s="18" t="inlineStr">
        <is>
          <t/>
        </is>
      </c>
      <c r="B135" s="18" t="inlineStr">
        <is>
          <t/>
        </is>
      </c>
      <c r="C135" s="18" t="inlineStr">
        <is>
          <t/>
        </is>
      </c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 spans="1:30" x14ac:dyDescent="0.25">
      <c r="A136" s="18" t="inlineStr">
        <is>
          <t/>
        </is>
      </c>
      <c r="B136" s="18" t="inlineStr">
        <is>
          <t/>
        </is>
      </c>
      <c r="C136" s="18" t="inlineStr">
        <is>
          <t/>
        </is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 spans="1:30" x14ac:dyDescent="0.25">
      <c r="A137" s="18" t="inlineStr">
        <is>
          <t/>
        </is>
      </c>
      <c r="B137" s="18" t="inlineStr">
        <is>
          <t/>
        </is>
      </c>
      <c r="C137" s="18" t="inlineStr">
        <is>
          <t/>
        </is>
      </c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 spans="1:30" x14ac:dyDescent="0.25">
      <c r="A138" s="18" t="inlineStr">
        <is>
          <t/>
        </is>
      </c>
      <c r="B138" s="18" t="inlineStr">
        <is>
          <t/>
        </is>
      </c>
      <c r="C138" s="18" t="inlineStr">
        <is>
          <t/>
        </is>
      </c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 spans="1:30" x14ac:dyDescent="0.25">
      <c r="A139" s="18" t="inlineStr">
        <is>
          <t/>
        </is>
      </c>
      <c r="B139" s="18" t="inlineStr">
        <is>
          <t/>
        </is>
      </c>
      <c r="C139" s="18" t="inlineStr">
        <is>
          <t/>
        </is>
      </c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 spans="1:30" x14ac:dyDescent="0.25">
      <c r="A140" s="18" t="inlineStr">
        <is>
          <t/>
        </is>
      </c>
      <c r="B140" s="18" t="inlineStr">
        <is>
          <t/>
        </is>
      </c>
      <c r="C140" s="18" t="inlineStr">
        <is>
          <t/>
        </is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 spans="1:30" x14ac:dyDescent="0.25">
      <c r="A141" s="18" t="inlineStr">
        <is>
          <t/>
        </is>
      </c>
      <c r="B141" s="18" t="inlineStr">
        <is>
          <t/>
        </is>
      </c>
      <c r="C141" s="18" t="inlineStr">
        <is>
          <t/>
        </is>
      </c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 spans="1:30" x14ac:dyDescent="0.25">
      <c r="A142" s="18" t="inlineStr">
        <is>
          <t/>
        </is>
      </c>
      <c r="B142" s="18" t="inlineStr">
        <is>
          <t/>
        </is>
      </c>
      <c r="C142" s="18" t="inlineStr">
        <is>
          <t/>
        </is>
      </c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 spans="1:30" x14ac:dyDescent="0.25">
      <c r="A143" s="18" t="inlineStr">
        <is>
          <t/>
        </is>
      </c>
      <c r="B143" s="18" t="inlineStr">
        <is>
          <t/>
        </is>
      </c>
      <c r="C143" s="18" t="inlineStr">
        <is>
          <t/>
        </is>
      </c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 spans="1:30" x14ac:dyDescent="0.25">
      <c r="A144" s="18" t="inlineStr">
        <is>
          <t/>
        </is>
      </c>
      <c r="B144" s="18" t="inlineStr">
        <is>
          <t/>
        </is>
      </c>
      <c r="C144" s="18" t="inlineStr">
        <is>
          <t/>
        </is>
      </c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 spans="1:30" x14ac:dyDescent="0.25">
      <c r="A145" s="18" t="inlineStr">
        <is>
          <t/>
        </is>
      </c>
      <c r="B145" s="18" t="inlineStr">
        <is>
          <t/>
        </is>
      </c>
      <c r="C145" s="18" t="inlineStr">
        <is>
          <t/>
        </is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 spans="1:30" x14ac:dyDescent="0.25">
      <c r="A146" s="18" t="inlineStr">
        <is>
          <t/>
        </is>
      </c>
      <c r="B146" s="18" t="inlineStr">
        <is>
          <t/>
        </is>
      </c>
      <c r="C146" s="18" t="inlineStr">
        <is>
          <t/>
        </is>
      </c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 spans="1:30" x14ac:dyDescent="0.25">
      <c r="A147" s="18" t="inlineStr">
        <is>
          <t/>
        </is>
      </c>
      <c r="B147" s="18" t="inlineStr">
        <is>
          <t/>
        </is>
      </c>
      <c r="C147" s="18" t="inlineStr">
        <is>
          <t/>
        </is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 spans="1:30" x14ac:dyDescent="0.25">
      <c r="A148" s="18" t="inlineStr">
        <is>
          <t/>
        </is>
      </c>
      <c r="B148" s="18" t="inlineStr">
        <is>
          <t/>
        </is>
      </c>
      <c r="C148" s="18" t="inlineStr">
        <is>
          <t/>
        </is>
      </c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 spans="1:30" x14ac:dyDescent="0.25">
      <c r="A149" s="18" t="inlineStr">
        <is>
          <t/>
        </is>
      </c>
      <c r="B149" s="18" t="inlineStr">
        <is>
          <t/>
        </is>
      </c>
      <c r="C149" s="18" t="inlineStr">
        <is>
          <t/>
        </is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 spans="1:30" x14ac:dyDescent="0.25">
      <c r="A150" s="18" t="inlineStr">
        <is>
          <t/>
        </is>
      </c>
      <c r="B150" s="18" t="inlineStr">
        <is>
          <t/>
        </is>
      </c>
      <c r="C150" s="18" t="inlineStr">
        <is>
          <t/>
        </is>
      </c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 spans="1:30" x14ac:dyDescent="0.25">
      <c r="A151" s="18" t="inlineStr">
        <is>
          <t/>
        </is>
      </c>
      <c r="B151" s="18" t="inlineStr">
        <is>
          <t/>
        </is>
      </c>
      <c r="C151" s="18" t="inlineStr">
        <is>
          <t/>
        </is>
      </c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 spans="1:30" x14ac:dyDescent="0.25">
      <c r="A152" s="18" t="inlineStr">
        <is>
          <t/>
        </is>
      </c>
      <c r="B152" s="18" t="inlineStr">
        <is>
          <t/>
        </is>
      </c>
      <c r="C152" s="18" t="inlineStr">
        <is>
          <t/>
        </is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 spans="1:30" x14ac:dyDescent="0.25">
      <c r="A153" s="18" t="inlineStr">
        <is>
          <t/>
        </is>
      </c>
      <c r="B153" s="18" t="inlineStr">
        <is>
          <t/>
        </is>
      </c>
      <c r="C153" s="18" t="inlineStr">
        <is>
          <t/>
        </is>
      </c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 spans="1:30" x14ac:dyDescent="0.25">
      <c r="A154" s="18" t="inlineStr">
        <is>
          <t/>
        </is>
      </c>
      <c r="B154" s="18" t="inlineStr">
        <is>
          <t/>
        </is>
      </c>
      <c r="C154" s="18" t="inlineStr">
        <is>
          <t/>
        </is>
      </c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 spans="1:30" x14ac:dyDescent="0.25">
      <c r="A155" s="18" t="inlineStr">
        <is>
          <t/>
        </is>
      </c>
      <c r="B155" s="18" t="inlineStr">
        <is>
          <t/>
        </is>
      </c>
      <c r="C155" s="18" t="inlineStr">
        <is>
          <t/>
        </is>
      </c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 spans="1:30" x14ac:dyDescent="0.25">
      <c r="A156" s="18" t="inlineStr">
        <is>
          <t/>
        </is>
      </c>
      <c r="B156" s="18" t="inlineStr">
        <is>
          <t/>
        </is>
      </c>
      <c r="C156" s="18" t="inlineStr">
        <is>
          <t/>
        </is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 spans="1:30" x14ac:dyDescent="0.25">
      <c r="A157" s="18" t="inlineStr">
        <is>
          <t/>
        </is>
      </c>
      <c r="B157" s="18" t="inlineStr">
        <is>
          <t/>
        </is>
      </c>
      <c r="C157" s="18" t="inlineStr">
        <is>
          <t/>
        </is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 spans="1:30" x14ac:dyDescent="0.25">
      <c r="A158" s="18" t="inlineStr">
        <is>
          <t/>
        </is>
      </c>
      <c r="B158" s="18" t="inlineStr">
        <is>
          <t/>
        </is>
      </c>
      <c r="C158" s="18" t="inlineStr">
        <is>
          <t/>
        </is>
      </c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 spans="1:30" x14ac:dyDescent="0.25">
      <c r="A159" s="18" t="inlineStr">
        <is>
          <t/>
        </is>
      </c>
      <c r="B159" s="18" t="inlineStr">
        <is>
          <t/>
        </is>
      </c>
      <c r="C159" s="18" t="inlineStr">
        <is>
          <t/>
        </is>
      </c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 spans="1:30" x14ac:dyDescent="0.25">
      <c r="A160" s="18" t="inlineStr">
        <is>
          <t/>
        </is>
      </c>
      <c r="B160" s="18" t="inlineStr">
        <is>
          <t/>
        </is>
      </c>
      <c r="C160" s="18" t="inlineStr">
        <is>
          <t/>
        </is>
      </c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 spans="1:30" x14ac:dyDescent="0.25">
      <c r="A161" s="18" t="inlineStr">
        <is>
          <t/>
        </is>
      </c>
      <c r="B161" s="18" t="inlineStr">
        <is>
          <t/>
        </is>
      </c>
      <c r="C161" s="18" t="inlineStr">
        <is>
          <t/>
        </is>
      </c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 spans="1:30" x14ac:dyDescent="0.25">
      <c r="A162" s="18" t="inlineStr">
        <is>
          <t/>
        </is>
      </c>
      <c r="B162" s="18" t="inlineStr">
        <is>
          <t/>
        </is>
      </c>
      <c r="C162" s="18" t="inlineStr">
        <is>
          <t/>
        </is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 spans="1:30" x14ac:dyDescent="0.25">
      <c r="A163" s="18" t="inlineStr">
        <is>
          <t/>
        </is>
      </c>
      <c r="B163" s="18" t="inlineStr">
        <is>
          <t/>
        </is>
      </c>
      <c r="C163" s="18" t="inlineStr">
        <is>
          <t/>
        </is>
      </c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 spans="1:30" x14ac:dyDescent="0.25">
      <c r="A164" s="18" t="inlineStr">
        <is>
          <t/>
        </is>
      </c>
      <c r="B164" s="18" t="inlineStr">
        <is>
          <t/>
        </is>
      </c>
      <c r="C164" s="18" t="inlineStr">
        <is>
          <t/>
        </is>
      </c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 spans="1:30" x14ac:dyDescent="0.25">
      <c r="A165" s="18" t="inlineStr">
        <is>
          <t/>
        </is>
      </c>
      <c r="B165" s="18" t="inlineStr">
        <is>
          <t/>
        </is>
      </c>
      <c r="C165" s="18" t="inlineStr">
        <is>
          <t/>
        </is>
      </c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 spans="1:30" x14ac:dyDescent="0.25">
      <c r="A166" s="18" t="inlineStr">
        <is>
          <t/>
        </is>
      </c>
      <c r="B166" s="18" t="inlineStr">
        <is>
          <t/>
        </is>
      </c>
      <c r="C166" s="18" t="inlineStr">
        <is>
          <t/>
        </is>
      </c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 spans="1:30" x14ac:dyDescent="0.25">
      <c r="A167" s="18" t="inlineStr">
        <is>
          <t/>
        </is>
      </c>
      <c r="B167" s="18" t="inlineStr">
        <is>
          <t/>
        </is>
      </c>
      <c r="C167" s="18" t="inlineStr">
        <is>
          <t/>
        </is>
      </c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 spans="1:30" x14ac:dyDescent="0.25">
      <c r="A168" s="18" t="inlineStr">
        <is>
          <t/>
        </is>
      </c>
      <c r="B168" s="18" t="inlineStr">
        <is>
          <t/>
        </is>
      </c>
      <c r="C168" s="18" t="inlineStr">
        <is>
          <t/>
        </is>
      </c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 spans="1:30" x14ac:dyDescent="0.25">
      <c r="A169" s="18" t="inlineStr">
        <is>
          <t/>
        </is>
      </c>
      <c r="B169" s="18" t="inlineStr">
        <is>
          <t/>
        </is>
      </c>
      <c r="C169" s="18" t="inlineStr">
        <is>
          <t/>
        </is>
      </c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 spans="1:30" x14ac:dyDescent="0.25">
      <c r="A170" s="18" t="inlineStr">
        <is>
          <t/>
        </is>
      </c>
      <c r="B170" s="18" t="inlineStr">
        <is>
          <t/>
        </is>
      </c>
      <c r="C170" s="18" t="inlineStr">
        <is>
          <t/>
        </is>
      </c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 spans="1:30" x14ac:dyDescent="0.25">
      <c r="A171" s="18" t="inlineStr">
        <is>
          <t/>
        </is>
      </c>
      <c r="B171" s="18" t="inlineStr">
        <is>
          <t/>
        </is>
      </c>
      <c r="C171" s="18" t="inlineStr">
        <is>
          <t/>
        </is>
      </c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 spans="1:30" x14ac:dyDescent="0.25">
      <c r="A172" s="18" t="inlineStr">
        <is>
          <t/>
        </is>
      </c>
      <c r="B172" s="18" t="inlineStr">
        <is>
          <t/>
        </is>
      </c>
      <c r="C172" s="18" t="inlineStr">
        <is>
          <t/>
        </is>
      </c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 spans="1:30" x14ac:dyDescent="0.25">
      <c r="A173" s="18" t="inlineStr">
        <is>
          <t/>
        </is>
      </c>
      <c r="B173" s="18" t="inlineStr">
        <is>
          <t/>
        </is>
      </c>
      <c r="C173" s="18" t="inlineStr">
        <is>
          <t/>
        </is>
      </c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 spans="1:30" x14ac:dyDescent="0.25">
      <c r="A174" s="18" t="inlineStr">
        <is>
          <t/>
        </is>
      </c>
      <c r="B174" s="18" t="inlineStr">
        <is>
          <t/>
        </is>
      </c>
      <c r="C174" s="18" t="inlineStr">
        <is>
          <t/>
        </is>
      </c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 spans="1:30" x14ac:dyDescent="0.25">
      <c r="A175" s="18" t="inlineStr">
        <is>
          <t/>
        </is>
      </c>
      <c r="B175" s="18" t="inlineStr">
        <is>
          <t/>
        </is>
      </c>
      <c r="C175" s="18" t="inlineStr">
        <is>
          <t/>
        </is>
      </c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 spans="1:30" x14ac:dyDescent="0.25">
      <c r="A176" s="18" t="inlineStr">
        <is>
          <t/>
        </is>
      </c>
      <c r="B176" s="18" t="inlineStr">
        <is>
          <t/>
        </is>
      </c>
      <c r="C176" s="18" t="inlineStr">
        <is>
          <t/>
        </is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 spans="1:30" x14ac:dyDescent="0.25">
      <c r="A177" s="18" t="inlineStr">
        <is>
          <t/>
        </is>
      </c>
      <c r="B177" s="18" t="inlineStr">
        <is>
          <t/>
        </is>
      </c>
      <c r="C177" s="18" t="inlineStr">
        <is>
          <t/>
        </is>
      </c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 spans="1:30" x14ac:dyDescent="0.25">
      <c r="A178" s="18" t="inlineStr">
        <is>
          <t/>
        </is>
      </c>
      <c r="B178" s="18" t="inlineStr">
        <is>
          <t/>
        </is>
      </c>
      <c r="C178" s="18" t="inlineStr">
        <is>
          <t/>
        </is>
      </c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 spans="1:30" x14ac:dyDescent="0.25">
      <c r="A179" s="18" t="inlineStr">
        <is>
          <t/>
        </is>
      </c>
      <c r="B179" s="18" t="inlineStr">
        <is>
          <t/>
        </is>
      </c>
      <c r="C179" s="18" t="inlineStr">
        <is>
          <t/>
        </is>
      </c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 spans="1:30" x14ac:dyDescent="0.25">
      <c r="A180" s="18" t="inlineStr">
        <is>
          <t/>
        </is>
      </c>
      <c r="B180" s="18" t="inlineStr">
        <is>
          <t/>
        </is>
      </c>
      <c r="C180" s="18" t="inlineStr">
        <is>
          <t/>
        </is>
      </c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 spans="1:30" x14ac:dyDescent="0.25">
      <c r="A181" s="18" t="inlineStr">
        <is>
          <t/>
        </is>
      </c>
      <c r="B181" s="18" t="inlineStr">
        <is>
          <t/>
        </is>
      </c>
      <c r="C181" s="18" t="inlineStr">
        <is>
          <t/>
        </is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 spans="1:30" x14ac:dyDescent="0.25">
      <c r="A182" s="18" t="inlineStr">
        <is>
          <t/>
        </is>
      </c>
      <c r="B182" s="18" t="inlineStr">
        <is>
          <t/>
        </is>
      </c>
      <c r="C182" s="18" t="inlineStr">
        <is>
          <t/>
        </is>
      </c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 spans="1:30" x14ac:dyDescent="0.25">
      <c r="A183" s="18" t="inlineStr">
        <is>
          <t/>
        </is>
      </c>
      <c r="B183" s="18" t="inlineStr">
        <is>
          <t/>
        </is>
      </c>
      <c r="C183" s="18" t="inlineStr">
        <is>
          <t/>
        </is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 spans="1:30" x14ac:dyDescent="0.25">
      <c r="A184" s="18" t="inlineStr">
        <is>
          <t/>
        </is>
      </c>
      <c r="B184" s="18" t="inlineStr">
        <is>
          <t/>
        </is>
      </c>
      <c r="C184" s="18" t="inlineStr">
        <is>
          <t/>
        </is>
      </c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 spans="1:30" x14ac:dyDescent="0.25">
      <c r="A185" s="18" t="inlineStr">
        <is>
          <t/>
        </is>
      </c>
      <c r="B185" s="18" t="inlineStr">
        <is>
          <t/>
        </is>
      </c>
      <c r="C185" s="18" t="inlineStr">
        <is>
          <t/>
        </is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 spans="1:30" x14ac:dyDescent="0.25">
      <c r="A186" s="18" t="inlineStr">
        <is>
          <t/>
        </is>
      </c>
      <c r="B186" s="18" t="inlineStr">
        <is>
          <t/>
        </is>
      </c>
      <c r="C186" s="18" t="inlineStr">
        <is>
          <t/>
        </is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 spans="1:30" x14ac:dyDescent="0.25">
      <c r="A187" s="18" t="inlineStr">
        <is>
          <t/>
        </is>
      </c>
      <c r="B187" s="18" t="inlineStr">
        <is>
          <t/>
        </is>
      </c>
      <c r="C187" s="18" t="inlineStr">
        <is>
          <t/>
        </is>
      </c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 spans="1:30" x14ac:dyDescent="0.25">
      <c r="A188" s="18" t="inlineStr">
        <is>
          <t/>
        </is>
      </c>
      <c r="B188" s="18" t="inlineStr">
        <is>
          <t/>
        </is>
      </c>
      <c r="C188" s="18" t="inlineStr">
        <is>
          <t/>
        </is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 spans="1:30" x14ac:dyDescent="0.25">
      <c r="A189" s="18" t="inlineStr">
        <is>
          <t/>
        </is>
      </c>
      <c r="B189" s="18" t="inlineStr">
        <is>
          <t/>
        </is>
      </c>
      <c r="C189" s="18" t="inlineStr">
        <is>
          <t/>
        </is>
      </c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 spans="1:30" x14ac:dyDescent="0.25">
      <c r="A190" s="18" t="inlineStr">
        <is>
          <t/>
        </is>
      </c>
      <c r="B190" s="18" t="inlineStr">
        <is>
          <t/>
        </is>
      </c>
      <c r="C190" s="18" t="inlineStr">
        <is>
          <t/>
        </is>
      </c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 spans="1:30" x14ac:dyDescent="0.25">
      <c r="A191" s="18" t="inlineStr">
        <is>
          <t/>
        </is>
      </c>
      <c r="B191" s="18" t="inlineStr">
        <is>
          <t/>
        </is>
      </c>
      <c r="C191" s="18" t="inlineStr">
        <is>
          <t/>
        </is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 spans="1:30" x14ac:dyDescent="0.25">
      <c r="A192" s="18" t="inlineStr">
        <is>
          <t/>
        </is>
      </c>
      <c r="B192" s="18" t="inlineStr">
        <is>
          <t/>
        </is>
      </c>
      <c r="C192" s="18" t="inlineStr">
        <is>
          <t/>
        </is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 spans="1:30" x14ac:dyDescent="0.25">
      <c r="A193" s="18" t="inlineStr">
        <is>
          <t/>
        </is>
      </c>
      <c r="B193" s="18" t="inlineStr">
        <is>
          <t/>
        </is>
      </c>
      <c r="C193" s="18" t="inlineStr">
        <is>
          <t/>
        </is>
      </c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 spans="1:30" x14ac:dyDescent="0.25">
      <c r="A194" s="18" t="inlineStr">
        <is>
          <t/>
        </is>
      </c>
      <c r="B194" s="18" t="inlineStr">
        <is>
          <t/>
        </is>
      </c>
      <c r="C194" s="18" t="inlineStr">
        <is>
          <t/>
        </is>
      </c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 spans="1:30" x14ac:dyDescent="0.25">
      <c r="A195" s="18" t="inlineStr">
        <is>
          <t/>
        </is>
      </c>
      <c r="B195" s="18" t="inlineStr">
        <is>
          <t/>
        </is>
      </c>
      <c r="C195" s="18" t="inlineStr">
        <is>
          <t/>
        </is>
      </c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 spans="1:30" x14ac:dyDescent="0.25">
      <c r="A196" s="18" t="inlineStr">
        <is>
          <t/>
        </is>
      </c>
      <c r="B196" s="18" t="inlineStr">
        <is>
          <t/>
        </is>
      </c>
      <c r="C196" s="18" t="inlineStr">
        <is>
          <t/>
        </is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 spans="1:30" x14ac:dyDescent="0.25">
      <c r="A197" s="18" t="inlineStr">
        <is>
          <t/>
        </is>
      </c>
      <c r="B197" s="18" t="inlineStr">
        <is>
          <t/>
        </is>
      </c>
      <c r="C197" s="18" t="inlineStr">
        <is>
          <t/>
        </is>
      </c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 spans="1:30" x14ac:dyDescent="0.25">
      <c r="A198" s="18" t="inlineStr">
        <is>
          <t/>
        </is>
      </c>
      <c r="B198" s="18" t="inlineStr">
        <is>
          <t/>
        </is>
      </c>
      <c r="C198" s="18" t="inlineStr">
        <is>
          <t/>
        </is>
      </c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 spans="1:30" x14ac:dyDescent="0.25">
      <c r="A199" s="18" t="inlineStr">
        <is>
          <t/>
        </is>
      </c>
      <c r="B199" s="18" t="inlineStr">
        <is>
          <t/>
        </is>
      </c>
      <c r="C199" s="18" t="inlineStr">
        <is>
          <t/>
        </is>
      </c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 spans="1:30" x14ac:dyDescent="0.25">
      <c r="A200" s="18" t="inlineStr">
        <is>
          <t/>
        </is>
      </c>
      <c r="B200" s="18" t="inlineStr">
        <is>
          <t/>
        </is>
      </c>
      <c r="C200" s="18" t="inlineStr">
        <is>
          <t/>
        </is>
      </c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 spans="1:30" x14ac:dyDescent="0.25">
      <c r="A201" s="18" t="inlineStr">
        <is>
          <t/>
        </is>
      </c>
      <c r="B201" s="18" t="inlineStr">
        <is>
          <t/>
        </is>
      </c>
      <c r="C201" s="18" t="inlineStr">
        <is>
          <t/>
        </is>
      </c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spans="1:30" x14ac:dyDescent="0.25">
      <c r="A202" s="18" t="inlineStr">
        <is>
          <t/>
        </is>
      </c>
      <c r="B202" s="18" t="inlineStr">
        <is>
          <t/>
        </is>
      </c>
      <c r="C202" s="18" t="inlineStr">
        <is>
          <t/>
        </is>
      </c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 spans="1:30" x14ac:dyDescent="0.25">
      <c r="A203" s="18" t="inlineStr">
        <is>
          <t/>
        </is>
      </c>
      <c r="B203" s="18" t="inlineStr">
        <is>
          <t/>
        </is>
      </c>
      <c r="C203" s="18" t="inlineStr">
        <is>
          <t/>
        </is>
      </c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 spans="1:30" x14ac:dyDescent="0.25">
      <c r="A204" s="18" t="inlineStr">
        <is>
          <t/>
        </is>
      </c>
      <c r="B204" s="18" t="inlineStr">
        <is>
          <t/>
        </is>
      </c>
      <c r="C204" s="18" t="inlineStr">
        <is>
          <t/>
        </is>
      </c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 spans="1:30" x14ac:dyDescent="0.25">
      <c r="A205" s="18" t="inlineStr">
        <is>
          <t/>
        </is>
      </c>
      <c r="B205" s="18" t="inlineStr">
        <is>
          <t/>
        </is>
      </c>
      <c r="C205" s="18" t="inlineStr">
        <is>
          <t/>
        </is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 spans="1:30" x14ac:dyDescent="0.25">
      <c r="A206" s="18" t="inlineStr">
        <is>
          <t/>
        </is>
      </c>
      <c r="B206" s="18" t="inlineStr">
        <is>
          <t/>
        </is>
      </c>
      <c r="C206" s="18" t="inlineStr">
        <is>
          <t/>
        </is>
      </c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 spans="1:30" x14ac:dyDescent="0.25">
      <c r="A207" s="18" t="inlineStr">
        <is>
          <t/>
        </is>
      </c>
      <c r="B207" s="18" t="inlineStr">
        <is>
          <t/>
        </is>
      </c>
      <c r="C207" s="18" t="inlineStr">
        <is>
          <t/>
        </is>
      </c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 spans="1:30" x14ac:dyDescent="0.25">
      <c r="A208" s="18" t="inlineStr">
        <is>
          <t/>
        </is>
      </c>
      <c r="B208" s="18" t="inlineStr">
        <is>
          <t/>
        </is>
      </c>
      <c r="C208" s="18" t="inlineStr">
        <is>
          <t/>
        </is>
      </c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 spans="1:30" x14ac:dyDescent="0.25">
      <c r="A209" s="18" t="inlineStr">
        <is>
          <t/>
        </is>
      </c>
      <c r="B209" s="18" t="inlineStr">
        <is>
          <t/>
        </is>
      </c>
      <c r="C209" s="18" t="inlineStr">
        <is>
          <t/>
        </is>
      </c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 spans="1:30" x14ac:dyDescent="0.25">
      <c r="A210" s="18" t="inlineStr">
        <is>
          <t/>
        </is>
      </c>
      <c r="B210" s="18" t="inlineStr">
        <is>
          <t/>
        </is>
      </c>
      <c r="C210" s="18" t="inlineStr">
        <is>
          <t/>
        </is>
      </c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 spans="1:30" x14ac:dyDescent="0.25">
      <c r="A211" s="18" t="inlineStr">
        <is>
          <t/>
        </is>
      </c>
      <c r="B211" s="18" t="inlineStr">
        <is>
          <t/>
        </is>
      </c>
      <c r="C211" s="18" t="inlineStr">
        <is>
          <t/>
        </is>
      </c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 spans="1:30" x14ac:dyDescent="0.25">
      <c r="A212" s="18" t="inlineStr">
        <is>
          <t/>
        </is>
      </c>
      <c r="B212" s="18" t="inlineStr">
        <is>
          <t/>
        </is>
      </c>
      <c r="C212" s="18" t="inlineStr">
        <is>
          <t/>
        </is>
      </c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 spans="1:30" x14ac:dyDescent="0.25">
      <c r="A213" s="18" t="inlineStr">
        <is>
          <t/>
        </is>
      </c>
      <c r="B213" s="18" t="inlineStr">
        <is>
          <t/>
        </is>
      </c>
      <c r="C213" s="18" t="inlineStr">
        <is>
          <t/>
        </is>
      </c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 spans="1:30" x14ac:dyDescent="0.25">
      <c r="A214" s="18" t="inlineStr">
        <is>
          <t/>
        </is>
      </c>
      <c r="B214" s="18" t="inlineStr">
        <is>
          <t/>
        </is>
      </c>
      <c r="C214" s="18" t="inlineStr">
        <is>
          <t/>
        </is>
      </c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 spans="1:30" x14ac:dyDescent="0.25">
      <c r="A215" s="18" t="inlineStr">
        <is>
          <t/>
        </is>
      </c>
      <c r="B215" s="18" t="inlineStr">
        <is>
          <t/>
        </is>
      </c>
      <c r="C215" s="18" t="inlineStr">
        <is>
          <t/>
        </is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 spans="1:30" x14ac:dyDescent="0.25">
      <c r="A216" s="18" t="inlineStr">
        <is>
          <t/>
        </is>
      </c>
      <c r="B216" s="18" t="inlineStr">
        <is>
          <t/>
        </is>
      </c>
      <c r="C216" s="18" t="inlineStr">
        <is>
          <t/>
        </is>
      </c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 spans="1:30" x14ac:dyDescent="0.25">
      <c r="A217" s="18" t="inlineStr">
        <is>
          <t/>
        </is>
      </c>
      <c r="B217" s="18" t="inlineStr">
        <is>
          <t/>
        </is>
      </c>
      <c r="C217" s="18" t="inlineStr">
        <is>
          <t/>
        </is>
      </c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 spans="1:30" x14ac:dyDescent="0.25">
      <c r="A218" s="18" t="inlineStr">
        <is>
          <t/>
        </is>
      </c>
      <c r="B218" s="18" t="inlineStr">
        <is>
          <t/>
        </is>
      </c>
      <c r="C218" s="18" t="inlineStr">
        <is>
          <t/>
        </is>
      </c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 spans="1:30" x14ac:dyDescent="0.25">
      <c r="A219" s="18" t="inlineStr">
        <is>
          <t/>
        </is>
      </c>
      <c r="B219" s="18" t="inlineStr">
        <is>
          <t/>
        </is>
      </c>
      <c r="C219" s="18" t="inlineStr">
        <is>
          <t/>
        </is>
      </c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 spans="1:30" x14ac:dyDescent="0.25">
      <c r="A220" s="18" t="inlineStr">
        <is>
          <t/>
        </is>
      </c>
      <c r="B220" s="18" t="inlineStr">
        <is>
          <t/>
        </is>
      </c>
      <c r="C220" s="18" t="inlineStr">
        <is>
          <t/>
        </is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 spans="1:30" x14ac:dyDescent="0.25">
      <c r="A221" s="18" t="inlineStr">
        <is>
          <t/>
        </is>
      </c>
      <c r="B221" s="18" t="inlineStr">
        <is>
          <t/>
        </is>
      </c>
      <c r="C221" s="18" t="inlineStr">
        <is>
          <t/>
        </is>
      </c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 spans="1:30" x14ac:dyDescent="0.25">
      <c r="A222" s="18" t="inlineStr">
        <is>
          <t/>
        </is>
      </c>
      <c r="B222" s="18" t="inlineStr">
        <is>
          <t/>
        </is>
      </c>
      <c r="C222" s="18" t="inlineStr">
        <is>
          <t/>
        </is>
      </c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 spans="1:30" x14ac:dyDescent="0.25">
      <c r="A223" s="18" t="inlineStr">
        <is>
          <t/>
        </is>
      </c>
      <c r="B223" s="18" t="inlineStr">
        <is>
          <t/>
        </is>
      </c>
      <c r="C223" s="18" t="inlineStr">
        <is>
          <t/>
        </is>
      </c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 spans="1:30" x14ac:dyDescent="0.25">
      <c r="A224" s="18" t="inlineStr">
        <is>
          <t/>
        </is>
      </c>
      <c r="B224" s="18" t="inlineStr">
        <is>
          <t/>
        </is>
      </c>
      <c r="C224" s="18" t="inlineStr">
        <is>
          <t/>
        </is>
      </c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 spans="1:30" x14ac:dyDescent="0.25">
      <c r="A225" s="18" t="inlineStr">
        <is>
          <t/>
        </is>
      </c>
      <c r="B225" s="18" t="inlineStr">
        <is>
          <t/>
        </is>
      </c>
      <c r="C225" s="18" t="inlineStr">
        <is>
          <t/>
        </is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 spans="1:30" x14ac:dyDescent="0.25">
      <c r="A226" s="18" t="inlineStr">
        <is>
          <t/>
        </is>
      </c>
      <c r="B226" s="18" t="inlineStr">
        <is>
          <t/>
        </is>
      </c>
      <c r="C226" s="18" t="inlineStr">
        <is>
          <t/>
        </is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 spans="1:30" x14ac:dyDescent="0.25">
      <c r="A227" s="18" t="inlineStr">
        <is>
          <t/>
        </is>
      </c>
      <c r="B227" s="18" t="inlineStr">
        <is>
          <t/>
        </is>
      </c>
      <c r="C227" s="18" t="inlineStr">
        <is>
          <t/>
        </is>
      </c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 spans="1:30" x14ac:dyDescent="0.25">
      <c r="A228" s="18" t="inlineStr">
        <is>
          <t/>
        </is>
      </c>
      <c r="B228" s="18" t="inlineStr">
        <is>
          <t/>
        </is>
      </c>
      <c r="C228" s="18" t="inlineStr">
        <is>
          <t/>
        </is>
      </c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 spans="1:30" x14ac:dyDescent="0.25">
      <c r="A229" s="18" t="inlineStr">
        <is>
          <t/>
        </is>
      </c>
      <c r="B229" s="18" t="inlineStr">
        <is>
          <t/>
        </is>
      </c>
      <c r="C229" s="18" t="inlineStr">
        <is>
          <t/>
        </is>
      </c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 spans="1:30" x14ac:dyDescent="0.25">
      <c r="A230" s="18" t="inlineStr">
        <is>
          <t/>
        </is>
      </c>
      <c r="B230" s="18" t="inlineStr">
        <is>
          <t/>
        </is>
      </c>
      <c r="C230" s="18" t="inlineStr">
        <is>
          <t/>
        </is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 spans="1:30" x14ac:dyDescent="0.25">
      <c r="A231" s="18" t="inlineStr">
        <is>
          <t/>
        </is>
      </c>
      <c r="B231" s="18" t="inlineStr">
        <is>
          <t/>
        </is>
      </c>
      <c r="C231" s="18" t="inlineStr">
        <is>
          <t/>
        </is>
      </c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 spans="1:30" x14ac:dyDescent="0.25">
      <c r="A232" s="18" t="inlineStr">
        <is>
          <t/>
        </is>
      </c>
      <c r="B232" s="18" t="inlineStr">
        <is>
          <t/>
        </is>
      </c>
      <c r="C232" s="18" t="inlineStr">
        <is>
          <t/>
        </is>
      </c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 spans="1:30" x14ac:dyDescent="0.25">
      <c r="A233" s="18" t="inlineStr">
        <is>
          <t/>
        </is>
      </c>
      <c r="B233" s="18" t="inlineStr">
        <is>
          <t/>
        </is>
      </c>
      <c r="C233" s="18" t="inlineStr">
        <is>
          <t/>
        </is>
      </c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 spans="1:30" x14ac:dyDescent="0.25">
      <c r="A234" s="18" t="inlineStr">
        <is>
          <t/>
        </is>
      </c>
      <c r="B234" s="18" t="inlineStr">
        <is>
          <t/>
        </is>
      </c>
      <c r="C234" s="18" t="inlineStr">
        <is>
          <t/>
        </is>
      </c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 spans="1:30" x14ac:dyDescent="0.25">
      <c r="A235" s="18" t="inlineStr">
        <is>
          <t/>
        </is>
      </c>
      <c r="B235" s="18" t="inlineStr">
        <is>
          <t/>
        </is>
      </c>
      <c r="C235" s="18" t="inlineStr">
        <is>
          <t/>
        </is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 spans="1:30" x14ac:dyDescent="0.25">
      <c r="A236" s="18" t="inlineStr">
        <is>
          <t/>
        </is>
      </c>
      <c r="B236" s="18" t="inlineStr">
        <is>
          <t/>
        </is>
      </c>
      <c r="C236" s="18" t="inlineStr">
        <is>
          <t/>
        </is>
      </c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 spans="1:30" x14ac:dyDescent="0.25">
      <c r="A237" s="18" t="inlineStr">
        <is>
          <t/>
        </is>
      </c>
      <c r="B237" s="18" t="inlineStr">
        <is>
          <t/>
        </is>
      </c>
      <c r="C237" s="18" t="inlineStr">
        <is>
          <t/>
        </is>
      </c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 spans="1:30" x14ac:dyDescent="0.25">
      <c r="A238" s="18" t="inlineStr">
        <is>
          <t/>
        </is>
      </c>
      <c r="B238" s="18" t="inlineStr">
        <is>
          <t/>
        </is>
      </c>
      <c r="C238" s="18" t="inlineStr">
        <is>
          <t/>
        </is>
      </c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 spans="1:30" x14ac:dyDescent="0.25">
      <c r="A239" s="18" t="inlineStr">
        <is>
          <t/>
        </is>
      </c>
      <c r="B239" s="18" t="inlineStr">
        <is>
          <t/>
        </is>
      </c>
      <c r="C239" s="18" t="inlineStr">
        <is>
          <t/>
        </is>
      </c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 spans="1:30" x14ac:dyDescent="0.25">
      <c r="A240" s="18" t="inlineStr">
        <is>
          <t/>
        </is>
      </c>
      <c r="B240" s="18" t="inlineStr">
        <is>
          <t/>
        </is>
      </c>
      <c r="C240" s="18" t="inlineStr">
        <is>
          <t/>
        </is>
      </c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 spans="1:30" x14ac:dyDescent="0.25">
      <c r="A241" s="18" t="inlineStr">
        <is>
          <t/>
        </is>
      </c>
      <c r="B241" s="18" t="inlineStr">
        <is>
          <t/>
        </is>
      </c>
      <c r="C241" s="18" t="inlineStr">
        <is>
          <t/>
        </is>
      </c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 spans="1:30" x14ac:dyDescent="0.25">
      <c r="A242" s="18" t="inlineStr">
        <is>
          <t/>
        </is>
      </c>
      <c r="B242" s="18" t="inlineStr">
        <is>
          <t/>
        </is>
      </c>
      <c r="C242" s="18" t="inlineStr">
        <is>
          <t/>
        </is>
      </c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 spans="1:30" x14ac:dyDescent="0.25">
      <c r="A243" s="18" t="inlineStr">
        <is>
          <t/>
        </is>
      </c>
      <c r="B243" s="18" t="inlineStr">
        <is>
          <t/>
        </is>
      </c>
      <c r="C243" s="18" t="inlineStr">
        <is>
          <t/>
        </is>
      </c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 spans="1:30" x14ac:dyDescent="0.25">
      <c r="A244" s="18" t="inlineStr">
        <is>
          <t/>
        </is>
      </c>
      <c r="B244" s="18" t="inlineStr">
        <is>
          <t/>
        </is>
      </c>
      <c r="C244" s="18" t="inlineStr">
        <is>
          <t/>
        </is>
      </c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 spans="1:30" x14ac:dyDescent="0.25">
      <c r="A245" s="18" t="inlineStr">
        <is>
          <t/>
        </is>
      </c>
      <c r="B245" s="18" t="inlineStr">
        <is>
          <t/>
        </is>
      </c>
      <c r="C245" s="18" t="inlineStr">
        <is>
          <t/>
        </is>
      </c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 spans="1:30" x14ac:dyDescent="0.25">
      <c r="A246" s="18" t="inlineStr">
        <is>
          <t/>
        </is>
      </c>
      <c r="B246" s="18" t="inlineStr">
        <is>
          <t/>
        </is>
      </c>
      <c r="C246" s="18" t="inlineStr">
        <is>
          <t/>
        </is>
      </c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 spans="1:30" x14ac:dyDescent="0.25">
      <c r="A247" s="18" t="inlineStr">
        <is>
          <t/>
        </is>
      </c>
      <c r="B247" s="18" t="inlineStr">
        <is>
          <t/>
        </is>
      </c>
      <c r="C247" s="18" t="inlineStr">
        <is>
          <t/>
        </is>
      </c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 spans="1:30" x14ac:dyDescent="0.25">
      <c r="A248" s="18" t="inlineStr">
        <is>
          <t/>
        </is>
      </c>
      <c r="B248" s="18" t="inlineStr">
        <is>
          <t/>
        </is>
      </c>
      <c r="C248" s="18" t="inlineStr">
        <is>
          <t/>
        </is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 spans="1:30" x14ac:dyDescent="0.25">
      <c r="A249" s="18" t="inlineStr">
        <is>
          <t/>
        </is>
      </c>
      <c r="B249" s="18" t="inlineStr">
        <is>
          <t/>
        </is>
      </c>
      <c r="C249" s="18" t="inlineStr">
        <is>
          <t/>
        </is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 spans="1:30" x14ac:dyDescent="0.25">
      <c r="A250" s="18" t="inlineStr">
        <is>
          <t/>
        </is>
      </c>
      <c r="B250" s="18" t="inlineStr">
        <is>
          <t/>
        </is>
      </c>
      <c r="C250" s="18" t="inlineStr">
        <is>
          <t/>
        </is>
      </c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 spans="1:30" x14ac:dyDescent="0.25">
      <c r="A251" s="18" t="inlineStr">
        <is>
          <t/>
        </is>
      </c>
      <c r="B251" s="18" t="inlineStr">
        <is>
          <t/>
        </is>
      </c>
      <c r="C251" s="18" t="inlineStr">
        <is>
          <t/>
        </is>
      </c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 spans="1:30" x14ac:dyDescent="0.25">
      <c r="A252" s="18" t="inlineStr">
        <is>
          <t/>
        </is>
      </c>
      <c r="B252" s="18" t="inlineStr">
        <is>
          <t/>
        </is>
      </c>
      <c r="C252" s="18" t="inlineStr">
        <is>
          <t/>
        </is>
      </c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 spans="1:30" x14ac:dyDescent="0.25">
      <c r="A253" s="18" t="inlineStr">
        <is>
          <t/>
        </is>
      </c>
      <c r="B253" s="18" t="inlineStr">
        <is>
          <t/>
        </is>
      </c>
      <c r="C253" s="18" t="inlineStr">
        <is>
          <t/>
        </is>
      </c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 spans="1:30" x14ac:dyDescent="0.25">
      <c r="A254" s="18" t="inlineStr">
        <is>
          <t/>
        </is>
      </c>
      <c r="B254" s="18" t="inlineStr">
        <is>
          <t/>
        </is>
      </c>
      <c r="C254" s="18" t="inlineStr">
        <is>
          <t/>
        </is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 spans="1:30" x14ac:dyDescent="0.25">
      <c r="A255" s="18" t="inlineStr">
        <is>
          <t/>
        </is>
      </c>
      <c r="B255" s="18" t="inlineStr">
        <is>
          <t/>
        </is>
      </c>
      <c r="C255" s="18" t="inlineStr">
        <is>
          <t/>
        </is>
      </c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 spans="1:30" x14ac:dyDescent="0.25">
      <c r="A256" s="18" t="inlineStr">
        <is>
          <t/>
        </is>
      </c>
      <c r="B256" s="18" t="inlineStr">
        <is>
          <t/>
        </is>
      </c>
      <c r="C256" s="18" t="inlineStr">
        <is>
          <t/>
        </is>
      </c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 spans="1:30" x14ac:dyDescent="0.25">
      <c r="A257" s="18" t="inlineStr">
        <is>
          <t/>
        </is>
      </c>
      <c r="B257" s="18" t="inlineStr">
        <is>
          <t/>
        </is>
      </c>
      <c r="C257" s="18" t="inlineStr">
        <is>
          <t/>
        </is>
      </c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 spans="1:30" x14ac:dyDescent="0.25">
      <c r="A258" s="18" t="inlineStr">
        <is>
          <t/>
        </is>
      </c>
      <c r="B258" s="18" t="inlineStr">
        <is>
          <t/>
        </is>
      </c>
      <c r="C258" s="18" t="inlineStr">
        <is>
          <t/>
        </is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 spans="1:30" x14ac:dyDescent="0.25">
      <c r="A259" s="18" t="inlineStr">
        <is>
          <t/>
        </is>
      </c>
      <c r="B259" s="18" t="inlineStr">
        <is>
          <t/>
        </is>
      </c>
      <c r="C259" s="18" t="inlineStr">
        <is>
          <t/>
        </is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 spans="1:30" x14ac:dyDescent="0.25">
      <c r="A260" s="18" t="inlineStr">
        <is>
          <t/>
        </is>
      </c>
      <c r="B260" s="18" t="inlineStr">
        <is>
          <t/>
        </is>
      </c>
      <c r="C260" s="18" t="inlineStr">
        <is>
          <t/>
        </is>
      </c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 spans="1:30" x14ac:dyDescent="0.25">
      <c r="A261" s="18" t="inlineStr">
        <is>
          <t/>
        </is>
      </c>
      <c r="B261" s="18" t="inlineStr">
        <is>
          <t/>
        </is>
      </c>
      <c r="C261" s="18" t="inlineStr">
        <is>
          <t/>
        </is>
      </c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 spans="1:30" x14ac:dyDescent="0.25">
      <c r="A262" s="18" t="inlineStr">
        <is>
          <t/>
        </is>
      </c>
      <c r="B262" s="18" t="inlineStr">
        <is>
          <t/>
        </is>
      </c>
      <c r="C262" s="18" t="inlineStr">
        <is>
          <t/>
        </is>
      </c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 spans="1:30" x14ac:dyDescent="0.25">
      <c r="A263" s="18" t="inlineStr">
        <is>
          <t/>
        </is>
      </c>
      <c r="B263" s="18" t="inlineStr">
        <is>
          <t/>
        </is>
      </c>
      <c r="C263" s="18" t="inlineStr">
        <is>
          <t/>
        </is>
      </c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 spans="1:30" x14ac:dyDescent="0.25">
      <c r="A264" s="18" t="inlineStr">
        <is>
          <t/>
        </is>
      </c>
      <c r="B264" s="18" t="inlineStr">
        <is>
          <t/>
        </is>
      </c>
      <c r="C264" s="18" t="inlineStr">
        <is>
          <t/>
        </is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 spans="1:30" x14ac:dyDescent="0.25">
      <c r="A265" s="18" t="inlineStr">
        <is>
          <t/>
        </is>
      </c>
      <c r="B265" s="18" t="inlineStr">
        <is>
          <t/>
        </is>
      </c>
      <c r="C265" s="18" t="inlineStr">
        <is>
          <t/>
        </is>
      </c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 spans="1:30" x14ac:dyDescent="0.25">
      <c r="A266" s="18" t="inlineStr">
        <is>
          <t/>
        </is>
      </c>
      <c r="B266" s="18" t="inlineStr">
        <is>
          <t/>
        </is>
      </c>
      <c r="C266" s="18" t="inlineStr">
        <is>
          <t/>
        </is>
      </c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 spans="1:30" x14ac:dyDescent="0.25">
      <c r="A267" s="18" t="inlineStr">
        <is>
          <t/>
        </is>
      </c>
      <c r="B267" s="18" t="inlineStr">
        <is>
          <t/>
        </is>
      </c>
      <c r="C267" s="18" t="inlineStr">
        <is>
          <t/>
        </is>
      </c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 spans="1:30" x14ac:dyDescent="0.25">
      <c r="A268" s="18" t="inlineStr">
        <is>
          <t/>
        </is>
      </c>
      <c r="B268" s="18" t="inlineStr">
        <is>
          <t/>
        </is>
      </c>
      <c r="C268" s="18" t="inlineStr">
        <is>
          <t/>
        </is>
      </c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 spans="1:30" x14ac:dyDescent="0.25">
      <c r="A269" s="18" t="inlineStr">
        <is>
          <t/>
        </is>
      </c>
      <c r="B269" s="18" t="inlineStr">
        <is>
          <t/>
        </is>
      </c>
      <c r="C269" s="18" t="inlineStr">
        <is>
          <t/>
        </is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 spans="1:30" x14ac:dyDescent="0.25">
      <c r="A270" s="18" t="inlineStr">
        <is>
          <t/>
        </is>
      </c>
      <c r="B270" s="18" t="inlineStr">
        <is>
          <t/>
        </is>
      </c>
      <c r="C270" s="18" t="inlineStr">
        <is>
          <t/>
        </is>
      </c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 spans="1:30" x14ac:dyDescent="0.25">
      <c r="A271" s="18" t="inlineStr">
        <is>
          <t/>
        </is>
      </c>
      <c r="B271" s="18" t="inlineStr">
        <is>
          <t/>
        </is>
      </c>
      <c r="C271" s="18" t="inlineStr">
        <is>
          <t/>
        </is>
      </c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 spans="1:30" x14ac:dyDescent="0.25">
      <c r="A272" s="18" t="inlineStr">
        <is>
          <t/>
        </is>
      </c>
      <c r="B272" s="18" t="inlineStr">
        <is>
          <t/>
        </is>
      </c>
      <c r="C272" s="18" t="inlineStr">
        <is>
          <t/>
        </is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 spans="1:30" x14ac:dyDescent="0.25">
      <c r="A273" s="18" t="inlineStr">
        <is>
          <t/>
        </is>
      </c>
      <c r="B273" s="18" t="inlineStr">
        <is>
          <t/>
        </is>
      </c>
      <c r="C273" s="18" t="inlineStr">
        <is>
          <t/>
        </is>
      </c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 spans="1:30" x14ac:dyDescent="0.25">
      <c r="A274" s="18" t="inlineStr">
        <is>
          <t/>
        </is>
      </c>
      <c r="B274" s="18" t="inlineStr">
        <is>
          <t/>
        </is>
      </c>
      <c r="C274" s="18" t="inlineStr">
        <is>
          <t/>
        </is>
      </c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 spans="1:30" x14ac:dyDescent="0.25">
      <c r="A275" s="18" t="inlineStr">
        <is>
          <t/>
        </is>
      </c>
      <c r="B275" s="18" t="inlineStr">
        <is>
          <t/>
        </is>
      </c>
      <c r="C275" s="18" t="inlineStr">
        <is>
          <t/>
        </is>
      </c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 spans="1:30" x14ac:dyDescent="0.25">
      <c r="A276" s="18" t="inlineStr">
        <is>
          <t/>
        </is>
      </c>
      <c r="B276" s="18" t="inlineStr">
        <is>
          <t/>
        </is>
      </c>
      <c r="C276" s="18" t="inlineStr">
        <is>
          <t/>
        </is>
      </c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 spans="1:30" x14ac:dyDescent="0.25">
      <c r="A277" s="18" t="inlineStr">
        <is>
          <t/>
        </is>
      </c>
      <c r="B277" s="18" t="inlineStr">
        <is>
          <t/>
        </is>
      </c>
      <c r="C277" s="18" t="inlineStr">
        <is>
          <t/>
        </is>
      </c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 spans="1:30" x14ac:dyDescent="0.25">
      <c r="A278" s="18" t="inlineStr">
        <is>
          <t/>
        </is>
      </c>
      <c r="B278" s="18" t="inlineStr">
        <is>
          <t/>
        </is>
      </c>
      <c r="C278" s="18" t="inlineStr">
        <is>
          <t/>
        </is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 spans="1:30" x14ac:dyDescent="0.25">
      <c r="A279" s="18" t="inlineStr">
        <is>
          <t/>
        </is>
      </c>
      <c r="B279" s="18" t="inlineStr">
        <is>
          <t/>
        </is>
      </c>
      <c r="C279" s="18" t="inlineStr">
        <is>
          <t/>
        </is>
      </c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 spans="1:30" x14ac:dyDescent="0.25">
      <c r="A280" s="18" t="inlineStr">
        <is>
          <t/>
        </is>
      </c>
      <c r="B280" s="18" t="inlineStr">
        <is>
          <t/>
        </is>
      </c>
      <c r="C280" s="18" t="inlineStr">
        <is>
          <t/>
        </is>
      </c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 spans="1:30" x14ac:dyDescent="0.25">
      <c r="A281" s="18" t="inlineStr">
        <is>
          <t/>
        </is>
      </c>
      <c r="B281" s="18" t="inlineStr">
        <is>
          <t/>
        </is>
      </c>
      <c r="C281" s="18" t="inlineStr">
        <is>
          <t/>
        </is>
      </c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 spans="1:30" x14ac:dyDescent="0.25">
      <c r="A282" s="18" t="inlineStr">
        <is>
          <t/>
        </is>
      </c>
      <c r="B282" s="18" t="inlineStr">
        <is>
          <t/>
        </is>
      </c>
      <c r="C282" s="18" t="inlineStr">
        <is>
          <t/>
        </is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 spans="1:30" x14ac:dyDescent="0.25">
      <c r="A283" s="18" t="inlineStr">
        <is>
          <t/>
        </is>
      </c>
      <c r="B283" s="18" t="inlineStr">
        <is>
          <t/>
        </is>
      </c>
      <c r="C283" s="18" t="inlineStr">
        <is>
          <t/>
        </is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 spans="1:30" x14ac:dyDescent="0.25">
      <c r="A284" s="18" t="inlineStr">
        <is>
          <t/>
        </is>
      </c>
      <c r="B284" s="18" t="inlineStr">
        <is>
          <t/>
        </is>
      </c>
      <c r="C284" s="18" t="inlineStr">
        <is>
          <t/>
        </is>
      </c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 spans="1:30" x14ac:dyDescent="0.25">
      <c r="A285" s="18" t="inlineStr">
        <is>
          <t/>
        </is>
      </c>
      <c r="B285" s="18" t="inlineStr">
        <is>
          <t/>
        </is>
      </c>
      <c r="C285" s="18" t="inlineStr">
        <is>
          <t/>
        </is>
      </c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 spans="1:30" x14ac:dyDescent="0.25">
      <c r="A286" s="18" t="inlineStr">
        <is>
          <t/>
        </is>
      </c>
      <c r="B286" s="18" t="inlineStr">
        <is>
          <t/>
        </is>
      </c>
      <c r="C286" s="18" t="inlineStr">
        <is>
          <t/>
        </is>
      </c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 spans="1:30" x14ac:dyDescent="0.25">
      <c r="A287" s="18" t="inlineStr">
        <is>
          <t/>
        </is>
      </c>
      <c r="B287" s="18" t="inlineStr">
        <is>
          <t/>
        </is>
      </c>
      <c r="C287" s="18" t="inlineStr">
        <is>
          <t/>
        </is>
      </c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 spans="1:30" x14ac:dyDescent="0.25">
      <c r="A288" s="18" t="inlineStr">
        <is>
          <t/>
        </is>
      </c>
      <c r="B288" s="18" t="inlineStr">
        <is>
          <t/>
        </is>
      </c>
      <c r="C288" s="18" t="inlineStr">
        <is>
          <t/>
        </is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 spans="1:30" x14ac:dyDescent="0.25">
      <c r="A289" s="18" t="inlineStr">
        <is>
          <t/>
        </is>
      </c>
      <c r="B289" s="18" t="inlineStr">
        <is>
          <t/>
        </is>
      </c>
      <c r="C289" s="18" t="inlineStr">
        <is>
          <t/>
        </is>
      </c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 spans="1:30" x14ac:dyDescent="0.25">
      <c r="A290" s="18" t="inlineStr">
        <is>
          <t/>
        </is>
      </c>
      <c r="B290" s="18" t="inlineStr">
        <is>
          <t/>
        </is>
      </c>
      <c r="C290" s="18" t="inlineStr">
        <is>
          <t/>
        </is>
      </c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 spans="1:30" x14ac:dyDescent="0.25">
      <c r="A291" s="18" t="inlineStr">
        <is>
          <t/>
        </is>
      </c>
      <c r="B291" s="18" t="inlineStr">
        <is>
          <t/>
        </is>
      </c>
      <c r="C291" s="18" t="inlineStr">
        <is>
          <t/>
        </is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 spans="1:30" x14ac:dyDescent="0.25">
      <c r="A292" s="18" t="inlineStr">
        <is>
          <t/>
        </is>
      </c>
      <c r="B292" s="18" t="inlineStr">
        <is>
          <t/>
        </is>
      </c>
      <c r="C292" s="18" t="inlineStr">
        <is>
          <t/>
        </is>
      </c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 spans="1:30" x14ac:dyDescent="0.25">
      <c r="A293" s="18" t="inlineStr">
        <is>
          <t/>
        </is>
      </c>
      <c r="B293" s="18" t="inlineStr">
        <is>
          <t/>
        </is>
      </c>
      <c r="C293" s="18" t="inlineStr">
        <is>
          <t/>
        </is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 spans="1:30" x14ac:dyDescent="0.25">
      <c r="A294" s="18" t="inlineStr">
        <is>
          <t/>
        </is>
      </c>
      <c r="B294" s="18" t="inlineStr">
        <is>
          <t/>
        </is>
      </c>
      <c r="C294" s="18" t="inlineStr">
        <is>
          <t/>
        </is>
      </c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 spans="1:30" x14ac:dyDescent="0.25">
      <c r="A295" s="18" t="inlineStr">
        <is>
          <t/>
        </is>
      </c>
      <c r="B295" s="18" t="inlineStr">
        <is>
          <t/>
        </is>
      </c>
      <c r="C295" s="18" t="inlineStr">
        <is>
          <t/>
        </is>
      </c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 spans="1:30" x14ac:dyDescent="0.25">
      <c r="A296" s="18" t="inlineStr">
        <is>
          <t/>
        </is>
      </c>
      <c r="B296" s="18" t="inlineStr">
        <is>
          <t/>
        </is>
      </c>
      <c r="C296" s="18" t="inlineStr">
        <is>
          <t/>
        </is>
      </c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 spans="1:30" x14ac:dyDescent="0.25">
      <c r="A297" s="18" t="inlineStr">
        <is>
          <t/>
        </is>
      </c>
      <c r="B297" s="18" t="inlineStr">
        <is>
          <t/>
        </is>
      </c>
      <c r="C297" s="18" t="inlineStr">
        <is>
          <t/>
        </is>
      </c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 spans="1:30" x14ac:dyDescent="0.25">
      <c r="A298" s="18" t="inlineStr">
        <is>
          <t/>
        </is>
      </c>
      <c r="B298" s="18" t="inlineStr">
        <is>
          <t/>
        </is>
      </c>
      <c r="C298" s="18" t="inlineStr">
        <is>
          <t/>
        </is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 spans="1:30" x14ac:dyDescent="0.25">
      <c r="A299" s="18" t="inlineStr">
        <is>
          <t/>
        </is>
      </c>
      <c r="B299" s="18" t="inlineStr">
        <is>
          <t/>
        </is>
      </c>
      <c r="C299" s="18" t="inlineStr">
        <is>
          <t/>
        </is>
      </c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 spans="1:30" x14ac:dyDescent="0.25">
      <c r="A300" s="18" t="inlineStr">
        <is>
          <t/>
        </is>
      </c>
      <c r="B300" s="18" t="inlineStr">
        <is>
          <t/>
        </is>
      </c>
      <c r="C300" s="18" t="inlineStr">
        <is>
          <t/>
        </is>
      </c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 spans="1:30" x14ac:dyDescent="0.25">
      <c r="A301" s="18" t="inlineStr">
        <is>
          <t/>
        </is>
      </c>
      <c r="B301" s="18" t="inlineStr">
        <is>
          <t/>
        </is>
      </c>
      <c r="C301" s="18" t="inlineStr">
        <is>
          <t/>
        </is>
      </c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 spans="1:30" x14ac:dyDescent="0.25">
      <c r="A302" s="18" t="inlineStr">
        <is>
          <t/>
        </is>
      </c>
      <c r="B302" s="18" t="inlineStr">
        <is>
          <t/>
        </is>
      </c>
      <c r="C302" s="18" t="inlineStr">
        <is>
          <t/>
        </is>
      </c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 spans="1:30" x14ac:dyDescent="0.25">
      <c r="A303" s="18" t="inlineStr">
        <is>
          <t/>
        </is>
      </c>
      <c r="B303" s="18" t="inlineStr">
        <is>
          <t/>
        </is>
      </c>
      <c r="C303" s="18" t="inlineStr">
        <is>
          <t/>
        </is>
      </c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 spans="1:30" x14ac:dyDescent="0.25">
      <c r="A304" s="18" t="inlineStr">
        <is>
          <t/>
        </is>
      </c>
      <c r="B304" s="18" t="inlineStr">
        <is>
          <t/>
        </is>
      </c>
      <c r="C304" s="18" t="inlineStr">
        <is>
          <t/>
        </is>
      </c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 spans="1:30" x14ac:dyDescent="0.25">
      <c r="A305" s="18" t="inlineStr">
        <is>
          <t/>
        </is>
      </c>
      <c r="B305" s="18" t="inlineStr">
        <is>
          <t/>
        </is>
      </c>
      <c r="C305" s="18" t="inlineStr">
        <is>
          <t/>
        </is>
      </c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 spans="1:30" x14ac:dyDescent="0.25">
      <c r="A306" s="18" t="inlineStr">
        <is>
          <t/>
        </is>
      </c>
      <c r="B306" s="18" t="inlineStr">
        <is>
          <t/>
        </is>
      </c>
      <c r="C306" s="18" t="inlineStr">
        <is>
          <t/>
        </is>
      </c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 spans="1:30" x14ac:dyDescent="0.25">
      <c r="A307" s="18" t="inlineStr">
        <is>
          <t/>
        </is>
      </c>
      <c r="B307" s="18" t="inlineStr">
        <is>
          <t/>
        </is>
      </c>
      <c r="C307" s="18" t="inlineStr">
        <is>
          <t/>
        </is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 spans="1:30" x14ac:dyDescent="0.25">
      <c r="A308" s="18" t="inlineStr">
        <is>
          <t/>
        </is>
      </c>
      <c r="B308" s="18" t="inlineStr">
        <is>
          <t/>
        </is>
      </c>
      <c r="C308" s="18" t="inlineStr">
        <is>
          <t/>
        </is>
      </c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 spans="1:30" x14ac:dyDescent="0.25">
      <c r="A309" s="18" t="inlineStr">
        <is>
          <t/>
        </is>
      </c>
      <c r="B309" s="18" t="inlineStr">
        <is>
          <t/>
        </is>
      </c>
      <c r="C309" s="18" t="inlineStr">
        <is>
          <t/>
        </is>
      </c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 spans="1:30" x14ac:dyDescent="0.25">
      <c r="A310" s="18" t="inlineStr">
        <is>
          <t/>
        </is>
      </c>
      <c r="B310" s="18" t="inlineStr">
        <is>
          <t/>
        </is>
      </c>
      <c r="C310" s="18" t="inlineStr">
        <is>
          <t/>
        </is>
      </c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 spans="1:30" x14ac:dyDescent="0.25">
      <c r="A311" s="18" t="inlineStr">
        <is>
          <t/>
        </is>
      </c>
      <c r="B311" s="18" t="inlineStr">
        <is>
          <t/>
        </is>
      </c>
      <c r="C311" s="18" t="inlineStr">
        <is>
          <t/>
        </is>
      </c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 spans="1:30" x14ac:dyDescent="0.25">
      <c r="A312" s="18" t="inlineStr">
        <is>
          <t/>
        </is>
      </c>
      <c r="B312" s="18" t="inlineStr">
        <is>
          <t/>
        </is>
      </c>
      <c r="C312" s="18" t="inlineStr">
        <is>
          <t/>
        </is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 spans="1:30" x14ac:dyDescent="0.25">
      <c r="A313" s="18" t="inlineStr">
        <is>
          <t/>
        </is>
      </c>
      <c r="B313" s="18" t="inlineStr">
        <is>
          <t/>
        </is>
      </c>
      <c r="C313" s="18" t="inlineStr">
        <is>
          <t/>
        </is>
      </c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 spans="1:30" x14ac:dyDescent="0.25">
      <c r="A314" s="18" t="inlineStr">
        <is>
          <t/>
        </is>
      </c>
      <c r="B314" s="18" t="inlineStr">
        <is>
          <t/>
        </is>
      </c>
      <c r="C314" s="18" t="inlineStr">
        <is>
          <t/>
        </is>
      </c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 spans="1:30" x14ac:dyDescent="0.25">
      <c r="A315" s="18" t="inlineStr">
        <is>
          <t/>
        </is>
      </c>
      <c r="B315" s="18" t="inlineStr">
        <is>
          <t/>
        </is>
      </c>
      <c r="C315" s="18" t="inlineStr">
        <is>
          <t/>
        </is>
      </c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 spans="1:30" x14ac:dyDescent="0.25">
      <c r="A316" s="18" t="inlineStr">
        <is>
          <t/>
        </is>
      </c>
      <c r="B316" s="18" t="inlineStr">
        <is>
          <t/>
        </is>
      </c>
      <c r="C316" s="18" t="inlineStr">
        <is>
          <t/>
        </is>
      </c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 spans="1:30" x14ac:dyDescent="0.25">
      <c r="A317" s="18" t="inlineStr">
        <is>
          <t/>
        </is>
      </c>
      <c r="B317" s="18" t="inlineStr">
        <is>
          <t/>
        </is>
      </c>
      <c r="C317" s="18" t="inlineStr">
        <is>
          <t/>
        </is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 spans="1:30" x14ac:dyDescent="0.25">
      <c r="A318" s="18" t="inlineStr">
        <is>
          <t/>
        </is>
      </c>
      <c r="B318" s="18" t="inlineStr">
        <is>
          <t/>
        </is>
      </c>
      <c r="C318" s="18" t="inlineStr">
        <is>
          <t/>
        </is>
      </c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 spans="1:30" x14ac:dyDescent="0.25">
      <c r="A319" s="18" t="inlineStr">
        <is>
          <t/>
        </is>
      </c>
      <c r="B319" s="18" t="inlineStr">
        <is>
          <t/>
        </is>
      </c>
      <c r="C319" s="18" t="inlineStr">
        <is>
          <t/>
        </is>
      </c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 spans="1:30" x14ac:dyDescent="0.25">
      <c r="A320" s="18" t="inlineStr">
        <is>
          <t/>
        </is>
      </c>
      <c r="B320" s="18" t="inlineStr">
        <is>
          <t/>
        </is>
      </c>
      <c r="C320" s="18" t="inlineStr">
        <is>
          <t/>
        </is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 spans="1:30" x14ac:dyDescent="0.25">
      <c r="A321" s="18" t="inlineStr">
        <is>
          <t/>
        </is>
      </c>
      <c r="B321" s="18" t="inlineStr">
        <is>
          <t/>
        </is>
      </c>
      <c r="C321" s="18" t="inlineStr">
        <is>
          <t/>
        </is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 spans="1:30" x14ac:dyDescent="0.25">
      <c r="A322" s="18" t="inlineStr">
        <is>
          <t/>
        </is>
      </c>
      <c r="B322" s="18" t="inlineStr">
        <is>
          <t/>
        </is>
      </c>
      <c r="C322" s="18" t="inlineStr">
        <is>
          <t/>
        </is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 spans="1:30" x14ac:dyDescent="0.25">
      <c r="A323" s="18" t="inlineStr">
        <is>
          <t/>
        </is>
      </c>
      <c r="B323" s="18" t="inlineStr">
        <is>
          <t/>
        </is>
      </c>
      <c r="C323" s="18" t="inlineStr">
        <is>
          <t/>
        </is>
      </c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 spans="1:30" x14ac:dyDescent="0.25">
      <c r="A324" s="18" t="inlineStr">
        <is>
          <t/>
        </is>
      </c>
      <c r="B324" s="18" t="inlineStr">
        <is>
          <t/>
        </is>
      </c>
      <c r="C324" s="18" t="inlineStr">
        <is>
          <t/>
        </is>
      </c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 spans="1:30" x14ac:dyDescent="0.25">
      <c r="A325" s="18" t="inlineStr">
        <is>
          <t/>
        </is>
      </c>
      <c r="B325" s="18" t="inlineStr">
        <is>
          <t/>
        </is>
      </c>
      <c r="C325" s="18" t="inlineStr">
        <is>
          <t/>
        </is>
      </c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 spans="1:30" x14ac:dyDescent="0.25">
      <c r="A326" s="18" t="inlineStr">
        <is>
          <t/>
        </is>
      </c>
      <c r="B326" s="18" t="inlineStr">
        <is>
          <t/>
        </is>
      </c>
      <c r="C326" s="18" t="inlineStr">
        <is>
          <t/>
        </is>
      </c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 spans="1:30" x14ac:dyDescent="0.25">
      <c r="A327" s="18" t="inlineStr">
        <is>
          <t/>
        </is>
      </c>
      <c r="B327" s="18" t="inlineStr">
        <is>
          <t/>
        </is>
      </c>
      <c r="C327" s="18" t="inlineStr">
        <is>
          <t/>
        </is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 spans="1:30" x14ac:dyDescent="0.25">
      <c r="A328" s="18" t="inlineStr">
        <is>
          <t/>
        </is>
      </c>
      <c r="B328" s="18" t="inlineStr">
        <is>
          <t/>
        </is>
      </c>
      <c r="C328" s="18" t="inlineStr">
        <is>
          <t/>
        </is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 spans="1:30" x14ac:dyDescent="0.25">
      <c r="A329" s="18" t="inlineStr">
        <is>
          <t/>
        </is>
      </c>
      <c r="B329" s="18" t="inlineStr">
        <is>
          <t/>
        </is>
      </c>
      <c r="C329" s="18" t="inlineStr">
        <is>
          <t/>
        </is>
      </c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 spans="1:30" x14ac:dyDescent="0.25">
      <c r="A330" s="18" t="inlineStr">
        <is>
          <t/>
        </is>
      </c>
      <c r="B330" s="18" t="inlineStr">
        <is>
          <t/>
        </is>
      </c>
      <c r="C330" s="18" t="inlineStr">
        <is>
          <t/>
        </is>
      </c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 spans="1:30" x14ac:dyDescent="0.25">
      <c r="A331" s="18" t="inlineStr">
        <is>
          <t/>
        </is>
      </c>
      <c r="B331" s="18" t="inlineStr">
        <is>
          <t/>
        </is>
      </c>
      <c r="C331" s="18" t="inlineStr">
        <is>
          <t/>
        </is>
      </c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 spans="1:30" x14ac:dyDescent="0.25">
      <c r="A332" s="18" t="inlineStr">
        <is>
          <t/>
        </is>
      </c>
      <c r="B332" s="18" t="inlineStr">
        <is>
          <t/>
        </is>
      </c>
      <c r="C332" s="18" t="inlineStr">
        <is>
          <t/>
        </is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 spans="1:30" x14ac:dyDescent="0.25">
      <c r="A333" s="18" t="inlineStr">
        <is>
          <t/>
        </is>
      </c>
      <c r="B333" s="18" t="inlineStr">
        <is>
          <t/>
        </is>
      </c>
      <c r="C333" s="18" t="inlineStr">
        <is>
          <t/>
        </is>
      </c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 spans="1:30" x14ac:dyDescent="0.25">
      <c r="A334" s="18" t="inlineStr">
        <is>
          <t/>
        </is>
      </c>
      <c r="B334" s="18" t="inlineStr">
        <is>
          <t/>
        </is>
      </c>
      <c r="C334" s="18" t="inlineStr">
        <is>
          <t/>
        </is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 spans="1:30" x14ac:dyDescent="0.25">
      <c r="A335" s="18" t="inlineStr">
        <is>
          <t/>
        </is>
      </c>
      <c r="B335" s="18" t="inlineStr">
        <is>
          <t/>
        </is>
      </c>
      <c r="C335" s="18" t="inlineStr">
        <is>
          <t/>
        </is>
      </c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 spans="1:30" x14ac:dyDescent="0.25">
      <c r="A336" s="18" t="inlineStr">
        <is>
          <t/>
        </is>
      </c>
      <c r="B336" s="18" t="inlineStr">
        <is>
          <t/>
        </is>
      </c>
      <c r="C336" s="18" t="inlineStr">
        <is>
          <t/>
        </is>
      </c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 spans="1:30" x14ac:dyDescent="0.25">
      <c r="A337" s="18" t="inlineStr">
        <is>
          <t/>
        </is>
      </c>
      <c r="B337" s="18" t="inlineStr">
        <is>
          <t/>
        </is>
      </c>
      <c r="C337" s="18" t="inlineStr">
        <is>
          <t/>
        </is>
      </c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 spans="1:30" x14ac:dyDescent="0.25">
      <c r="A338" s="18" t="inlineStr">
        <is>
          <t/>
        </is>
      </c>
      <c r="B338" s="18" t="inlineStr">
        <is>
          <t/>
        </is>
      </c>
      <c r="C338" s="18" t="inlineStr">
        <is>
          <t/>
        </is>
      </c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 spans="1:30" x14ac:dyDescent="0.25">
      <c r="A339" s="18" t="inlineStr">
        <is>
          <t/>
        </is>
      </c>
      <c r="B339" s="18" t="inlineStr">
        <is>
          <t/>
        </is>
      </c>
      <c r="C339" s="18" t="inlineStr">
        <is>
          <t/>
        </is>
      </c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 spans="1:30" x14ac:dyDescent="0.25">
      <c r="A340" s="18" t="inlineStr">
        <is>
          <t/>
        </is>
      </c>
      <c r="B340" s="18" t="inlineStr">
        <is>
          <t/>
        </is>
      </c>
      <c r="C340" s="18" t="inlineStr">
        <is>
          <t/>
        </is>
      </c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 spans="1:30" x14ac:dyDescent="0.25">
      <c r="A341" s="18" t="inlineStr">
        <is>
          <t/>
        </is>
      </c>
      <c r="B341" s="18" t="inlineStr">
        <is>
          <t/>
        </is>
      </c>
      <c r="C341" s="18" t="inlineStr">
        <is>
          <t/>
        </is>
      </c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 spans="1:30" x14ac:dyDescent="0.25">
      <c r="A342" s="18" t="inlineStr">
        <is>
          <t/>
        </is>
      </c>
      <c r="B342" s="18" t="inlineStr">
        <is>
          <t/>
        </is>
      </c>
      <c r="C342" s="18" t="inlineStr">
        <is>
          <t/>
        </is>
      </c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 spans="1:30" x14ac:dyDescent="0.25">
      <c r="A343" s="18" t="inlineStr">
        <is>
          <t/>
        </is>
      </c>
      <c r="B343" s="18" t="inlineStr">
        <is>
          <t/>
        </is>
      </c>
      <c r="C343" s="18" t="inlineStr">
        <is>
          <t/>
        </is>
      </c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 spans="1:30" x14ac:dyDescent="0.25">
      <c r="A344" s="18" t="inlineStr">
        <is>
          <t/>
        </is>
      </c>
      <c r="B344" s="18" t="inlineStr">
        <is>
          <t/>
        </is>
      </c>
      <c r="C344" s="18" t="inlineStr">
        <is>
          <t/>
        </is>
      </c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 spans="1:30" x14ac:dyDescent="0.25">
      <c r="A345" s="18" t="inlineStr">
        <is>
          <t/>
        </is>
      </c>
      <c r="B345" s="18" t="inlineStr">
        <is>
          <t/>
        </is>
      </c>
      <c r="C345" s="18" t="inlineStr">
        <is>
          <t/>
        </is>
      </c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 spans="1:30" x14ac:dyDescent="0.25">
      <c r="A346" s="18" t="inlineStr">
        <is>
          <t/>
        </is>
      </c>
      <c r="B346" s="18" t="inlineStr">
        <is>
          <t/>
        </is>
      </c>
      <c r="C346" s="18" t="inlineStr">
        <is>
          <t/>
        </is>
      </c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spans="1:30" x14ac:dyDescent="0.25">
      <c r="A347" s="18" t="inlineStr">
        <is>
          <t/>
        </is>
      </c>
      <c r="B347" s="18" t="inlineStr">
        <is>
          <t/>
        </is>
      </c>
      <c r="C347" s="18" t="inlineStr">
        <is>
          <t/>
        </is>
      </c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spans="1:30" x14ac:dyDescent="0.25">
      <c r="A348" s="18" t="inlineStr">
        <is>
          <t/>
        </is>
      </c>
      <c r="B348" s="18" t="inlineStr">
        <is>
          <t/>
        </is>
      </c>
      <c r="C348" s="18" t="inlineStr">
        <is>
          <t/>
        </is>
      </c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spans="1:30" x14ac:dyDescent="0.25">
      <c r="A349" s="18" t="inlineStr">
        <is>
          <t/>
        </is>
      </c>
      <c r="B349" s="18" t="inlineStr">
        <is>
          <t/>
        </is>
      </c>
      <c r="C349" s="18" t="inlineStr">
        <is>
          <t/>
        </is>
      </c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spans="1:30" x14ac:dyDescent="0.25">
      <c r="A350" s="18" t="inlineStr">
        <is>
          <t/>
        </is>
      </c>
      <c r="B350" s="18" t="inlineStr">
        <is>
          <t/>
        </is>
      </c>
      <c r="C350" s="18" t="inlineStr">
        <is>
          <t/>
        </is>
      </c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spans="1:30" x14ac:dyDescent="0.25">
      <c r="A351" s="18" t="inlineStr">
        <is>
          <t/>
        </is>
      </c>
      <c r="B351" s="18" t="inlineStr">
        <is>
          <t/>
        </is>
      </c>
      <c r="C351" s="18" t="inlineStr">
        <is>
          <t/>
        </is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spans="1:30" x14ac:dyDescent="0.25">
      <c r="A352" s="18" t="inlineStr">
        <is>
          <t/>
        </is>
      </c>
      <c r="B352" s="18" t="inlineStr">
        <is>
          <t/>
        </is>
      </c>
      <c r="C352" s="18" t="inlineStr">
        <is>
          <t/>
        </is>
      </c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spans="1:30" x14ac:dyDescent="0.25">
      <c r="A353" s="18" t="inlineStr">
        <is>
          <t/>
        </is>
      </c>
      <c r="B353" s="18" t="inlineStr">
        <is>
          <t/>
        </is>
      </c>
      <c r="C353" s="18" t="inlineStr">
        <is>
          <t/>
        </is>
      </c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 spans="1:30" x14ac:dyDescent="0.25">
      <c r="A354" s="18" t="inlineStr">
        <is>
          <t/>
        </is>
      </c>
      <c r="B354" s="18" t="inlineStr">
        <is>
          <t/>
        </is>
      </c>
      <c r="C354" s="18" t="inlineStr">
        <is>
          <t/>
        </is>
      </c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 spans="1:30" x14ac:dyDescent="0.25">
      <c r="A355" s="18" t="inlineStr">
        <is>
          <t/>
        </is>
      </c>
      <c r="B355" s="18" t="inlineStr">
        <is>
          <t/>
        </is>
      </c>
      <c r="C355" s="18" t="inlineStr">
        <is>
          <t/>
        </is>
      </c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 spans="1:30" x14ac:dyDescent="0.25">
      <c r="A356" s="18" t="inlineStr">
        <is>
          <t/>
        </is>
      </c>
      <c r="B356" s="18" t="inlineStr">
        <is>
          <t/>
        </is>
      </c>
      <c r="C356" s="18" t="inlineStr">
        <is>
          <t/>
        </is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 spans="1:30" x14ac:dyDescent="0.25">
      <c r="A357" s="18" t="inlineStr">
        <is>
          <t/>
        </is>
      </c>
      <c r="B357" s="18" t="inlineStr">
        <is>
          <t/>
        </is>
      </c>
      <c r="C357" s="18" t="inlineStr">
        <is>
          <t/>
        </is>
      </c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 spans="1:30" x14ac:dyDescent="0.25">
      <c r="A358" s="18" t="inlineStr">
        <is>
          <t/>
        </is>
      </c>
      <c r="B358" s="18" t="inlineStr">
        <is>
          <t/>
        </is>
      </c>
      <c r="C358" s="18" t="inlineStr">
        <is>
          <t/>
        </is>
      </c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 spans="1:30" x14ac:dyDescent="0.25">
      <c r="A359" s="18" t="inlineStr">
        <is>
          <t/>
        </is>
      </c>
      <c r="B359" s="18" t="inlineStr">
        <is>
          <t/>
        </is>
      </c>
      <c r="C359" s="18" t="inlineStr">
        <is>
          <t/>
        </is>
      </c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</row>
    <row r="360" spans="1:30" x14ac:dyDescent="0.25">
      <c r="A360" s="18" t="inlineStr">
        <is>
          <t/>
        </is>
      </c>
      <c r="B360" s="18" t="inlineStr">
        <is>
          <t/>
        </is>
      </c>
      <c r="C360" s="18" t="inlineStr">
        <is>
          <t/>
        </is>
      </c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</row>
    <row r="361" spans="1:30" x14ac:dyDescent="0.25">
      <c r="A361" s="18" t="inlineStr">
        <is>
          <t/>
        </is>
      </c>
      <c r="B361" s="18" t="inlineStr">
        <is>
          <t/>
        </is>
      </c>
      <c r="C361" s="18" t="inlineStr">
        <is>
          <t/>
        </is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</row>
    <row r="362" spans="1:30" x14ac:dyDescent="0.25">
      <c r="A362" s="18" t="inlineStr">
        <is>
          <t/>
        </is>
      </c>
      <c r="B362" s="18" t="inlineStr">
        <is>
          <t/>
        </is>
      </c>
      <c r="C362" s="18" t="inlineStr">
        <is>
          <t/>
        </is>
      </c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</row>
    <row r="363" spans="1:30" x14ac:dyDescent="0.25">
      <c r="A363" s="18" t="inlineStr">
        <is>
          <t/>
        </is>
      </c>
      <c r="B363" s="18" t="inlineStr">
        <is>
          <t/>
        </is>
      </c>
      <c r="C363" s="18" t="inlineStr">
        <is>
          <t/>
        </is>
      </c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</row>
    <row r="364" spans="1:30" x14ac:dyDescent="0.25">
      <c r="A364" s="18" t="inlineStr">
        <is>
          <t/>
        </is>
      </c>
      <c r="B364" s="18" t="inlineStr">
        <is>
          <t/>
        </is>
      </c>
      <c r="C364" s="18" t="inlineStr">
        <is>
          <t/>
        </is>
      </c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</row>
    <row r="365" spans="1:30" x14ac:dyDescent="0.25">
      <c r="A365" s="18" t="inlineStr">
        <is>
          <t/>
        </is>
      </c>
      <c r="B365" s="18" t="inlineStr">
        <is>
          <t/>
        </is>
      </c>
      <c r="C365" s="18" t="inlineStr">
        <is>
          <t/>
        </is>
      </c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</row>
    <row r="366" spans="1:30" x14ac:dyDescent="0.25">
      <c r="A366" s="18" t="inlineStr">
        <is>
          <t/>
        </is>
      </c>
      <c r="B366" s="18" t="inlineStr">
        <is>
          <t/>
        </is>
      </c>
      <c r="C366" s="18" t="inlineStr">
        <is>
          <t/>
        </is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</row>
    <row r="367" spans="1:30" x14ac:dyDescent="0.25">
      <c r="A367" s="18" t="inlineStr">
        <is>
          <t/>
        </is>
      </c>
      <c r="B367" s="18" t="inlineStr">
        <is>
          <t/>
        </is>
      </c>
      <c r="C367" s="18" t="inlineStr">
        <is>
          <t/>
        </is>
      </c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</row>
    <row r="368" spans="1:30" x14ac:dyDescent="0.25">
      <c r="A368" s="18" t="inlineStr">
        <is>
          <t/>
        </is>
      </c>
      <c r="B368" s="18" t="inlineStr">
        <is>
          <t/>
        </is>
      </c>
      <c r="C368" s="18" t="inlineStr">
        <is>
          <t/>
        </is>
      </c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</row>
    <row r="369" spans="1:30" x14ac:dyDescent="0.25">
      <c r="A369" s="18" t="inlineStr">
        <is>
          <t/>
        </is>
      </c>
      <c r="B369" s="18" t="inlineStr">
        <is>
          <t/>
        </is>
      </c>
      <c r="C369" s="18" t="inlineStr">
        <is>
          <t/>
        </is>
      </c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</row>
    <row r="370" spans="1:30" x14ac:dyDescent="0.25">
      <c r="A370" s="18" t="inlineStr">
        <is>
          <t/>
        </is>
      </c>
      <c r="B370" s="18" t="inlineStr">
        <is>
          <t/>
        </is>
      </c>
      <c r="C370" s="18" t="inlineStr">
        <is>
          <t/>
        </is>
      </c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</row>
    <row r="371" spans="1:30" x14ac:dyDescent="0.25">
      <c r="A371" s="18" t="inlineStr">
        <is>
          <t/>
        </is>
      </c>
      <c r="B371" s="18" t="inlineStr">
        <is>
          <t/>
        </is>
      </c>
      <c r="C371" s="18" t="inlineStr">
        <is>
          <t/>
        </is>
      </c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</row>
    <row r="372" spans="1:30" x14ac:dyDescent="0.25">
      <c r="A372" s="18" t="inlineStr">
        <is>
          <t/>
        </is>
      </c>
      <c r="B372" s="18" t="inlineStr">
        <is>
          <t/>
        </is>
      </c>
      <c r="C372" s="18" t="inlineStr">
        <is>
          <t/>
        </is>
      </c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</row>
    <row r="373" spans="1:30" x14ac:dyDescent="0.25">
      <c r="A373" s="18" t="inlineStr">
        <is>
          <t/>
        </is>
      </c>
      <c r="B373" s="18" t="inlineStr">
        <is>
          <t/>
        </is>
      </c>
      <c r="C373" s="18" t="inlineStr">
        <is>
          <t/>
        </is>
      </c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</row>
    <row r="374" spans="1:30" x14ac:dyDescent="0.25">
      <c r="A374" s="18" t="inlineStr">
        <is>
          <t/>
        </is>
      </c>
      <c r="B374" s="18" t="inlineStr">
        <is>
          <t/>
        </is>
      </c>
      <c r="C374" s="18" t="inlineStr">
        <is>
          <t/>
        </is>
      </c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 spans="1:30" x14ac:dyDescent="0.25">
      <c r="A375" s="18" t="inlineStr">
        <is>
          <t/>
        </is>
      </c>
      <c r="B375" s="18" t="inlineStr">
        <is>
          <t/>
        </is>
      </c>
      <c r="C375" s="18" t="inlineStr">
        <is>
          <t/>
        </is>
      </c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</row>
    <row r="376" spans="1:30" x14ac:dyDescent="0.25">
      <c r="A376" s="18" t="inlineStr">
        <is>
          <t/>
        </is>
      </c>
      <c r="B376" s="18" t="inlineStr">
        <is>
          <t/>
        </is>
      </c>
      <c r="C376" s="18" t="inlineStr">
        <is>
          <t/>
        </is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</row>
    <row r="377" spans="1:30" x14ac:dyDescent="0.25">
      <c r="A377" s="18" t="inlineStr">
        <is>
          <t/>
        </is>
      </c>
      <c r="B377" s="18" t="inlineStr">
        <is>
          <t/>
        </is>
      </c>
      <c r="C377" s="18" t="inlineStr">
        <is>
          <t/>
        </is>
      </c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</row>
    <row r="378" spans="1:30" x14ac:dyDescent="0.25">
      <c r="A378" s="18" t="inlineStr">
        <is>
          <t/>
        </is>
      </c>
      <c r="B378" s="18" t="inlineStr">
        <is>
          <t/>
        </is>
      </c>
      <c r="C378" s="18" t="inlineStr">
        <is>
          <t/>
        </is>
      </c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</row>
    <row r="379" spans="1:30" x14ac:dyDescent="0.25">
      <c r="A379" s="18" t="inlineStr">
        <is>
          <t/>
        </is>
      </c>
      <c r="B379" s="18" t="inlineStr">
        <is>
          <t/>
        </is>
      </c>
      <c r="C379" s="18" t="inlineStr">
        <is>
          <t/>
        </is>
      </c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</row>
    <row r="380" spans="1:30" x14ac:dyDescent="0.25">
      <c r="A380" s="18" t="inlineStr">
        <is>
          <t/>
        </is>
      </c>
      <c r="B380" s="18" t="inlineStr">
        <is>
          <t/>
        </is>
      </c>
      <c r="C380" s="18" t="inlineStr">
        <is>
          <t/>
        </is>
      </c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</row>
    <row r="381" spans="1:30" x14ac:dyDescent="0.25">
      <c r="A381" s="18" t="inlineStr">
        <is>
          <t/>
        </is>
      </c>
      <c r="B381" s="18" t="inlineStr">
        <is>
          <t/>
        </is>
      </c>
      <c r="C381" s="18" t="inlineStr">
        <is>
          <t/>
        </is>
      </c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</row>
    <row r="382" spans="1:30" x14ac:dyDescent="0.25">
      <c r="A382" s="18" t="inlineStr">
        <is>
          <t/>
        </is>
      </c>
      <c r="B382" s="18" t="inlineStr">
        <is>
          <t/>
        </is>
      </c>
      <c r="C382" s="18" t="inlineStr">
        <is>
          <t/>
        </is>
      </c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 spans="1:30" x14ac:dyDescent="0.25">
      <c r="A383" s="18" t="inlineStr">
        <is>
          <t/>
        </is>
      </c>
      <c r="B383" s="18" t="inlineStr">
        <is>
          <t/>
        </is>
      </c>
      <c r="C383" s="18" t="inlineStr">
        <is>
          <t/>
        </is>
      </c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</row>
    <row r="384" spans="1:30" x14ac:dyDescent="0.25">
      <c r="A384" s="18" t="inlineStr">
        <is>
          <t/>
        </is>
      </c>
      <c r="B384" s="18" t="inlineStr">
        <is>
          <t/>
        </is>
      </c>
      <c r="C384" s="18" t="inlineStr">
        <is>
          <t/>
        </is>
      </c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</row>
    <row r="385" spans="1:30" x14ac:dyDescent="0.25">
      <c r="A385" s="18" t="inlineStr">
        <is>
          <t/>
        </is>
      </c>
      <c r="B385" s="18" t="inlineStr">
        <is>
          <t/>
        </is>
      </c>
      <c r="C385" s="18" t="inlineStr">
        <is>
          <t/>
        </is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</row>
    <row r="386" spans="1:30" x14ac:dyDescent="0.25">
      <c r="A386" s="18" t="inlineStr">
        <is>
          <t/>
        </is>
      </c>
      <c r="B386" s="18" t="inlineStr">
        <is>
          <t/>
        </is>
      </c>
      <c r="C386" s="18" t="inlineStr">
        <is>
          <t/>
        </is>
      </c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</row>
    <row r="387" spans="1:30" x14ac:dyDescent="0.25">
      <c r="A387" s="18" t="inlineStr">
        <is>
          <t/>
        </is>
      </c>
      <c r="B387" s="18" t="inlineStr">
        <is>
          <t/>
        </is>
      </c>
      <c r="C387" s="18" t="inlineStr">
        <is>
          <t/>
        </is>
      </c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</row>
    <row r="388" spans="1:30" x14ac:dyDescent="0.25">
      <c r="A388" s="18" t="inlineStr">
        <is>
          <t/>
        </is>
      </c>
      <c r="B388" s="18" t="inlineStr">
        <is>
          <t/>
        </is>
      </c>
      <c r="C388" s="18" t="inlineStr">
        <is>
          <t/>
        </is>
      </c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</row>
    <row r="389" spans="1:30" x14ac:dyDescent="0.25">
      <c r="A389" s="18" t="inlineStr">
        <is>
          <t/>
        </is>
      </c>
      <c r="B389" s="18" t="inlineStr">
        <is>
          <t/>
        </is>
      </c>
      <c r="C389" s="18" t="inlineStr">
        <is>
          <t/>
        </is>
      </c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 spans="1:30" x14ac:dyDescent="0.25">
      <c r="A390" s="18" t="inlineStr">
        <is>
          <t/>
        </is>
      </c>
      <c r="B390" s="18" t="inlineStr">
        <is>
          <t/>
        </is>
      </c>
      <c r="C390" s="18" t="inlineStr">
        <is>
          <t/>
        </is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</row>
    <row r="391" spans="1:30" x14ac:dyDescent="0.25">
      <c r="A391" s="18" t="inlineStr">
        <is>
          <t/>
        </is>
      </c>
      <c r="B391" s="18" t="inlineStr">
        <is>
          <t/>
        </is>
      </c>
      <c r="C391" s="18" t="inlineStr">
        <is>
          <t/>
        </is>
      </c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</row>
    <row r="392" spans="1:30" x14ac:dyDescent="0.25">
      <c r="A392" s="18" t="inlineStr">
        <is>
          <t/>
        </is>
      </c>
      <c r="B392" s="18" t="inlineStr">
        <is>
          <t/>
        </is>
      </c>
      <c r="C392" s="18" t="inlineStr">
        <is>
          <t/>
        </is>
      </c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</row>
    <row r="393" spans="1:30" x14ac:dyDescent="0.25">
      <c r="A393" s="18" t="inlineStr">
        <is>
          <t/>
        </is>
      </c>
      <c r="B393" s="18" t="inlineStr">
        <is>
          <t/>
        </is>
      </c>
      <c r="C393" s="18" t="inlineStr">
        <is>
          <t/>
        </is>
      </c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</row>
    <row r="394" spans="1:30" x14ac:dyDescent="0.25">
      <c r="A394" s="18" t="inlineStr">
        <is>
          <t/>
        </is>
      </c>
      <c r="B394" s="18" t="inlineStr">
        <is>
          <t/>
        </is>
      </c>
      <c r="C394" s="18" t="inlineStr">
        <is>
          <t/>
        </is>
      </c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</row>
    <row r="395" spans="1:30" x14ac:dyDescent="0.25">
      <c r="A395" s="18" t="inlineStr">
        <is>
          <t/>
        </is>
      </c>
      <c r="B395" s="18" t="inlineStr">
        <is>
          <t/>
        </is>
      </c>
      <c r="C395" s="18" t="inlineStr">
        <is>
          <t/>
        </is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</row>
    <row r="396" spans="1:30" x14ac:dyDescent="0.25">
      <c r="A396" s="18" t="inlineStr">
        <is>
          <t/>
        </is>
      </c>
      <c r="B396" s="18" t="inlineStr">
        <is>
          <t/>
        </is>
      </c>
      <c r="C396" s="18" t="inlineStr">
        <is>
          <t/>
        </is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</row>
    <row r="397" spans="1:30" x14ac:dyDescent="0.25">
      <c r="A397" s="18" t="inlineStr">
        <is>
          <t/>
        </is>
      </c>
      <c r="B397" s="18" t="inlineStr">
        <is>
          <t/>
        </is>
      </c>
      <c r="C397" s="18" t="inlineStr">
        <is>
          <t/>
        </is>
      </c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</row>
    <row r="398" spans="1:30" x14ac:dyDescent="0.25">
      <c r="A398" s="18" t="inlineStr">
        <is>
          <t/>
        </is>
      </c>
      <c r="B398" s="18" t="inlineStr">
        <is>
          <t/>
        </is>
      </c>
      <c r="C398" s="18" t="inlineStr">
        <is>
          <t/>
        </is>
      </c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</row>
    <row r="399" spans="1:30" x14ac:dyDescent="0.25">
      <c r="A399" s="18" t="inlineStr">
        <is>
          <t/>
        </is>
      </c>
      <c r="B399" s="18" t="inlineStr">
        <is>
          <t/>
        </is>
      </c>
      <c r="C399" s="18" t="inlineStr">
        <is>
          <t/>
        </is>
      </c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</row>
    <row r="400" spans="1:30" x14ac:dyDescent="0.25">
      <c r="A400" s="18" t="inlineStr">
        <is>
          <t/>
        </is>
      </c>
      <c r="B400" s="18" t="inlineStr">
        <is>
          <t/>
        </is>
      </c>
      <c r="C400" s="18" t="inlineStr">
        <is>
          <t/>
        </is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</row>
    <row r="401" spans="1:30" x14ac:dyDescent="0.25">
      <c r="A401" s="18" t="inlineStr">
        <is>
          <t/>
        </is>
      </c>
      <c r="B401" s="18" t="inlineStr">
        <is>
          <t/>
        </is>
      </c>
      <c r="C401" s="18" t="inlineStr">
        <is>
          <t/>
        </is>
      </c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</row>
    <row r="402" spans="1:30" x14ac:dyDescent="0.25">
      <c r="A402" s="18" t="inlineStr">
        <is>
          <t/>
        </is>
      </c>
      <c r="B402" s="18" t="inlineStr">
        <is>
          <t/>
        </is>
      </c>
      <c r="C402" s="18" t="inlineStr">
        <is>
          <t/>
        </is>
      </c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</row>
    <row r="403" spans="1:30" x14ac:dyDescent="0.25">
      <c r="A403" s="18" t="inlineStr">
        <is>
          <t/>
        </is>
      </c>
      <c r="B403" s="18" t="inlineStr">
        <is>
          <t/>
        </is>
      </c>
      <c r="C403" s="18" t="inlineStr">
        <is>
          <t/>
        </is>
      </c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</row>
    <row r="404" spans="1:30" x14ac:dyDescent="0.25">
      <c r="A404" s="18" t="inlineStr">
        <is>
          <t/>
        </is>
      </c>
      <c r="B404" s="18" t="inlineStr">
        <is>
          <t/>
        </is>
      </c>
      <c r="C404" s="18" t="inlineStr">
        <is>
          <t/>
        </is>
      </c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</row>
    <row r="405" spans="1:30" x14ac:dyDescent="0.25">
      <c r="A405" s="18" t="inlineStr">
        <is>
          <t/>
        </is>
      </c>
      <c r="B405" s="18" t="inlineStr">
        <is>
          <t/>
        </is>
      </c>
      <c r="C405" s="18" t="inlineStr">
        <is>
          <t/>
        </is>
      </c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</row>
    <row r="406" spans="1:30" x14ac:dyDescent="0.25">
      <c r="A406" s="18" t="inlineStr">
        <is>
          <t/>
        </is>
      </c>
      <c r="B406" s="18" t="inlineStr">
        <is>
          <t/>
        </is>
      </c>
      <c r="C406" s="18" t="inlineStr">
        <is>
          <t/>
        </is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</row>
    <row r="407" spans="1:30" x14ac:dyDescent="0.25">
      <c r="A407" s="18" t="inlineStr">
        <is>
          <t/>
        </is>
      </c>
      <c r="B407" s="18" t="inlineStr">
        <is>
          <t/>
        </is>
      </c>
      <c r="C407" s="18" t="inlineStr">
        <is>
          <t/>
        </is>
      </c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</row>
    <row r="408" spans="1:30" x14ac:dyDescent="0.25">
      <c r="A408" s="18" t="inlineStr">
        <is>
          <t/>
        </is>
      </c>
      <c r="B408" s="18" t="inlineStr">
        <is>
          <t/>
        </is>
      </c>
      <c r="C408" s="18" t="inlineStr">
        <is>
          <t/>
        </is>
      </c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</row>
    <row r="409" spans="1:30" x14ac:dyDescent="0.25">
      <c r="A409" s="18" t="inlineStr">
        <is>
          <t/>
        </is>
      </c>
      <c r="B409" s="18" t="inlineStr">
        <is>
          <t/>
        </is>
      </c>
      <c r="C409" s="18" t="inlineStr">
        <is>
          <t/>
        </is>
      </c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</row>
    <row r="410" spans="1:30" x14ac:dyDescent="0.25">
      <c r="A410" s="18" t="inlineStr">
        <is>
          <t/>
        </is>
      </c>
      <c r="B410" s="18" t="inlineStr">
        <is>
          <t/>
        </is>
      </c>
      <c r="C410" s="18" t="inlineStr">
        <is>
          <t/>
        </is>
      </c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</row>
    <row r="411" spans="1:30" x14ac:dyDescent="0.25">
      <c r="A411" s="18" t="inlineStr">
        <is>
          <t/>
        </is>
      </c>
      <c r="B411" s="18" t="inlineStr">
        <is>
          <t/>
        </is>
      </c>
      <c r="C411" s="18" t="inlineStr">
        <is>
          <t/>
        </is>
      </c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</row>
    <row r="412" spans="1:30" x14ac:dyDescent="0.25">
      <c r="A412" s="18" t="inlineStr">
        <is>
          <t/>
        </is>
      </c>
      <c r="B412" s="18" t="inlineStr">
        <is>
          <t/>
        </is>
      </c>
      <c r="C412" s="18" t="inlineStr">
        <is>
          <t/>
        </is>
      </c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</row>
    <row r="413" spans="1:30" x14ac:dyDescent="0.25">
      <c r="A413" s="18" t="inlineStr">
        <is>
          <t/>
        </is>
      </c>
      <c r="B413" s="18" t="inlineStr">
        <is>
          <t/>
        </is>
      </c>
      <c r="C413" s="18" t="inlineStr">
        <is>
          <t/>
        </is>
      </c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</row>
    <row r="414" spans="1:30" x14ac:dyDescent="0.25">
      <c r="A414" s="18" t="inlineStr">
        <is>
          <t/>
        </is>
      </c>
      <c r="B414" s="18" t="inlineStr">
        <is>
          <t/>
        </is>
      </c>
      <c r="C414" s="18" t="inlineStr">
        <is>
          <t/>
        </is>
      </c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</row>
    <row r="415" spans="1:30" x14ac:dyDescent="0.25">
      <c r="A415" s="18" t="inlineStr">
        <is>
          <t/>
        </is>
      </c>
      <c r="B415" s="18" t="inlineStr">
        <is>
          <t/>
        </is>
      </c>
      <c r="C415" s="18" t="inlineStr">
        <is>
          <t/>
        </is>
      </c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</row>
    <row r="416" spans="1:30" x14ac:dyDescent="0.25">
      <c r="A416" s="18" t="inlineStr">
        <is>
          <t/>
        </is>
      </c>
      <c r="B416" s="18" t="inlineStr">
        <is>
          <t/>
        </is>
      </c>
      <c r="C416" s="18" t="inlineStr">
        <is>
          <t/>
        </is>
      </c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</row>
    <row r="417" spans="1:30" x14ac:dyDescent="0.25">
      <c r="A417" s="18" t="inlineStr">
        <is>
          <t/>
        </is>
      </c>
      <c r="B417" s="18" t="inlineStr">
        <is>
          <t/>
        </is>
      </c>
      <c r="C417" s="18" t="inlineStr">
        <is>
          <t/>
        </is>
      </c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</row>
    <row r="418" spans="1:30" x14ac:dyDescent="0.25">
      <c r="A418" s="18" t="inlineStr">
        <is>
          <t/>
        </is>
      </c>
      <c r="B418" s="18" t="inlineStr">
        <is>
          <t/>
        </is>
      </c>
      <c r="C418" s="18" t="inlineStr">
        <is>
          <t/>
        </is>
      </c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</row>
    <row r="419" spans="1:30" x14ac:dyDescent="0.25">
      <c r="A419" s="18" t="inlineStr">
        <is>
          <t/>
        </is>
      </c>
      <c r="B419" s="18" t="inlineStr">
        <is>
          <t/>
        </is>
      </c>
      <c r="C419" s="18" t="inlineStr">
        <is>
          <t/>
        </is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</row>
    <row r="420" spans="1:30" x14ac:dyDescent="0.25">
      <c r="A420" s="18" t="inlineStr">
        <is>
          <t/>
        </is>
      </c>
      <c r="B420" s="18" t="inlineStr">
        <is>
          <t/>
        </is>
      </c>
      <c r="C420" s="18" t="inlineStr">
        <is>
          <t/>
        </is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</row>
    <row r="421" spans="1:30" x14ac:dyDescent="0.25">
      <c r="A421" s="18" t="inlineStr">
        <is>
          <t/>
        </is>
      </c>
      <c r="B421" s="18" t="inlineStr">
        <is>
          <t/>
        </is>
      </c>
      <c r="C421" s="18" t="inlineStr">
        <is>
          <t/>
        </is>
      </c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</row>
    <row r="422" spans="1:30" x14ac:dyDescent="0.25">
      <c r="A422" s="18" t="inlineStr">
        <is>
          <t/>
        </is>
      </c>
      <c r="B422" s="18" t="inlineStr">
        <is>
          <t/>
        </is>
      </c>
      <c r="C422" s="18" t="inlineStr">
        <is>
          <t/>
        </is>
      </c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</row>
    <row r="423" spans="1:30" x14ac:dyDescent="0.25">
      <c r="A423" s="18" t="inlineStr">
        <is>
          <t/>
        </is>
      </c>
      <c r="B423" s="18" t="inlineStr">
        <is>
          <t/>
        </is>
      </c>
      <c r="C423" s="18" t="inlineStr">
        <is>
          <t/>
        </is>
      </c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</row>
    <row r="424" spans="1:30" x14ac:dyDescent="0.25">
      <c r="A424" s="18" t="inlineStr">
        <is>
          <t/>
        </is>
      </c>
      <c r="B424" s="18" t="inlineStr">
        <is>
          <t/>
        </is>
      </c>
      <c r="C424" s="18" t="inlineStr">
        <is>
          <t/>
        </is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</row>
    <row r="425" spans="1:30" x14ac:dyDescent="0.25">
      <c r="A425" s="18" t="inlineStr">
        <is>
          <t/>
        </is>
      </c>
      <c r="B425" s="18" t="inlineStr">
        <is>
          <t/>
        </is>
      </c>
      <c r="C425" s="18" t="inlineStr">
        <is>
          <t/>
        </is>
      </c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</row>
    <row r="426" spans="1:30" x14ac:dyDescent="0.25">
      <c r="A426" s="18" t="inlineStr">
        <is>
          <t/>
        </is>
      </c>
      <c r="B426" s="18" t="inlineStr">
        <is>
          <t/>
        </is>
      </c>
      <c r="C426" s="18" t="inlineStr">
        <is>
          <t/>
        </is>
      </c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</row>
    <row r="427" spans="1:30" x14ac:dyDescent="0.25">
      <c r="A427" s="18" t="inlineStr">
        <is>
          <t/>
        </is>
      </c>
      <c r="B427" s="18" t="inlineStr">
        <is>
          <t/>
        </is>
      </c>
      <c r="C427" s="18" t="inlineStr">
        <is>
          <t/>
        </is>
      </c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</row>
    <row r="428" spans="1:30" x14ac:dyDescent="0.25">
      <c r="A428" s="18" t="inlineStr">
        <is>
          <t/>
        </is>
      </c>
      <c r="B428" s="18" t="inlineStr">
        <is>
          <t/>
        </is>
      </c>
      <c r="C428" s="18" t="inlineStr">
        <is>
          <t/>
        </is>
      </c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</row>
    <row r="429" spans="1:30" x14ac:dyDescent="0.25">
      <c r="A429" s="18" t="inlineStr">
        <is>
          <t/>
        </is>
      </c>
      <c r="B429" s="18" t="inlineStr">
        <is>
          <t/>
        </is>
      </c>
      <c r="C429" s="18" t="inlineStr">
        <is>
          <t/>
        </is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</row>
    <row r="430" spans="1:30" x14ac:dyDescent="0.25">
      <c r="A430" s="18" t="inlineStr">
        <is>
          <t/>
        </is>
      </c>
      <c r="B430" s="18" t="inlineStr">
        <is>
          <t/>
        </is>
      </c>
      <c r="C430" s="18" t="inlineStr">
        <is>
          <t/>
        </is>
      </c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</row>
    <row r="431" spans="1:30" x14ac:dyDescent="0.25">
      <c r="A431" s="18" t="inlineStr">
        <is>
          <t/>
        </is>
      </c>
      <c r="B431" s="18" t="inlineStr">
        <is>
          <t/>
        </is>
      </c>
      <c r="C431" s="18" t="inlineStr">
        <is>
          <t/>
        </is>
      </c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</row>
    <row r="432" spans="1:30" x14ac:dyDescent="0.25">
      <c r="A432" s="18" t="inlineStr">
        <is>
          <t/>
        </is>
      </c>
      <c r="B432" s="18" t="inlineStr">
        <is>
          <t/>
        </is>
      </c>
      <c r="C432" s="18" t="inlineStr">
        <is>
          <t/>
        </is>
      </c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</row>
    <row r="433" spans="1:30" x14ac:dyDescent="0.25">
      <c r="A433" s="18" t="inlineStr">
        <is>
          <t/>
        </is>
      </c>
      <c r="B433" s="18" t="inlineStr">
        <is>
          <t/>
        </is>
      </c>
      <c r="C433" s="18" t="inlineStr">
        <is>
          <t/>
        </is>
      </c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</row>
    <row r="434" spans="1:30" x14ac:dyDescent="0.25">
      <c r="A434" s="18" t="inlineStr">
        <is>
          <t/>
        </is>
      </c>
      <c r="B434" s="18" t="inlineStr">
        <is>
          <t/>
        </is>
      </c>
      <c r="C434" s="18" t="inlineStr">
        <is>
          <t/>
        </is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</row>
    <row r="435" spans="1:30" x14ac:dyDescent="0.25">
      <c r="A435" s="18" t="inlineStr">
        <is>
          <t/>
        </is>
      </c>
      <c r="B435" s="18" t="inlineStr">
        <is>
          <t/>
        </is>
      </c>
      <c r="C435" s="18" t="inlineStr">
        <is>
          <t/>
        </is>
      </c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</row>
    <row r="436" spans="1:30" x14ac:dyDescent="0.25">
      <c r="A436" s="18" t="inlineStr">
        <is>
          <t/>
        </is>
      </c>
      <c r="B436" s="18" t="inlineStr">
        <is>
          <t/>
        </is>
      </c>
      <c r="C436" s="18" t="inlineStr">
        <is>
          <t/>
        </is>
      </c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</row>
    <row r="437" spans="1:30" x14ac:dyDescent="0.25">
      <c r="A437" s="18" t="inlineStr">
        <is>
          <t/>
        </is>
      </c>
      <c r="B437" s="18" t="inlineStr">
        <is>
          <t/>
        </is>
      </c>
      <c r="C437" s="18" t="inlineStr">
        <is>
          <t/>
        </is>
      </c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</row>
    <row r="438" spans="1:30" x14ac:dyDescent="0.25">
      <c r="A438" s="18" t="inlineStr">
        <is>
          <t/>
        </is>
      </c>
      <c r="B438" s="18" t="inlineStr">
        <is>
          <t/>
        </is>
      </c>
      <c r="C438" s="18" t="inlineStr">
        <is>
          <t/>
        </is>
      </c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</row>
    <row r="439" spans="1:30" x14ac:dyDescent="0.25">
      <c r="A439" s="18" t="inlineStr">
        <is>
          <t/>
        </is>
      </c>
      <c r="B439" s="18" t="inlineStr">
        <is>
          <t/>
        </is>
      </c>
      <c r="C439" s="18" t="inlineStr">
        <is>
          <t/>
        </is>
      </c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</row>
    <row r="440" spans="1:30" x14ac:dyDescent="0.25">
      <c r="A440" s="18" t="inlineStr">
        <is>
          <t/>
        </is>
      </c>
      <c r="B440" s="18" t="inlineStr">
        <is>
          <t/>
        </is>
      </c>
      <c r="C440" s="18" t="inlineStr">
        <is>
          <t/>
        </is>
      </c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</row>
    <row r="441" spans="1:30" x14ac:dyDescent="0.25">
      <c r="A441" s="18" t="inlineStr">
        <is>
          <t/>
        </is>
      </c>
      <c r="B441" s="18" t="inlineStr">
        <is>
          <t/>
        </is>
      </c>
      <c r="C441" s="18" t="inlineStr">
        <is>
          <t/>
        </is>
      </c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</row>
    <row r="442" spans="1:30" x14ac:dyDescent="0.25">
      <c r="A442" s="18" t="inlineStr">
        <is>
          <t/>
        </is>
      </c>
      <c r="B442" s="18" t="inlineStr">
        <is>
          <t/>
        </is>
      </c>
      <c r="C442" s="18" t="inlineStr">
        <is>
          <t/>
        </is>
      </c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</row>
    <row r="443" spans="1:30" x14ac:dyDescent="0.25">
      <c r="A443" s="18" t="inlineStr">
        <is>
          <t/>
        </is>
      </c>
      <c r="B443" s="18" t="inlineStr">
        <is>
          <t/>
        </is>
      </c>
      <c r="C443" s="18" t="inlineStr">
        <is>
          <t/>
        </is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</row>
    <row r="444" spans="1:30" x14ac:dyDescent="0.25">
      <c r="A444" s="18" t="inlineStr">
        <is>
          <t/>
        </is>
      </c>
      <c r="B444" s="18" t="inlineStr">
        <is>
          <t/>
        </is>
      </c>
      <c r="C444" s="18" t="inlineStr">
        <is>
          <t/>
        </is>
      </c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</row>
    <row r="445" spans="1:30" x14ac:dyDescent="0.25">
      <c r="A445" s="18" t="inlineStr">
        <is>
          <t/>
        </is>
      </c>
      <c r="B445" s="18" t="inlineStr">
        <is>
          <t/>
        </is>
      </c>
      <c r="C445" s="18" t="inlineStr">
        <is>
          <t/>
        </is>
      </c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</row>
    <row r="446" spans="1:30" x14ac:dyDescent="0.25">
      <c r="A446" s="18" t="inlineStr">
        <is>
          <t/>
        </is>
      </c>
      <c r="B446" s="18" t="inlineStr">
        <is>
          <t/>
        </is>
      </c>
      <c r="C446" s="18" t="inlineStr">
        <is>
          <t/>
        </is>
      </c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</row>
    <row r="447" spans="1:30" x14ac:dyDescent="0.25">
      <c r="A447" s="18" t="inlineStr">
        <is>
          <t/>
        </is>
      </c>
      <c r="B447" s="18" t="inlineStr">
        <is>
          <t/>
        </is>
      </c>
      <c r="C447" s="18" t="inlineStr">
        <is>
          <t/>
        </is>
      </c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</row>
    <row r="448" spans="1:30" x14ac:dyDescent="0.25">
      <c r="A448" s="18" t="inlineStr">
        <is>
          <t/>
        </is>
      </c>
      <c r="B448" s="18" t="inlineStr">
        <is>
          <t/>
        </is>
      </c>
      <c r="C448" s="18" t="inlineStr">
        <is>
          <t/>
        </is>
      </c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</row>
    <row r="449" spans="1:30" x14ac:dyDescent="0.25">
      <c r="A449" s="18" t="inlineStr">
        <is>
          <t/>
        </is>
      </c>
      <c r="B449" s="18" t="inlineStr">
        <is>
          <t/>
        </is>
      </c>
      <c r="C449" s="18" t="inlineStr">
        <is>
          <t/>
        </is>
      </c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</row>
    <row r="450" spans="1:30" x14ac:dyDescent="0.25">
      <c r="A450" s="18" t="inlineStr">
        <is>
          <t/>
        </is>
      </c>
      <c r="B450" s="18" t="inlineStr">
        <is>
          <t/>
        </is>
      </c>
      <c r="C450" s="18" t="inlineStr">
        <is>
          <t/>
        </is>
      </c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</row>
    <row r="451" spans="1:30" x14ac:dyDescent="0.25">
      <c r="A451" s="18" t="inlineStr">
        <is>
          <t/>
        </is>
      </c>
      <c r="B451" s="18" t="inlineStr">
        <is>
          <t/>
        </is>
      </c>
      <c r="C451" s="18" t="inlineStr">
        <is>
          <t/>
        </is>
      </c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</row>
    <row r="452" spans="1:30" x14ac:dyDescent="0.25">
      <c r="A452" s="18" t="inlineStr">
        <is>
          <t/>
        </is>
      </c>
      <c r="B452" s="18" t="inlineStr">
        <is>
          <t/>
        </is>
      </c>
      <c r="C452" s="18" t="inlineStr">
        <is>
          <t/>
        </is>
      </c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</row>
    <row r="453" spans="1:30" x14ac:dyDescent="0.25">
      <c r="A453" s="18" t="inlineStr">
        <is>
          <t/>
        </is>
      </c>
      <c r="B453" s="18" t="inlineStr">
        <is>
          <t/>
        </is>
      </c>
      <c r="C453" s="18" t="inlineStr">
        <is>
          <t/>
        </is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</row>
    <row r="454" spans="1:30" x14ac:dyDescent="0.25">
      <c r="A454" s="18" t="inlineStr">
        <is>
          <t/>
        </is>
      </c>
      <c r="B454" s="18" t="inlineStr">
        <is>
          <t/>
        </is>
      </c>
      <c r="C454" s="18" t="inlineStr">
        <is>
          <t/>
        </is>
      </c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</row>
    <row r="455" spans="1:30" x14ac:dyDescent="0.25">
      <c r="A455" s="18" t="inlineStr">
        <is>
          <t/>
        </is>
      </c>
      <c r="B455" s="18" t="inlineStr">
        <is>
          <t/>
        </is>
      </c>
      <c r="C455" s="18" t="inlineStr">
        <is>
          <t/>
        </is>
      </c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</row>
    <row r="456" spans="1:30" x14ac:dyDescent="0.25">
      <c r="A456" s="18" t="inlineStr">
        <is>
          <t/>
        </is>
      </c>
      <c r="B456" s="18" t="inlineStr">
        <is>
          <t/>
        </is>
      </c>
      <c r="C456" s="18" t="inlineStr">
        <is>
          <t/>
        </is>
      </c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</row>
    <row r="457" spans="1:30" x14ac:dyDescent="0.25">
      <c r="A457" s="18" t="inlineStr">
        <is>
          <t/>
        </is>
      </c>
      <c r="B457" s="18" t="inlineStr">
        <is>
          <t/>
        </is>
      </c>
      <c r="C457" s="18" t="inlineStr">
        <is>
          <t/>
        </is>
      </c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</row>
    <row r="458" spans="1:30" x14ac:dyDescent="0.25">
      <c r="A458" s="18" t="inlineStr">
        <is>
          <t/>
        </is>
      </c>
      <c r="B458" s="18" t="inlineStr">
        <is>
          <t/>
        </is>
      </c>
      <c r="C458" s="18" t="inlineStr">
        <is>
          <t/>
        </is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</row>
    <row r="459" spans="1:30" x14ac:dyDescent="0.25">
      <c r="A459" s="18" t="inlineStr">
        <is>
          <t/>
        </is>
      </c>
      <c r="B459" s="18" t="inlineStr">
        <is>
          <t/>
        </is>
      </c>
      <c r="C459" s="18" t="inlineStr">
        <is>
          <t/>
        </is>
      </c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</row>
    <row r="460" spans="1:30" x14ac:dyDescent="0.25">
      <c r="A460" s="18" t="inlineStr">
        <is>
          <t/>
        </is>
      </c>
      <c r="B460" s="18" t="inlineStr">
        <is>
          <t/>
        </is>
      </c>
      <c r="C460" s="18" t="inlineStr">
        <is>
          <t/>
        </is>
      </c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</row>
    <row r="461" spans="1:30" x14ac:dyDescent="0.25">
      <c r="A461" s="18" t="inlineStr">
        <is>
          <t/>
        </is>
      </c>
      <c r="B461" s="18" t="inlineStr">
        <is>
          <t/>
        </is>
      </c>
      <c r="C461" s="18" t="inlineStr">
        <is>
          <t/>
        </is>
      </c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</row>
    <row r="462" spans="1:30" x14ac:dyDescent="0.25">
      <c r="A462" s="18" t="inlineStr">
        <is>
          <t/>
        </is>
      </c>
      <c r="B462" s="18" t="inlineStr">
        <is>
          <t/>
        </is>
      </c>
      <c r="C462" s="18" t="inlineStr">
        <is>
          <t/>
        </is>
      </c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</row>
    <row r="463" spans="1:30" x14ac:dyDescent="0.25">
      <c r="A463" s="18" t="inlineStr">
        <is>
          <t/>
        </is>
      </c>
      <c r="B463" s="18" t="inlineStr">
        <is>
          <t/>
        </is>
      </c>
      <c r="C463" s="18" t="inlineStr">
        <is>
          <t/>
        </is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</row>
    <row r="464" spans="1:30" x14ac:dyDescent="0.25">
      <c r="A464" s="18" t="inlineStr">
        <is>
          <t/>
        </is>
      </c>
      <c r="B464" s="18" t="inlineStr">
        <is>
          <t/>
        </is>
      </c>
      <c r="C464" s="18" t="inlineStr">
        <is>
          <t/>
        </is>
      </c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</row>
    <row r="465" spans="1:30" x14ac:dyDescent="0.25">
      <c r="A465" s="18" t="inlineStr">
        <is>
          <t/>
        </is>
      </c>
      <c r="B465" s="18" t="inlineStr">
        <is>
          <t/>
        </is>
      </c>
      <c r="C465" s="18" t="inlineStr">
        <is>
          <t/>
        </is>
      </c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</row>
    <row r="466" spans="1:30" x14ac:dyDescent="0.25">
      <c r="A466" s="18" t="inlineStr">
        <is>
          <t/>
        </is>
      </c>
      <c r="B466" s="18" t="inlineStr">
        <is>
          <t/>
        </is>
      </c>
      <c r="C466" s="18" t="inlineStr">
        <is>
          <t/>
        </is>
      </c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</row>
    <row r="467" spans="1:30" x14ac:dyDescent="0.25">
      <c r="A467" s="18" t="inlineStr">
        <is>
          <t/>
        </is>
      </c>
      <c r="B467" s="18" t="inlineStr">
        <is>
          <t/>
        </is>
      </c>
      <c r="C467" s="18" t="inlineStr">
        <is>
          <t/>
        </is>
      </c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</row>
    <row r="468" spans="1:30" x14ac:dyDescent="0.25">
      <c r="A468" s="18" t="inlineStr">
        <is>
          <t/>
        </is>
      </c>
      <c r="B468" s="18" t="inlineStr">
        <is>
          <t/>
        </is>
      </c>
      <c r="C468" s="18" t="inlineStr">
        <is>
          <t/>
        </is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</row>
    <row r="469" spans="1:30" x14ac:dyDescent="0.25">
      <c r="A469" s="18" t="inlineStr">
        <is>
          <t/>
        </is>
      </c>
      <c r="B469" s="18" t="inlineStr">
        <is>
          <t/>
        </is>
      </c>
      <c r="C469" s="18" t="inlineStr">
        <is>
          <t/>
        </is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</row>
    <row r="470" spans="1:30" x14ac:dyDescent="0.25">
      <c r="A470" s="18" t="inlineStr">
        <is>
          <t/>
        </is>
      </c>
      <c r="B470" s="18" t="inlineStr">
        <is>
          <t/>
        </is>
      </c>
      <c r="C470" s="18" t="inlineStr">
        <is>
          <t/>
        </is>
      </c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</row>
    <row r="471" spans="1:30" x14ac:dyDescent="0.25">
      <c r="A471" s="18" t="inlineStr">
        <is>
          <t/>
        </is>
      </c>
      <c r="B471" s="18" t="inlineStr">
        <is>
          <t/>
        </is>
      </c>
      <c r="C471" s="18" t="inlineStr">
        <is>
          <t/>
        </is>
      </c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</row>
    <row r="472" spans="1:30" x14ac:dyDescent="0.25">
      <c r="A472" s="18" t="inlineStr">
        <is>
          <t/>
        </is>
      </c>
      <c r="B472" s="18" t="inlineStr">
        <is>
          <t/>
        </is>
      </c>
      <c r="C472" s="18" t="inlineStr">
        <is>
          <t/>
        </is>
      </c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</row>
    <row r="473" spans="1:30" x14ac:dyDescent="0.25">
      <c r="A473" s="18" t="inlineStr">
        <is>
          <t/>
        </is>
      </c>
      <c r="B473" s="18" t="inlineStr">
        <is>
          <t/>
        </is>
      </c>
      <c r="C473" s="18" t="inlineStr">
        <is>
          <t/>
        </is>
      </c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</row>
    <row r="474" spans="1:30" x14ac:dyDescent="0.25">
      <c r="A474" s="18" t="inlineStr">
        <is>
          <t/>
        </is>
      </c>
      <c r="B474" s="18" t="inlineStr">
        <is>
          <t/>
        </is>
      </c>
      <c r="C474" s="18" t="inlineStr">
        <is>
          <t/>
        </is>
      </c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</row>
    <row r="475" spans="1:30" x14ac:dyDescent="0.25">
      <c r="A475" s="18" t="inlineStr">
        <is>
          <t/>
        </is>
      </c>
      <c r="B475" s="18" t="inlineStr">
        <is>
          <t/>
        </is>
      </c>
      <c r="C475" s="18" t="inlineStr">
        <is>
          <t/>
        </is>
      </c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</row>
    <row r="476" spans="1:30" x14ac:dyDescent="0.25">
      <c r="A476" s="18" t="inlineStr">
        <is>
          <t/>
        </is>
      </c>
      <c r="B476" s="18" t="inlineStr">
        <is>
          <t/>
        </is>
      </c>
      <c r="C476" s="18" t="inlineStr">
        <is>
          <t/>
        </is>
      </c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</row>
    <row r="477" spans="1:30" x14ac:dyDescent="0.25">
      <c r="A477" s="18" t="inlineStr">
        <is>
          <t/>
        </is>
      </c>
      <c r="B477" s="18" t="inlineStr">
        <is>
          <t/>
        </is>
      </c>
      <c r="C477" s="18" t="inlineStr">
        <is>
          <t/>
        </is>
      </c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</row>
    <row r="478" spans="1:30" x14ac:dyDescent="0.25">
      <c r="A478" s="18" t="inlineStr">
        <is>
          <t/>
        </is>
      </c>
      <c r="B478" s="18" t="inlineStr">
        <is>
          <t/>
        </is>
      </c>
      <c r="C478" s="18" t="inlineStr">
        <is>
          <t/>
        </is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</row>
    <row r="479" spans="1:30" x14ac:dyDescent="0.25">
      <c r="A479" s="18" t="inlineStr">
        <is>
          <t/>
        </is>
      </c>
      <c r="B479" s="18" t="inlineStr">
        <is>
          <t/>
        </is>
      </c>
      <c r="C479" s="18" t="inlineStr">
        <is>
          <t/>
        </is>
      </c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</row>
    <row r="480" spans="1:30" x14ac:dyDescent="0.25">
      <c r="A480" s="18" t="inlineStr">
        <is>
          <t/>
        </is>
      </c>
      <c r="B480" s="18" t="inlineStr">
        <is>
          <t/>
        </is>
      </c>
      <c r="C480" s="18" t="inlineStr">
        <is>
          <t/>
        </is>
      </c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</row>
    <row r="481" spans="1:30" x14ac:dyDescent="0.25">
      <c r="A481" s="18" t="inlineStr">
        <is>
          <t/>
        </is>
      </c>
      <c r="B481" s="18" t="inlineStr">
        <is>
          <t/>
        </is>
      </c>
      <c r="C481" s="18" t="inlineStr">
        <is>
          <t/>
        </is>
      </c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</row>
    <row r="482" spans="1:30" x14ac:dyDescent="0.25">
      <c r="A482" s="18" t="inlineStr">
        <is>
          <t/>
        </is>
      </c>
      <c r="B482" s="18" t="inlineStr">
        <is>
          <t/>
        </is>
      </c>
      <c r="C482" s="18" t="inlineStr">
        <is>
          <t/>
        </is>
      </c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</row>
    <row r="483" spans="1:30" x14ac:dyDescent="0.25">
      <c r="A483" s="18" t="inlineStr">
        <is>
          <t/>
        </is>
      </c>
      <c r="B483" s="18" t="inlineStr">
        <is>
          <t/>
        </is>
      </c>
      <c r="C483" s="18" t="inlineStr">
        <is>
          <t/>
        </is>
      </c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</row>
    <row r="484" spans="1:30" x14ac:dyDescent="0.25">
      <c r="A484" s="18" t="inlineStr">
        <is>
          <t/>
        </is>
      </c>
      <c r="B484" s="18" t="inlineStr">
        <is>
          <t/>
        </is>
      </c>
      <c r="C484" s="18" t="inlineStr">
        <is>
          <t/>
        </is>
      </c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</row>
    <row r="485" spans="1:30" x14ac:dyDescent="0.25">
      <c r="A485" s="18" t="inlineStr">
        <is>
          <t/>
        </is>
      </c>
      <c r="B485" s="18" t="inlineStr">
        <is>
          <t/>
        </is>
      </c>
      <c r="C485" s="18" t="inlineStr">
        <is>
          <t/>
        </is>
      </c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</row>
    <row r="486" spans="1:30" x14ac:dyDescent="0.25">
      <c r="A486" s="18" t="inlineStr">
        <is>
          <t/>
        </is>
      </c>
      <c r="B486" s="18" t="inlineStr">
        <is>
          <t/>
        </is>
      </c>
      <c r="C486" s="18" t="inlineStr">
        <is>
          <t/>
        </is>
      </c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</row>
    <row r="487" spans="1:30" x14ac:dyDescent="0.25">
      <c r="A487" s="18" t="inlineStr">
        <is>
          <t/>
        </is>
      </c>
      <c r="B487" s="18" t="inlineStr">
        <is>
          <t/>
        </is>
      </c>
      <c r="C487" s="18" t="inlineStr">
        <is>
          <t/>
        </is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</row>
    <row r="488" spans="1:30" x14ac:dyDescent="0.25">
      <c r="A488" s="18" t="inlineStr">
        <is>
          <t/>
        </is>
      </c>
      <c r="B488" s="18" t="inlineStr">
        <is>
          <t/>
        </is>
      </c>
      <c r="C488" s="18" t="inlineStr">
        <is>
          <t/>
        </is>
      </c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</row>
    <row r="489" spans="1:30" x14ac:dyDescent="0.25">
      <c r="A489" s="18" t="inlineStr">
        <is>
          <t/>
        </is>
      </c>
      <c r="B489" s="18" t="inlineStr">
        <is>
          <t/>
        </is>
      </c>
      <c r="C489" s="18" t="inlineStr">
        <is>
          <t/>
        </is>
      </c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</row>
    <row r="490" spans="1:30" x14ac:dyDescent="0.25">
      <c r="A490" s="18" t="inlineStr">
        <is>
          <t/>
        </is>
      </c>
      <c r="B490" s="18" t="inlineStr">
        <is>
          <t/>
        </is>
      </c>
      <c r="C490" s="18" t="inlineStr">
        <is>
          <t/>
        </is>
      </c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</row>
    <row r="491" spans="1:30" x14ac:dyDescent="0.25">
      <c r="A491" s="18" t="inlineStr">
        <is>
          <t/>
        </is>
      </c>
      <c r="B491" s="18" t="inlineStr">
        <is>
          <t/>
        </is>
      </c>
      <c r="C491" s="18" t="inlineStr">
        <is>
          <t/>
        </is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</row>
    <row r="492" spans="1:30" x14ac:dyDescent="0.25">
      <c r="A492" s="18" t="inlineStr">
        <is>
          <t/>
        </is>
      </c>
      <c r="B492" s="18" t="inlineStr">
        <is>
          <t/>
        </is>
      </c>
      <c r="C492" s="18" t="inlineStr">
        <is>
          <t/>
        </is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</row>
    <row r="493" spans="1:30" x14ac:dyDescent="0.25">
      <c r="A493" s="18" t="inlineStr">
        <is>
          <t/>
        </is>
      </c>
      <c r="B493" s="18" t="inlineStr">
        <is>
          <t/>
        </is>
      </c>
      <c r="C493" s="18" t="inlineStr">
        <is>
          <t/>
        </is>
      </c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</row>
    <row r="494" spans="1:30" x14ac:dyDescent="0.25">
      <c r="A494" s="18" t="inlineStr">
        <is>
          <t/>
        </is>
      </c>
      <c r="B494" s="18" t="inlineStr">
        <is>
          <t/>
        </is>
      </c>
      <c r="C494" s="18" t="inlineStr">
        <is>
          <t/>
        </is>
      </c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</row>
    <row r="495" spans="1:30" x14ac:dyDescent="0.25">
      <c r="A495" s="18" t="inlineStr">
        <is>
          <t/>
        </is>
      </c>
      <c r="B495" s="18" t="inlineStr">
        <is>
          <t/>
        </is>
      </c>
      <c r="C495" s="18" t="inlineStr">
        <is>
          <t/>
        </is>
      </c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</row>
    <row r="496" spans="1:30" x14ac:dyDescent="0.25">
      <c r="A496" s="18" t="inlineStr">
        <is>
          <t/>
        </is>
      </c>
      <c r="B496" s="18" t="inlineStr">
        <is>
          <t/>
        </is>
      </c>
      <c r="C496" s="18" t="inlineStr">
        <is>
          <t/>
        </is>
      </c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</row>
    <row r="497" spans="1:30" x14ac:dyDescent="0.25">
      <c r="A497" s="18" t="inlineStr">
        <is>
          <t/>
        </is>
      </c>
      <c r="B497" s="18" t="inlineStr">
        <is>
          <t/>
        </is>
      </c>
      <c r="C497" s="18" t="inlineStr">
        <is>
          <t/>
        </is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</row>
    <row r="498" spans="1:30" x14ac:dyDescent="0.25">
      <c r="A498" s="18" t="inlineStr">
        <is>
          <t/>
        </is>
      </c>
      <c r="B498" s="18" t="inlineStr">
        <is>
          <t/>
        </is>
      </c>
      <c r="C498" s="18" t="inlineStr">
        <is>
          <t/>
        </is>
      </c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</row>
    <row r="499" spans="1:30" x14ac:dyDescent="0.25">
      <c r="A499" s="18" t="inlineStr">
        <is>
          <t/>
        </is>
      </c>
      <c r="B499" s="18" t="inlineStr">
        <is>
          <t/>
        </is>
      </c>
      <c r="C499" s="18" t="inlineStr">
        <is>
          <t/>
        </is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</row>
    <row r="500" spans="1:30" x14ac:dyDescent="0.25">
      <c r="A500" s="18" t="inlineStr">
        <is>
          <t/>
        </is>
      </c>
      <c r="B500" s="18" t="inlineStr">
        <is>
          <t/>
        </is>
      </c>
      <c r="C500" s="18" t="inlineStr">
        <is>
          <t/>
        </is>
      </c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</row>
    <row r="501" spans="1:30" x14ac:dyDescent="0.25">
      <c r="A501" s="18" t="inlineStr">
        <is>
          <t/>
        </is>
      </c>
      <c r="B501" s="18" t="inlineStr">
        <is>
          <t/>
        </is>
      </c>
      <c r="C501" s="18" t="inlineStr">
        <is>
          <t/>
        </is>
      </c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</row>
    <row r="502" spans="1:30" x14ac:dyDescent="0.25">
      <c r="A502" s="18" t="inlineStr">
        <is>
          <t/>
        </is>
      </c>
      <c r="B502" s="18" t="inlineStr">
        <is>
          <t/>
        </is>
      </c>
      <c r="C502" s="18" t="inlineStr">
        <is>
          <t/>
        </is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</row>
    <row r="503" spans="1:30" x14ac:dyDescent="0.25">
      <c r="A503" s="18" t="inlineStr">
        <is>
          <t/>
        </is>
      </c>
      <c r="B503" s="18" t="inlineStr">
        <is>
          <t/>
        </is>
      </c>
      <c r="C503" s="18" t="inlineStr">
        <is>
          <t/>
        </is>
      </c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</row>
    <row r="504" spans="1:30" x14ac:dyDescent="0.25">
      <c r="A504" s="18" t="inlineStr">
        <is>
          <t/>
        </is>
      </c>
      <c r="B504" s="18" t="inlineStr">
        <is>
          <t/>
        </is>
      </c>
      <c r="C504" s="18" t="inlineStr">
        <is>
          <t/>
        </is>
      </c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</row>
    <row r="505" spans="1:30" x14ac:dyDescent="0.25">
      <c r="A505" s="18" t="inlineStr">
        <is>
          <t/>
        </is>
      </c>
      <c r="B505" s="18" t="inlineStr">
        <is>
          <t/>
        </is>
      </c>
      <c r="C505" s="18" t="inlineStr">
        <is>
          <t/>
        </is>
      </c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</row>
    <row r="506" spans="1:30" x14ac:dyDescent="0.25">
      <c r="A506" s="18" t="inlineStr">
        <is>
          <t/>
        </is>
      </c>
      <c r="B506" s="18" t="inlineStr">
        <is>
          <t/>
        </is>
      </c>
      <c r="C506" s="18" t="inlineStr">
        <is>
          <t/>
        </is>
      </c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</row>
    <row r="507" spans="1:30" x14ac:dyDescent="0.25">
      <c r="A507" s="18" t="inlineStr">
        <is>
          <t/>
        </is>
      </c>
      <c r="B507" s="18" t="inlineStr">
        <is>
          <t/>
        </is>
      </c>
      <c r="C507" s="18" t="inlineStr">
        <is>
          <t/>
        </is>
      </c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</row>
    <row r="508" spans="1:30" x14ac:dyDescent="0.25">
      <c r="A508" s="18" t="inlineStr">
        <is>
          <t/>
        </is>
      </c>
      <c r="B508" s="18" t="inlineStr">
        <is>
          <t/>
        </is>
      </c>
      <c r="C508" s="18" t="inlineStr">
        <is>
          <t/>
        </is>
      </c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</row>
    <row r="509" spans="1:30" x14ac:dyDescent="0.25">
      <c r="A509" s="18" t="inlineStr">
        <is>
          <t/>
        </is>
      </c>
      <c r="B509" s="18" t="inlineStr">
        <is>
          <t/>
        </is>
      </c>
      <c r="C509" s="18" t="inlineStr">
        <is>
          <t/>
        </is>
      </c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</row>
    <row r="510" spans="1:30" x14ac:dyDescent="0.25">
      <c r="A510" s="18" t="inlineStr">
        <is>
          <t/>
        </is>
      </c>
      <c r="B510" s="18" t="inlineStr">
        <is>
          <t/>
        </is>
      </c>
      <c r="C510" s="18" t="inlineStr">
        <is>
          <t/>
        </is>
      </c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</row>
    <row r="511" spans="1:30" x14ac:dyDescent="0.25">
      <c r="A511" s="18" t="inlineStr">
        <is>
          <t/>
        </is>
      </c>
      <c r="B511" s="18" t="inlineStr">
        <is>
          <t/>
        </is>
      </c>
      <c r="C511" s="18" t="inlineStr">
        <is>
          <t/>
        </is>
      </c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</row>
    <row r="512" spans="1:30" x14ac:dyDescent="0.25">
      <c r="A512" s="18" t="inlineStr">
        <is>
          <t/>
        </is>
      </c>
      <c r="B512" s="18" t="inlineStr">
        <is>
          <t/>
        </is>
      </c>
      <c r="C512" s="18" t="inlineStr">
        <is>
          <t/>
        </is>
      </c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</row>
    <row r="513" spans="1:30" x14ac:dyDescent="0.25">
      <c r="A513" s="18" t="inlineStr">
        <is>
          <t/>
        </is>
      </c>
      <c r="B513" s="18" t="inlineStr">
        <is>
          <t/>
        </is>
      </c>
      <c r="C513" s="18" t="inlineStr">
        <is>
          <t/>
        </is>
      </c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</row>
    <row r="514" spans="1:30" x14ac:dyDescent="0.25">
      <c r="A514" s="18" t="inlineStr">
        <is>
          <t/>
        </is>
      </c>
      <c r="B514" s="18" t="inlineStr">
        <is>
          <t/>
        </is>
      </c>
      <c r="C514" s="18" t="inlineStr">
        <is>
          <t/>
        </is>
      </c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</row>
    <row r="515" spans="1:30" x14ac:dyDescent="0.25">
      <c r="A515" s="18" t="inlineStr">
        <is>
          <t/>
        </is>
      </c>
      <c r="B515" s="18" t="inlineStr">
        <is>
          <t/>
        </is>
      </c>
      <c r="C515" s="18" t="inlineStr">
        <is>
          <t/>
        </is>
      </c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</row>
    <row r="516" spans="1:30" x14ac:dyDescent="0.25">
      <c r="A516" s="18" t="inlineStr">
        <is>
          <t/>
        </is>
      </c>
      <c r="B516" s="18" t="inlineStr">
        <is>
          <t/>
        </is>
      </c>
      <c r="C516" s="18" t="inlineStr">
        <is>
          <t/>
        </is>
      </c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</row>
    <row r="517" spans="1:30" x14ac:dyDescent="0.25">
      <c r="A517" s="18" t="inlineStr">
        <is>
          <t/>
        </is>
      </c>
      <c r="B517" s="18" t="inlineStr">
        <is>
          <t/>
        </is>
      </c>
      <c r="C517" s="18" t="inlineStr">
        <is>
          <t/>
        </is>
      </c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</row>
    <row r="518" spans="1:30" x14ac:dyDescent="0.25">
      <c r="A518" s="18" t="inlineStr">
        <is>
          <t/>
        </is>
      </c>
      <c r="B518" s="18" t="inlineStr">
        <is>
          <t/>
        </is>
      </c>
      <c r="C518" s="18" t="inlineStr">
        <is>
          <t/>
        </is>
      </c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</row>
    <row r="519" spans="1:30" x14ac:dyDescent="0.25">
      <c r="A519" s="18" t="inlineStr">
        <is>
          <t/>
        </is>
      </c>
      <c r="B519" s="18" t="inlineStr">
        <is>
          <t/>
        </is>
      </c>
      <c r="C519" s="18" t="inlineStr">
        <is>
          <t/>
        </is>
      </c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</row>
    <row r="520" spans="1:30" x14ac:dyDescent="0.25">
      <c r="A520" s="18" t="inlineStr">
        <is>
          <t/>
        </is>
      </c>
      <c r="B520" s="18" t="inlineStr">
        <is>
          <t/>
        </is>
      </c>
      <c r="C520" s="18" t="inlineStr">
        <is>
          <t/>
        </is>
      </c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</row>
    <row r="521" spans="1:30" x14ac:dyDescent="0.25">
      <c r="A521" s="18" t="inlineStr">
        <is>
          <t/>
        </is>
      </c>
      <c r="B521" s="18" t="inlineStr">
        <is>
          <t/>
        </is>
      </c>
      <c r="C521" s="18" t="inlineStr">
        <is>
          <t/>
        </is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</row>
    <row r="522" spans="1:30" x14ac:dyDescent="0.25">
      <c r="A522" s="18" t="inlineStr">
        <is>
          <t/>
        </is>
      </c>
      <c r="B522" s="18" t="inlineStr">
        <is>
          <t/>
        </is>
      </c>
      <c r="C522" s="18" t="inlineStr">
        <is>
          <t/>
        </is>
      </c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</row>
    <row r="523" spans="1:30" x14ac:dyDescent="0.25">
      <c r="A523" s="18" t="inlineStr">
        <is>
          <t/>
        </is>
      </c>
      <c r="B523" s="18" t="inlineStr">
        <is>
          <t/>
        </is>
      </c>
      <c r="C523" s="18" t="inlineStr">
        <is>
          <t/>
        </is>
      </c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</row>
    <row r="524" spans="1:30" x14ac:dyDescent="0.25">
      <c r="A524" s="18" t="inlineStr">
        <is>
          <t/>
        </is>
      </c>
      <c r="B524" s="18" t="inlineStr">
        <is>
          <t/>
        </is>
      </c>
      <c r="C524" s="18" t="inlineStr">
        <is>
          <t/>
        </is>
      </c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</row>
    <row r="525" spans="1:30" x14ac:dyDescent="0.25">
      <c r="A525" s="18" t="inlineStr">
        <is>
          <t/>
        </is>
      </c>
      <c r="B525" s="18" t="inlineStr">
        <is>
          <t/>
        </is>
      </c>
      <c r="C525" s="18" t="inlineStr">
        <is>
          <t/>
        </is>
      </c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</row>
    <row r="526" spans="1:30" x14ac:dyDescent="0.25">
      <c r="A526" s="18" t="inlineStr">
        <is>
          <t/>
        </is>
      </c>
      <c r="B526" s="18" t="inlineStr">
        <is>
          <t/>
        </is>
      </c>
      <c r="C526" s="18" t="inlineStr">
        <is>
          <t/>
        </is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</row>
    <row r="527" spans="1:30" x14ac:dyDescent="0.25">
      <c r="A527" s="18" t="inlineStr">
        <is>
          <t/>
        </is>
      </c>
      <c r="B527" s="18" t="inlineStr">
        <is>
          <t/>
        </is>
      </c>
      <c r="C527" s="18" t="inlineStr">
        <is>
          <t/>
        </is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</row>
    <row r="528" spans="1:30" x14ac:dyDescent="0.25">
      <c r="A528" s="18" t="inlineStr">
        <is>
          <t/>
        </is>
      </c>
      <c r="B528" s="18" t="inlineStr">
        <is>
          <t/>
        </is>
      </c>
      <c r="C528" s="18" t="inlineStr">
        <is>
          <t/>
        </is>
      </c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</row>
    <row r="529" spans="1:30" x14ac:dyDescent="0.25">
      <c r="A529" s="18" t="inlineStr">
        <is>
          <t/>
        </is>
      </c>
      <c r="B529" s="18" t="inlineStr">
        <is>
          <t/>
        </is>
      </c>
      <c r="C529" s="18" t="inlineStr">
        <is>
          <t/>
        </is>
      </c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</row>
    <row r="530" spans="1:30" x14ac:dyDescent="0.25">
      <c r="A530" s="18" t="inlineStr">
        <is>
          <t/>
        </is>
      </c>
      <c r="B530" s="18" t="inlineStr">
        <is>
          <t/>
        </is>
      </c>
      <c r="C530" s="18" t="inlineStr">
        <is>
          <t/>
        </is>
      </c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</row>
    <row r="531" spans="1:30" x14ac:dyDescent="0.25">
      <c r="A531" s="18" t="inlineStr">
        <is>
          <t/>
        </is>
      </c>
      <c r="B531" s="18" t="inlineStr">
        <is>
          <t/>
        </is>
      </c>
      <c r="C531" s="18" t="inlineStr">
        <is>
          <t/>
        </is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</row>
    <row r="532" spans="1:30" x14ac:dyDescent="0.25">
      <c r="A532" s="18" t="inlineStr">
        <is>
          <t/>
        </is>
      </c>
      <c r="B532" s="18" t="inlineStr">
        <is>
          <t/>
        </is>
      </c>
      <c r="C532" s="18" t="inlineStr">
        <is>
          <t/>
        </is>
      </c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</row>
    <row r="533" spans="1:30" x14ac:dyDescent="0.25">
      <c r="A533" s="18" t="inlineStr">
        <is>
          <t/>
        </is>
      </c>
      <c r="B533" s="18" t="inlineStr">
        <is>
          <t/>
        </is>
      </c>
      <c r="C533" s="18" t="inlineStr">
        <is>
          <t/>
        </is>
      </c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</row>
    <row r="534" spans="1:30" x14ac:dyDescent="0.25">
      <c r="A534" s="18" t="inlineStr">
        <is>
          <t/>
        </is>
      </c>
      <c r="B534" s="18" t="inlineStr">
        <is>
          <t/>
        </is>
      </c>
      <c r="C534" s="18" t="inlineStr">
        <is>
          <t/>
        </is>
      </c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</row>
    <row r="535" spans="1:30" x14ac:dyDescent="0.25">
      <c r="A535" s="18" t="inlineStr">
        <is>
          <t/>
        </is>
      </c>
      <c r="B535" s="18" t="inlineStr">
        <is>
          <t/>
        </is>
      </c>
      <c r="C535" s="18" t="inlineStr">
        <is>
          <t/>
        </is>
      </c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</row>
    <row r="536" spans="1:30" x14ac:dyDescent="0.25">
      <c r="A536" s="18" t="inlineStr">
        <is>
          <t/>
        </is>
      </c>
      <c r="B536" s="18" t="inlineStr">
        <is>
          <t/>
        </is>
      </c>
      <c r="C536" s="18" t="inlineStr">
        <is>
          <t/>
        </is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</row>
    <row r="537" spans="1:30" x14ac:dyDescent="0.25">
      <c r="A537" s="18" t="inlineStr">
        <is>
          <t/>
        </is>
      </c>
      <c r="B537" s="18" t="inlineStr">
        <is>
          <t/>
        </is>
      </c>
      <c r="C537" s="18" t="inlineStr">
        <is>
          <t/>
        </is>
      </c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</row>
    <row r="538" spans="1:30" x14ac:dyDescent="0.25">
      <c r="A538" s="18" t="inlineStr">
        <is>
          <t/>
        </is>
      </c>
      <c r="B538" s="18" t="inlineStr">
        <is>
          <t/>
        </is>
      </c>
      <c r="C538" s="18" t="inlineStr">
        <is>
          <t/>
        </is>
      </c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</row>
    <row r="539" spans="1:30" x14ac:dyDescent="0.25">
      <c r="A539" s="18" t="inlineStr">
        <is>
          <t/>
        </is>
      </c>
      <c r="B539" s="18" t="inlineStr">
        <is>
          <t/>
        </is>
      </c>
      <c r="C539" s="18" t="inlineStr">
        <is>
          <t/>
        </is>
      </c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</row>
    <row r="540" spans="1:30" x14ac:dyDescent="0.25">
      <c r="A540" s="18" t="inlineStr">
        <is>
          <t/>
        </is>
      </c>
      <c r="B540" s="18" t="inlineStr">
        <is>
          <t/>
        </is>
      </c>
      <c r="C540" s="18" t="inlineStr">
        <is>
          <t/>
        </is>
      </c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</row>
    <row r="541" spans="1:30" x14ac:dyDescent="0.25">
      <c r="A541" s="18" t="inlineStr">
        <is>
          <t/>
        </is>
      </c>
      <c r="B541" s="18" t="inlineStr">
        <is>
          <t/>
        </is>
      </c>
      <c r="C541" s="18" t="inlineStr">
        <is>
          <t/>
        </is>
      </c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</row>
    <row r="542" spans="1:30" x14ac:dyDescent="0.25">
      <c r="A542" s="18" t="inlineStr">
        <is>
          <t/>
        </is>
      </c>
      <c r="B542" s="18" t="inlineStr">
        <is>
          <t/>
        </is>
      </c>
      <c r="C542" s="18" t="inlineStr">
        <is>
          <t/>
        </is>
      </c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</row>
    <row r="543" spans="1:30" x14ac:dyDescent="0.25">
      <c r="A543" s="18" t="inlineStr">
        <is>
          <t/>
        </is>
      </c>
      <c r="B543" s="18" t="inlineStr">
        <is>
          <t/>
        </is>
      </c>
      <c r="C543" s="18" t="inlineStr">
        <is>
          <t/>
        </is>
      </c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</row>
    <row r="544" spans="1:30" x14ac:dyDescent="0.25">
      <c r="A544" s="18" t="inlineStr">
        <is>
          <t/>
        </is>
      </c>
      <c r="B544" s="18" t="inlineStr">
        <is>
          <t/>
        </is>
      </c>
      <c r="C544" s="18" t="inlineStr">
        <is>
          <t/>
        </is>
      </c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</row>
    <row r="545" spans="1:30" x14ac:dyDescent="0.25">
      <c r="A545" s="18" t="inlineStr">
        <is>
          <t/>
        </is>
      </c>
      <c r="B545" s="18" t="inlineStr">
        <is>
          <t/>
        </is>
      </c>
      <c r="C545" s="18" t="inlineStr">
        <is>
          <t/>
        </is>
      </c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</row>
    <row r="546" spans="1:30" x14ac:dyDescent="0.25">
      <c r="A546" s="18" t="inlineStr">
        <is>
          <t/>
        </is>
      </c>
      <c r="B546" s="18" t="inlineStr">
        <is>
          <t/>
        </is>
      </c>
      <c r="C546" s="18" t="inlineStr">
        <is>
          <t/>
        </is>
      </c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</row>
    <row r="547" spans="1:30" x14ac:dyDescent="0.25">
      <c r="A547" s="18" t="inlineStr">
        <is>
          <t/>
        </is>
      </c>
      <c r="B547" s="18" t="inlineStr">
        <is>
          <t/>
        </is>
      </c>
      <c r="C547" s="18" t="inlineStr">
        <is>
          <t/>
        </is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</row>
    <row r="548" spans="1:30" x14ac:dyDescent="0.25">
      <c r="A548" s="18" t="inlineStr">
        <is>
          <t/>
        </is>
      </c>
      <c r="B548" s="18" t="inlineStr">
        <is>
          <t/>
        </is>
      </c>
      <c r="C548" s="18" t="inlineStr">
        <is>
          <t/>
        </is>
      </c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</row>
    <row r="549" spans="1:30" x14ac:dyDescent="0.25">
      <c r="A549" s="18" t="inlineStr">
        <is>
          <t/>
        </is>
      </c>
      <c r="B549" s="18" t="inlineStr">
        <is>
          <t/>
        </is>
      </c>
      <c r="C549" s="18" t="inlineStr">
        <is>
          <t/>
        </is>
      </c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</row>
    <row r="550" spans="1:30" x14ac:dyDescent="0.25">
      <c r="A550" s="18" t="inlineStr">
        <is>
          <t/>
        </is>
      </c>
      <c r="B550" s="18" t="inlineStr">
        <is>
          <t/>
        </is>
      </c>
      <c r="C550" s="18" t="inlineStr">
        <is>
          <t/>
        </is>
      </c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</row>
    <row r="551" spans="1:30" x14ac:dyDescent="0.25">
      <c r="A551" s="18" t="inlineStr">
        <is>
          <t/>
        </is>
      </c>
      <c r="B551" s="18" t="inlineStr">
        <is>
          <t/>
        </is>
      </c>
      <c r="C551" s="18" t="inlineStr">
        <is>
          <t/>
        </is>
      </c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</row>
    <row r="552" spans="1:30" x14ac:dyDescent="0.25">
      <c r="A552" s="18" t="inlineStr">
        <is>
          <t/>
        </is>
      </c>
      <c r="B552" s="18" t="inlineStr">
        <is>
          <t/>
        </is>
      </c>
      <c r="C552" s="18" t="inlineStr">
        <is>
          <t/>
        </is>
      </c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</row>
    <row r="553" spans="1:30" x14ac:dyDescent="0.25">
      <c r="A553" s="18" t="inlineStr">
        <is>
          <t/>
        </is>
      </c>
      <c r="B553" s="18" t="inlineStr">
        <is>
          <t/>
        </is>
      </c>
      <c r="C553" s="18" t="inlineStr">
        <is>
          <t/>
        </is>
      </c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</row>
    <row r="554" spans="1:30" x14ac:dyDescent="0.25">
      <c r="A554" s="18" t="inlineStr">
        <is>
          <t/>
        </is>
      </c>
      <c r="B554" s="18" t="inlineStr">
        <is>
          <t/>
        </is>
      </c>
      <c r="C554" s="18" t="inlineStr">
        <is>
          <t/>
        </is>
      </c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</row>
    <row r="555" spans="1:30" x14ac:dyDescent="0.25">
      <c r="A555" s="18" t="inlineStr">
        <is>
          <t/>
        </is>
      </c>
      <c r="B555" s="18" t="inlineStr">
        <is>
          <t/>
        </is>
      </c>
      <c r="C555" s="18" t="inlineStr">
        <is>
          <t/>
        </is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</row>
    <row r="556" spans="1:30" x14ac:dyDescent="0.25">
      <c r="A556" s="18" t="inlineStr">
        <is>
          <t/>
        </is>
      </c>
      <c r="B556" s="18" t="inlineStr">
        <is>
          <t/>
        </is>
      </c>
      <c r="C556" s="18" t="inlineStr">
        <is>
          <t/>
        </is>
      </c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</row>
    <row r="557" spans="1:30" x14ac:dyDescent="0.25">
      <c r="A557" s="18" t="inlineStr">
        <is>
          <t/>
        </is>
      </c>
      <c r="B557" s="18" t="inlineStr">
        <is>
          <t/>
        </is>
      </c>
      <c r="C557" s="18" t="inlineStr">
        <is>
          <t/>
        </is>
      </c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</row>
    <row r="558" spans="1:30" x14ac:dyDescent="0.25">
      <c r="A558" s="18" t="inlineStr">
        <is>
          <t/>
        </is>
      </c>
      <c r="B558" s="18" t="inlineStr">
        <is>
          <t/>
        </is>
      </c>
      <c r="C558" s="18" t="inlineStr">
        <is>
          <t/>
        </is>
      </c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</row>
    <row r="559" spans="1:30" x14ac:dyDescent="0.25">
      <c r="A559" s="18" t="inlineStr">
        <is>
          <t/>
        </is>
      </c>
      <c r="B559" s="18" t="inlineStr">
        <is>
          <t/>
        </is>
      </c>
      <c r="C559" s="18" t="inlineStr">
        <is>
          <t/>
        </is>
      </c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</row>
    <row r="560" spans="1:30" x14ac:dyDescent="0.25">
      <c r="A560" s="18" t="inlineStr">
        <is>
          <t/>
        </is>
      </c>
      <c r="B560" s="18" t="inlineStr">
        <is>
          <t/>
        </is>
      </c>
      <c r="C560" s="18" t="inlineStr">
        <is>
          <t/>
        </is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</row>
    <row r="561" spans="1:30" x14ac:dyDescent="0.25">
      <c r="A561" s="18" t="inlineStr">
        <is>
          <t/>
        </is>
      </c>
      <c r="B561" s="18" t="inlineStr">
        <is>
          <t/>
        </is>
      </c>
      <c r="C561" s="18" t="inlineStr">
        <is>
          <t/>
        </is>
      </c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</row>
    <row r="562" spans="1:30" x14ac:dyDescent="0.25">
      <c r="A562" s="18" t="inlineStr">
        <is>
          <t/>
        </is>
      </c>
      <c r="B562" s="18" t="inlineStr">
        <is>
          <t/>
        </is>
      </c>
      <c r="C562" s="18" t="inlineStr">
        <is>
          <t/>
        </is>
      </c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</row>
    <row r="563" spans="1:30" x14ac:dyDescent="0.25">
      <c r="A563" s="18" t="inlineStr">
        <is>
          <t/>
        </is>
      </c>
      <c r="B563" s="18" t="inlineStr">
        <is>
          <t/>
        </is>
      </c>
      <c r="C563" s="18" t="inlineStr">
        <is>
          <t/>
        </is>
      </c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</row>
    <row r="564" spans="1:30" x14ac:dyDescent="0.25">
      <c r="A564" s="18" t="inlineStr">
        <is>
          <t/>
        </is>
      </c>
      <c r="B564" s="18" t="inlineStr">
        <is>
          <t/>
        </is>
      </c>
      <c r="C564" s="18" t="inlineStr">
        <is>
          <t/>
        </is>
      </c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</row>
    <row r="565" spans="1:30" x14ac:dyDescent="0.25">
      <c r="A565" s="18" t="inlineStr">
        <is>
          <t/>
        </is>
      </c>
      <c r="B565" s="18" t="inlineStr">
        <is>
          <t/>
        </is>
      </c>
      <c r="C565" s="18" t="inlineStr">
        <is>
          <t/>
        </is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</row>
    <row r="566" spans="1:30" x14ac:dyDescent="0.25">
      <c r="A566" s="18" t="inlineStr">
        <is>
          <t/>
        </is>
      </c>
      <c r="B566" s="18" t="inlineStr">
        <is>
          <t/>
        </is>
      </c>
      <c r="C566" s="18" t="inlineStr">
        <is>
          <t/>
        </is>
      </c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</row>
    <row r="567" spans="1:30" x14ac:dyDescent="0.25">
      <c r="A567" s="18" t="inlineStr">
        <is>
          <t/>
        </is>
      </c>
      <c r="B567" s="18" t="inlineStr">
        <is>
          <t/>
        </is>
      </c>
      <c r="C567" s="18" t="inlineStr">
        <is>
          <t/>
        </is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</row>
    <row r="568" spans="1:30" x14ac:dyDescent="0.25">
      <c r="A568" s="18" t="inlineStr">
        <is>
          <t/>
        </is>
      </c>
      <c r="B568" s="18" t="inlineStr">
        <is>
          <t/>
        </is>
      </c>
      <c r="C568" s="18" t="inlineStr">
        <is>
          <t/>
        </is>
      </c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</row>
    <row r="569" spans="1:30" x14ac:dyDescent="0.25">
      <c r="A569" s="18" t="inlineStr">
        <is>
          <t/>
        </is>
      </c>
      <c r="B569" s="18" t="inlineStr">
        <is>
          <t/>
        </is>
      </c>
      <c r="C569" s="18" t="inlineStr">
        <is>
          <t/>
        </is>
      </c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</row>
    <row r="570" spans="1:30" x14ac:dyDescent="0.25">
      <c r="A570" s="18" t="inlineStr">
        <is>
          <t/>
        </is>
      </c>
      <c r="B570" s="18" t="inlineStr">
        <is>
          <t/>
        </is>
      </c>
      <c r="C570" s="18" t="inlineStr">
        <is>
          <t/>
        </is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</row>
    <row r="571" spans="1:30" x14ac:dyDescent="0.25">
      <c r="A571" s="18" t="inlineStr">
        <is>
          <t/>
        </is>
      </c>
      <c r="B571" s="18" t="inlineStr">
        <is>
          <t/>
        </is>
      </c>
      <c r="C571" s="18" t="inlineStr">
        <is>
          <t/>
        </is>
      </c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</row>
    <row r="572" spans="1:30" x14ac:dyDescent="0.25">
      <c r="A572" s="18" t="inlineStr">
        <is>
          <t/>
        </is>
      </c>
      <c r="B572" s="18" t="inlineStr">
        <is>
          <t/>
        </is>
      </c>
      <c r="C572" s="18" t="inlineStr">
        <is>
          <t/>
        </is>
      </c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</row>
    <row r="573" spans="1:30" x14ac:dyDescent="0.25">
      <c r="A573" s="18" t="inlineStr">
        <is>
          <t/>
        </is>
      </c>
      <c r="B573" s="18" t="inlineStr">
        <is>
          <t/>
        </is>
      </c>
      <c r="C573" s="18" t="inlineStr">
        <is>
          <t/>
        </is>
      </c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</row>
    <row r="574" spans="1:30" x14ac:dyDescent="0.25">
      <c r="A574" s="18" t="inlineStr">
        <is>
          <t/>
        </is>
      </c>
      <c r="B574" s="18" t="inlineStr">
        <is>
          <t/>
        </is>
      </c>
      <c r="C574" s="18" t="inlineStr">
        <is>
          <t/>
        </is>
      </c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</row>
    <row r="575" spans="1:30" x14ac:dyDescent="0.25">
      <c r="A575" s="18" t="inlineStr">
        <is>
          <t/>
        </is>
      </c>
      <c r="B575" s="18" t="inlineStr">
        <is>
          <t/>
        </is>
      </c>
      <c r="C575" s="18" t="inlineStr">
        <is>
          <t/>
        </is>
      </c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</row>
    <row r="576" spans="1:30" x14ac:dyDescent="0.25">
      <c r="A576" s="18" t="inlineStr">
        <is>
          <t/>
        </is>
      </c>
      <c r="B576" s="18" t="inlineStr">
        <is>
          <t/>
        </is>
      </c>
      <c r="C576" s="18" t="inlineStr">
        <is>
          <t/>
        </is>
      </c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</row>
    <row r="577" spans="1:30" x14ac:dyDescent="0.25">
      <c r="A577" s="18" t="inlineStr">
        <is>
          <t/>
        </is>
      </c>
      <c r="B577" s="18" t="inlineStr">
        <is>
          <t/>
        </is>
      </c>
      <c r="C577" s="18" t="inlineStr">
        <is>
          <t/>
        </is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</row>
    <row r="578" spans="1:30" x14ac:dyDescent="0.25">
      <c r="A578" s="18" t="inlineStr">
        <is>
          <t/>
        </is>
      </c>
      <c r="B578" s="18" t="inlineStr">
        <is>
          <t/>
        </is>
      </c>
      <c r="C578" s="18" t="inlineStr">
        <is>
          <t/>
        </is>
      </c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</row>
    <row r="579" spans="1:30" x14ac:dyDescent="0.25">
      <c r="A579" s="18" t="inlineStr">
        <is>
          <t/>
        </is>
      </c>
      <c r="B579" s="18" t="inlineStr">
        <is>
          <t/>
        </is>
      </c>
      <c r="C579" s="18" t="inlineStr">
        <is>
          <t/>
        </is>
      </c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</row>
    <row r="580" spans="1:30" x14ac:dyDescent="0.25">
      <c r="A580" s="18" t="inlineStr">
        <is>
          <t/>
        </is>
      </c>
      <c r="B580" s="18" t="inlineStr">
        <is>
          <t/>
        </is>
      </c>
      <c r="C580" s="18" t="inlineStr">
        <is>
          <t/>
        </is>
      </c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</row>
    <row r="581" spans="1:30" x14ac:dyDescent="0.25">
      <c r="A581" s="18" t="inlineStr">
        <is>
          <t/>
        </is>
      </c>
      <c r="B581" s="18" t="inlineStr">
        <is>
          <t/>
        </is>
      </c>
      <c r="C581" s="18" t="inlineStr">
        <is>
          <t/>
        </is>
      </c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</row>
    <row r="582" spans="1:30" x14ac:dyDescent="0.25">
      <c r="A582" s="18" t="inlineStr">
        <is>
          <t/>
        </is>
      </c>
      <c r="B582" s="18" t="inlineStr">
        <is>
          <t/>
        </is>
      </c>
      <c r="C582" s="18" t="inlineStr">
        <is>
          <t/>
        </is>
      </c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</row>
    <row r="583" spans="1:30" x14ac:dyDescent="0.25">
      <c r="A583" s="18" t="inlineStr">
        <is>
          <t/>
        </is>
      </c>
      <c r="B583" s="18" t="inlineStr">
        <is>
          <t/>
        </is>
      </c>
      <c r="C583" s="18" t="inlineStr">
        <is>
          <t/>
        </is>
      </c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</row>
    <row r="584" spans="1:30" x14ac:dyDescent="0.25">
      <c r="A584" s="18" t="inlineStr">
        <is>
          <t/>
        </is>
      </c>
      <c r="B584" s="18" t="inlineStr">
        <is>
          <t/>
        </is>
      </c>
      <c r="C584" s="18" t="inlineStr">
        <is>
          <t/>
        </is>
      </c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</row>
    <row r="585" spans="1:30" x14ac:dyDescent="0.25">
      <c r="A585" s="18" t="inlineStr">
        <is>
          <t/>
        </is>
      </c>
      <c r="B585" s="18" t="inlineStr">
        <is>
          <t/>
        </is>
      </c>
      <c r="C585" s="18" t="inlineStr">
        <is>
          <t/>
        </is>
      </c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</row>
    <row r="586" spans="1:30" x14ac:dyDescent="0.25">
      <c r="A586" s="18" t="inlineStr">
        <is>
          <t/>
        </is>
      </c>
      <c r="B586" s="18" t="inlineStr">
        <is>
          <t/>
        </is>
      </c>
      <c r="C586" s="18" t="inlineStr">
        <is>
          <t/>
        </is>
      </c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</row>
    <row r="587" spans="1:30" x14ac:dyDescent="0.25">
      <c r="A587" s="18" t="inlineStr">
        <is>
          <t/>
        </is>
      </c>
      <c r="B587" s="18" t="inlineStr">
        <is>
          <t/>
        </is>
      </c>
      <c r="C587" s="18" t="inlineStr">
        <is>
          <t/>
        </is>
      </c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</row>
    <row r="588" spans="1:30" x14ac:dyDescent="0.25">
      <c r="A588" s="18" t="inlineStr">
        <is>
          <t/>
        </is>
      </c>
      <c r="B588" s="18" t="inlineStr">
        <is>
          <t/>
        </is>
      </c>
      <c r="C588" s="18" t="inlineStr">
        <is>
          <t/>
        </is>
      </c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</row>
    <row r="589" spans="1:30" x14ac:dyDescent="0.25">
      <c r="A589" s="18" t="inlineStr">
        <is>
          <t/>
        </is>
      </c>
      <c r="B589" s="18" t="inlineStr">
        <is>
          <t/>
        </is>
      </c>
      <c r="C589" s="18" t="inlineStr">
        <is>
          <t/>
        </is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</row>
    <row r="590" spans="1:30" x14ac:dyDescent="0.25">
      <c r="A590" s="18" t="inlineStr">
        <is>
          <t/>
        </is>
      </c>
      <c r="B590" s="18" t="inlineStr">
        <is>
          <t/>
        </is>
      </c>
      <c r="C590" s="18" t="inlineStr">
        <is>
          <t/>
        </is>
      </c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</row>
    <row r="591" spans="1:30" x14ac:dyDescent="0.25">
      <c r="A591" s="18" t="inlineStr">
        <is>
          <t/>
        </is>
      </c>
      <c r="B591" s="18" t="inlineStr">
        <is>
          <t/>
        </is>
      </c>
      <c r="C591" s="18" t="inlineStr">
        <is>
          <t/>
        </is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</row>
    <row r="592" spans="1:30" x14ac:dyDescent="0.25">
      <c r="A592" s="18" t="inlineStr">
        <is>
          <t/>
        </is>
      </c>
      <c r="B592" s="18" t="inlineStr">
        <is>
          <t/>
        </is>
      </c>
      <c r="C592" s="18" t="inlineStr">
        <is>
          <t/>
        </is>
      </c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</row>
    <row r="593" spans="1:30" x14ac:dyDescent="0.25">
      <c r="A593" s="18" t="inlineStr">
        <is>
          <t/>
        </is>
      </c>
      <c r="B593" s="18" t="inlineStr">
        <is>
          <t/>
        </is>
      </c>
      <c r="C593" s="18" t="inlineStr">
        <is>
          <t/>
        </is>
      </c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</row>
    <row r="594" spans="1:30" x14ac:dyDescent="0.25">
      <c r="A594" s="18" t="inlineStr">
        <is>
          <t/>
        </is>
      </c>
      <c r="B594" s="18" t="inlineStr">
        <is>
          <t/>
        </is>
      </c>
      <c r="C594" s="18" t="inlineStr">
        <is>
          <t/>
        </is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</row>
    <row r="595" spans="1:30" x14ac:dyDescent="0.25">
      <c r="A595" s="18" t="inlineStr">
        <is>
          <t/>
        </is>
      </c>
      <c r="B595" s="18" t="inlineStr">
        <is>
          <t/>
        </is>
      </c>
      <c r="C595" s="18" t="inlineStr">
        <is>
          <t/>
        </is>
      </c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</row>
    <row r="596" spans="1:30" x14ac:dyDescent="0.25">
      <c r="A596" s="18" t="inlineStr">
        <is>
          <t/>
        </is>
      </c>
      <c r="B596" s="18" t="inlineStr">
        <is>
          <t/>
        </is>
      </c>
      <c r="C596" s="18" t="inlineStr">
        <is>
          <t/>
        </is>
      </c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</row>
    <row r="597" spans="1:30" x14ac:dyDescent="0.25">
      <c r="A597" s="18" t="inlineStr">
        <is>
          <t/>
        </is>
      </c>
      <c r="B597" s="18" t="inlineStr">
        <is>
          <t/>
        </is>
      </c>
      <c r="C597" s="18" t="inlineStr">
        <is>
          <t/>
        </is>
      </c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</row>
    <row r="598" spans="1:30" x14ac:dyDescent="0.25">
      <c r="A598" s="18" t="inlineStr">
        <is>
          <t/>
        </is>
      </c>
      <c r="B598" s="18" t="inlineStr">
        <is>
          <t/>
        </is>
      </c>
      <c r="C598" s="18" t="inlineStr">
        <is>
          <t/>
        </is>
      </c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</row>
    <row r="599" spans="1:30" x14ac:dyDescent="0.25">
      <c r="A599" s="18" t="inlineStr">
        <is>
          <t/>
        </is>
      </c>
      <c r="B599" s="18" t="inlineStr">
        <is>
          <t/>
        </is>
      </c>
      <c r="C599" s="18" t="inlineStr">
        <is>
          <t/>
        </is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</row>
    <row r="600" spans="1:30" x14ac:dyDescent="0.25">
      <c r="A600" s="18" t="inlineStr">
        <is>
          <t/>
        </is>
      </c>
      <c r="B600" s="18" t="inlineStr">
        <is>
          <t/>
        </is>
      </c>
      <c r="C600" s="18" t="inlineStr">
        <is>
          <t/>
        </is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</row>
    <row r="601" spans="1:30" x14ac:dyDescent="0.25">
      <c r="A601" s="18" t="inlineStr">
        <is>
          <t/>
        </is>
      </c>
      <c r="B601" s="18" t="inlineStr">
        <is>
          <t/>
        </is>
      </c>
      <c r="C601" s="18" t="inlineStr">
        <is>
          <t/>
        </is>
      </c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</row>
    <row r="602" spans="1:30" x14ac:dyDescent="0.25">
      <c r="A602" s="18" t="inlineStr">
        <is>
          <t/>
        </is>
      </c>
      <c r="B602" s="18" t="inlineStr">
        <is>
          <t/>
        </is>
      </c>
      <c r="C602" s="18" t="inlineStr">
        <is>
          <t/>
        </is>
      </c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</row>
    <row r="603" spans="1:30" x14ac:dyDescent="0.25">
      <c r="A603" s="18" t="inlineStr">
        <is>
          <t/>
        </is>
      </c>
      <c r="B603" s="18" t="inlineStr">
        <is>
          <t/>
        </is>
      </c>
      <c r="C603" s="18" t="inlineStr">
        <is>
          <t/>
        </is>
      </c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</row>
    <row r="604" spans="1:30" x14ac:dyDescent="0.25">
      <c r="A604" s="18" t="inlineStr">
        <is>
          <t/>
        </is>
      </c>
      <c r="B604" s="18" t="inlineStr">
        <is>
          <t/>
        </is>
      </c>
      <c r="C604" s="18" t="inlineStr">
        <is>
          <t/>
        </is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</row>
    <row r="605" spans="1:30" x14ac:dyDescent="0.25">
      <c r="A605" s="18" t="inlineStr">
        <is>
          <t/>
        </is>
      </c>
      <c r="B605" s="18" t="inlineStr">
        <is>
          <t/>
        </is>
      </c>
      <c r="C605" s="18" t="inlineStr">
        <is>
          <t/>
        </is>
      </c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</row>
    <row r="606" spans="1:30" x14ac:dyDescent="0.25">
      <c r="A606" s="18" t="inlineStr">
        <is>
          <t/>
        </is>
      </c>
      <c r="B606" s="18" t="inlineStr">
        <is>
          <t/>
        </is>
      </c>
      <c r="C606" s="18" t="inlineStr">
        <is>
          <t/>
        </is>
      </c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</row>
    <row r="607" spans="1:30" x14ac:dyDescent="0.25">
      <c r="A607" s="18" t="inlineStr">
        <is>
          <t/>
        </is>
      </c>
      <c r="B607" s="18" t="inlineStr">
        <is>
          <t/>
        </is>
      </c>
      <c r="C607" s="18" t="inlineStr">
        <is>
          <t/>
        </is>
      </c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</row>
    <row r="608" spans="1:30" x14ac:dyDescent="0.25">
      <c r="A608" s="18" t="inlineStr">
        <is>
          <t/>
        </is>
      </c>
      <c r="B608" s="18" t="inlineStr">
        <is>
          <t/>
        </is>
      </c>
      <c r="C608" s="18" t="inlineStr">
        <is>
          <t/>
        </is>
      </c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</row>
    <row r="609" spans="1:30" x14ac:dyDescent="0.25">
      <c r="A609" s="18" t="inlineStr">
        <is>
          <t/>
        </is>
      </c>
      <c r="B609" s="18" t="inlineStr">
        <is>
          <t/>
        </is>
      </c>
      <c r="C609" s="18" t="inlineStr">
        <is>
          <t/>
        </is>
      </c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</row>
    <row r="610" spans="1:30" x14ac:dyDescent="0.25">
      <c r="A610" s="18" t="inlineStr">
        <is>
          <t/>
        </is>
      </c>
      <c r="B610" s="18" t="inlineStr">
        <is>
          <t/>
        </is>
      </c>
      <c r="C610" s="18" t="inlineStr">
        <is>
          <t/>
        </is>
      </c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</row>
    <row r="611" spans="1:30" x14ac:dyDescent="0.25">
      <c r="A611" s="18" t="inlineStr">
        <is>
          <t/>
        </is>
      </c>
      <c r="B611" s="18" t="inlineStr">
        <is>
          <t/>
        </is>
      </c>
      <c r="C611" s="18" t="inlineStr">
        <is>
          <t/>
        </is>
      </c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</row>
    <row r="612" spans="1:30" x14ac:dyDescent="0.25">
      <c r="A612" s="18" t="inlineStr">
        <is>
          <t/>
        </is>
      </c>
      <c r="B612" s="18" t="inlineStr">
        <is>
          <t/>
        </is>
      </c>
      <c r="C612" s="18" t="inlineStr">
        <is>
          <t/>
        </is>
      </c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</row>
    <row r="613" spans="1:30" x14ac:dyDescent="0.25">
      <c r="A613" s="18" t="inlineStr">
        <is>
          <t/>
        </is>
      </c>
      <c r="B613" s="18" t="inlineStr">
        <is>
          <t/>
        </is>
      </c>
      <c r="C613" s="18" t="inlineStr">
        <is>
          <t/>
        </is>
      </c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</row>
    <row r="614" spans="1:30" x14ac:dyDescent="0.25">
      <c r="A614" s="18" t="inlineStr">
        <is>
          <t/>
        </is>
      </c>
      <c r="B614" s="18" t="inlineStr">
        <is>
          <t/>
        </is>
      </c>
      <c r="C614" s="18" t="inlineStr">
        <is>
          <t/>
        </is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</row>
    <row r="615" spans="1:30" x14ac:dyDescent="0.25">
      <c r="A615" s="18" t="inlineStr">
        <is>
          <t/>
        </is>
      </c>
      <c r="B615" s="18" t="inlineStr">
        <is>
          <t/>
        </is>
      </c>
      <c r="C615" s="18" t="inlineStr">
        <is>
          <t/>
        </is>
      </c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</row>
    <row r="616" spans="1:30" x14ac:dyDescent="0.25">
      <c r="A616" s="18" t="inlineStr">
        <is>
          <t/>
        </is>
      </c>
      <c r="B616" s="18" t="inlineStr">
        <is>
          <t/>
        </is>
      </c>
      <c r="C616" s="18" t="inlineStr">
        <is>
          <t/>
        </is>
      </c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</row>
    <row r="617" spans="1:30" x14ac:dyDescent="0.25">
      <c r="A617" s="18" t="inlineStr">
        <is>
          <t/>
        </is>
      </c>
      <c r="B617" s="18" t="inlineStr">
        <is>
          <t/>
        </is>
      </c>
      <c r="C617" s="18" t="inlineStr">
        <is>
          <t/>
        </is>
      </c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</row>
    <row r="618" spans="1:30" x14ac:dyDescent="0.25">
      <c r="A618" s="18" t="inlineStr">
        <is>
          <t/>
        </is>
      </c>
      <c r="B618" s="18" t="inlineStr">
        <is>
          <t/>
        </is>
      </c>
      <c r="C618" s="18" t="inlineStr">
        <is>
          <t/>
        </is>
      </c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</row>
    <row r="619" spans="1:30" x14ac:dyDescent="0.25">
      <c r="A619" s="18" t="inlineStr">
        <is>
          <t/>
        </is>
      </c>
      <c r="B619" s="18" t="inlineStr">
        <is>
          <t/>
        </is>
      </c>
      <c r="C619" s="18" t="inlineStr">
        <is>
          <t/>
        </is>
      </c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</row>
    <row r="620" spans="1:30" x14ac:dyDescent="0.25">
      <c r="A620" s="18" t="inlineStr">
        <is>
          <t/>
        </is>
      </c>
      <c r="B620" s="18" t="inlineStr">
        <is>
          <t/>
        </is>
      </c>
      <c r="C620" s="18" t="inlineStr">
        <is>
          <t/>
        </is>
      </c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</row>
    <row r="621" spans="1:30" x14ac:dyDescent="0.25">
      <c r="A621" s="18" t="inlineStr">
        <is>
          <t/>
        </is>
      </c>
      <c r="B621" s="18" t="inlineStr">
        <is>
          <t/>
        </is>
      </c>
      <c r="C621" s="18" t="inlineStr">
        <is>
          <t/>
        </is>
      </c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</row>
    <row r="622" spans="1:30" x14ac:dyDescent="0.25">
      <c r="A622" s="18" t="inlineStr">
        <is>
          <t/>
        </is>
      </c>
      <c r="B622" s="18" t="inlineStr">
        <is>
          <t/>
        </is>
      </c>
      <c r="C622" s="18" t="inlineStr">
        <is>
          <t/>
        </is>
      </c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</row>
    <row r="623" spans="1:30" x14ac:dyDescent="0.25">
      <c r="A623" s="18" t="inlineStr">
        <is>
          <t/>
        </is>
      </c>
      <c r="B623" s="18" t="inlineStr">
        <is>
          <t/>
        </is>
      </c>
      <c r="C623" s="18" t="inlineStr">
        <is>
          <t/>
        </is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</row>
    <row r="624" spans="1:30" x14ac:dyDescent="0.25">
      <c r="A624" s="18" t="inlineStr">
        <is>
          <t/>
        </is>
      </c>
      <c r="B624" s="18" t="inlineStr">
        <is>
          <t/>
        </is>
      </c>
      <c r="C624" s="18" t="inlineStr">
        <is>
          <t/>
        </is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</row>
    <row r="625" spans="1:30" x14ac:dyDescent="0.25">
      <c r="A625" s="18" t="inlineStr">
        <is>
          <t/>
        </is>
      </c>
      <c r="B625" s="18" t="inlineStr">
        <is>
          <t/>
        </is>
      </c>
      <c r="C625" s="18" t="inlineStr">
        <is>
          <t/>
        </is>
      </c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</row>
    <row r="626" spans="1:30" x14ac:dyDescent="0.25">
      <c r="A626" s="18" t="inlineStr">
        <is>
          <t/>
        </is>
      </c>
      <c r="B626" s="18" t="inlineStr">
        <is>
          <t/>
        </is>
      </c>
      <c r="C626" s="18" t="inlineStr">
        <is>
          <t/>
        </is>
      </c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</row>
    <row r="627" spans="1:30" x14ac:dyDescent="0.25">
      <c r="A627" s="18" t="inlineStr">
        <is>
          <t/>
        </is>
      </c>
      <c r="B627" s="18" t="inlineStr">
        <is>
          <t/>
        </is>
      </c>
      <c r="C627" s="18" t="inlineStr">
        <is>
          <t/>
        </is>
      </c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</row>
    <row r="628" spans="1:30" x14ac:dyDescent="0.25">
      <c r="A628" s="18" t="inlineStr">
        <is>
          <t/>
        </is>
      </c>
      <c r="B628" s="18" t="inlineStr">
        <is>
          <t/>
        </is>
      </c>
      <c r="C628" s="18" t="inlineStr">
        <is>
          <t/>
        </is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</row>
    <row r="629" spans="1:30" x14ac:dyDescent="0.25">
      <c r="A629" s="18" t="inlineStr">
        <is>
          <t/>
        </is>
      </c>
      <c r="B629" s="18" t="inlineStr">
        <is>
          <t/>
        </is>
      </c>
      <c r="C629" s="18" t="inlineStr">
        <is>
          <t/>
        </is>
      </c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</row>
    <row r="630" spans="1:30" x14ac:dyDescent="0.25">
      <c r="A630" s="18" t="inlineStr">
        <is>
          <t/>
        </is>
      </c>
      <c r="B630" s="18" t="inlineStr">
        <is>
          <t/>
        </is>
      </c>
      <c r="C630" s="18" t="inlineStr">
        <is>
          <t/>
        </is>
      </c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</row>
    <row r="631" spans="1:30" x14ac:dyDescent="0.25">
      <c r="A631" s="18" t="inlineStr">
        <is>
          <t/>
        </is>
      </c>
      <c r="B631" s="18" t="inlineStr">
        <is>
          <t/>
        </is>
      </c>
      <c r="C631" s="18" t="inlineStr">
        <is>
          <t/>
        </is>
      </c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</row>
    <row r="632" spans="1:30" x14ac:dyDescent="0.25">
      <c r="A632" s="18" t="inlineStr">
        <is>
          <t/>
        </is>
      </c>
      <c r="B632" s="18" t="inlineStr">
        <is>
          <t/>
        </is>
      </c>
      <c r="C632" s="18" t="inlineStr">
        <is>
          <t/>
        </is>
      </c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</row>
    <row r="633" spans="1:30" x14ac:dyDescent="0.25">
      <c r="A633" s="18" t="inlineStr">
        <is>
          <t/>
        </is>
      </c>
      <c r="B633" s="18" t="inlineStr">
        <is>
          <t/>
        </is>
      </c>
      <c r="C633" s="18" t="inlineStr">
        <is>
          <t/>
        </is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</row>
    <row r="634" spans="1:30" x14ac:dyDescent="0.25">
      <c r="A634" s="18" t="inlineStr">
        <is>
          <t/>
        </is>
      </c>
      <c r="B634" s="18" t="inlineStr">
        <is>
          <t/>
        </is>
      </c>
      <c r="C634" s="18" t="inlineStr">
        <is>
          <t/>
        </is>
      </c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</row>
    <row r="635" spans="1:30" x14ac:dyDescent="0.25">
      <c r="A635" s="18" t="inlineStr">
        <is>
          <t/>
        </is>
      </c>
      <c r="B635" s="18" t="inlineStr">
        <is>
          <t/>
        </is>
      </c>
      <c r="C635" s="18" t="inlineStr">
        <is>
          <t/>
        </is>
      </c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</row>
    <row r="636" spans="1:30" x14ac:dyDescent="0.25">
      <c r="A636" s="18" t="inlineStr">
        <is>
          <t/>
        </is>
      </c>
      <c r="B636" s="18" t="inlineStr">
        <is>
          <t/>
        </is>
      </c>
      <c r="C636" s="18" t="inlineStr">
        <is>
          <t/>
        </is>
      </c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</row>
    <row r="637" spans="1:30" x14ac:dyDescent="0.25">
      <c r="A637" s="18" t="inlineStr">
        <is>
          <t/>
        </is>
      </c>
      <c r="B637" s="18" t="inlineStr">
        <is>
          <t/>
        </is>
      </c>
      <c r="C637" s="18" t="inlineStr">
        <is>
          <t/>
        </is>
      </c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</row>
    <row r="638" spans="1:30" x14ac:dyDescent="0.25">
      <c r="A638" s="18" t="inlineStr">
        <is>
          <t/>
        </is>
      </c>
      <c r="B638" s="18" t="inlineStr">
        <is>
          <t/>
        </is>
      </c>
      <c r="C638" s="18" t="inlineStr">
        <is>
          <t/>
        </is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</row>
    <row r="639" spans="1:30" x14ac:dyDescent="0.25">
      <c r="A639" s="18" t="inlineStr">
        <is>
          <t/>
        </is>
      </c>
      <c r="B639" s="18" t="inlineStr">
        <is>
          <t/>
        </is>
      </c>
      <c r="C639" s="18" t="inlineStr">
        <is>
          <t/>
        </is>
      </c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</row>
    <row r="640" spans="1:30" x14ac:dyDescent="0.25">
      <c r="A640" s="18" t="inlineStr">
        <is>
          <t/>
        </is>
      </c>
      <c r="B640" s="18" t="inlineStr">
        <is>
          <t/>
        </is>
      </c>
      <c r="C640" s="18" t="inlineStr">
        <is>
          <t/>
        </is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</row>
    <row r="641" spans="1:30" x14ac:dyDescent="0.25">
      <c r="A641" s="18" t="inlineStr">
        <is>
          <t/>
        </is>
      </c>
      <c r="B641" s="18" t="inlineStr">
        <is>
          <t/>
        </is>
      </c>
      <c r="C641" s="18" t="inlineStr">
        <is>
          <t/>
        </is>
      </c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</row>
    <row r="642" spans="1:30" x14ac:dyDescent="0.25">
      <c r="A642" s="18" t="inlineStr">
        <is>
          <t/>
        </is>
      </c>
      <c r="B642" s="18" t="inlineStr">
        <is>
          <t/>
        </is>
      </c>
      <c r="C642" s="18" t="inlineStr">
        <is>
          <t/>
        </is>
      </c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</row>
    <row r="643" spans="1:30" x14ac:dyDescent="0.25">
      <c r="A643" s="18" t="inlineStr">
        <is>
          <t/>
        </is>
      </c>
      <c r="B643" s="18" t="inlineStr">
        <is>
          <t/>
        </is>
      </c>
      <c r="C643" s="18" t="inlineStr">
        <is>
          <t/>
        </is>
      </c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</row>
    <row r="644" spans="1:30" x14ac:dyDescent="0.25">
      <c r="A644" s="18" t="inlineStr">
        <is>
          <t/>
        </is>
      </c>
      <c r="B644" s="18" t="inlineStr">
        <is>
          <t/>
        </is>
      </c>
      <c r="C644" s="18" t="inlineStr">
        <is>
          <t/>
        </is>
      </c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</row>
    <row r="645" spans="1:30" x14ac:dyDescent="0.25">
      <c r="A645" s="18" t="inlineStr">
        <is>
          <t/>
        </is>
      </c>
      <c r="B645" s="18" t="inlineStr">
        <is>
          <t/>
        </is>
      </c>
      <c r="C645" s="18" t="inlineStr">
        <is>
          <t/>
        </is>
      </c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</row>
    <row r="646" spans="1:30" x14ac:dyDescent="0.25">
      <c r="A646" s="18" t="inlineStr">
        <is>
          <t/>
        </is>
      </c>
      <c r="B646" s="18" t="inlineStr">
        <is>
          <t/>
        </is>
      </c>
      <c r="C646" s="18" t="inlineStr">
        <is>
          <t/>
        </is>
      </c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</row>
    <row r="647" spans="1:30" x14ac:dyDescent="0.25">
      <c r="A647" s="18" t="inlineStr">
        <is>
          <t/>
        </is>
      </c>
      <c r="B647" s="18" t="inlineStr">
        <is>
          <t/>
        </is>
      </c>
      <c r="C647" s="18" t="inlineStr">
        <is>
          <t/>
        </is>
      </c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</row>
    <row r="648" spans="1:30" x14ac:dyDescent="0.25">
      <c r="A648" s="18" t="inlineStr">
        <is>
          <t/>
        </is>
      </c>
      <c r="B648" s="18" t="inlineStr">
        <is>
          <t/>
        </is>
      </c>
      <c r="C648" s="18" t="inlineStr">
        <is>
          <t/>
        </is>
      </c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</row>
    <row r="649" spans="1:30" x14ac:dyDescent="0.25">
      <c r="A649" s="18" t="inlineStr">
        <is>
          <t/>
        </is>
      </c>
      <c r="B649" s="18" t="inlineStr">
        <is>
          <t/>
        </is>
      </c>
      <c r="C649" s="18" t="inlineStr">
        <is>
          <t/>
        </is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</row>
    <row r="650" spans="1:30" x14ac:dyDescent="0.25">
      <c r="A650" s="18" t="inlineStr">
        <is>
          <t/>
        </is>
      </c>
      <c r="B650" s="18" t="inlineStr">
        <is>
          <t/>
        </is>
      </c>
      <c r="C650" s="18" t="inlineStr">
        <is>
          <t/>
        </is>
      </c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</row>
    <row r="651" spans="1:30" x14ac:dyDescent="0.25">
      <c r="A651" s="18" t="inlineStr">
        <is>
          <t/>
        </is>
      </c>
      <c r="B651" s="18" t="inlineStr">
        <is>
          <t/>
        </is>
      </c>
      <c r="C651" s="18" t="inlineStr">
        <is>
          <t/>
        </is>
      </c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</row>
    <row r="652" spans="1:30" x14ac:dyDescent="0.25">
      <c r="A652" s="18" t="inlineStr">
        <is>
          <t/>
        </is>
      </c>
      <c r="B652" s="18" t="inlineStr">
        <is>
          <t/>
        </is>
      </c>
      <c r="C652" s="18" t="inlineStr">
        <is>
          <t/>
        </is>
      </c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</row>
    <row r="653" spans="1:30" x14ac:dyDescent="0.25">
      <c r="A653" s="18" t="inlineStr">
        <is>
          <t/>
        </is>
      </c>
      <c r="B653" s="18" t="inlineStr">
        <is>
          <t/>
        </is>
      </c>
      <c r="C653" s="18" t="inlineStr">
        <is>
          <t/>
        </is>
      </c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</row>
    <row r="654" spans="1:30" x14ac:dyDescent="0.25">
      <c r="A654" s="18" t="inlineStr">
        <is>
          <t/>
        </is>
      </c>
      <c r="B654" s="18" t="inlineStr">
        <is>
          <t/>
        </is>
      </c>
      <c r="C654" s="18" t="inlineStr">
        <is>
          <t/>
        </is>
      </c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</row>
    <row r="655" spans="1:30" x14ac:dyDescent="0.25">
      <c r="A655" s="18" t="inlineStr">
        <is>
          <t/>
        </is>
      </c>
      <c r="B655" s="18" t="inlineStr">
        <is>
          <t/>
        </is>
      </c>
      <c r="C655" s="18" t="inlineStr">
        <is>
          <t/>
        </is>
      </c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</row>
    <row r="656" spans="1:30" x14ac:dyDescent="0.25">
      <c r="A656" s="18" t="inlineStr">
        <is>
          <t/>
        </is>
      </c>
      <c r="B656" s="18" t="inlineStr">
        <is>
          <t/>
        </is>
      </c>
      <c r="C656" s="18" t="inlineStr">
        <is>
          <t/>
        </is>
      </c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</row>
    <row r="657" spans="1:30" x14ac:dyDescent="0.25">
      <c r="A657" s="18" t="inlineStr">
        <is>
          <t/>
        </is>
      </c>
      <c r="B657" s="18" t="inlineStr">
        <is>
          <t/>
        </is>
      </c>
      <c r="C657" s="18" t="inlineStr">
        <is>
          <t/>
        </is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</row>
    <row r="658" spans="1:30" x14ac:dyDescent="0.25">
      <c r="A658" s="18" t="inlineStr">
        <is>
          <t/>
        </is>
      </c>
      <c r="B658" s="18" t="inlineStr">
        <is>
          <t/>
        </is>
      </c>
      <c r="C658" s="18" t="inlineStr">
        <is>
          <t/>
        </is>
      </c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</row>
    <row r="659" spans="1:30" x14ac:dyDescent="0.25">
      <c r="A659" s="18" t="inlineStr">
        <is>
          <t/>
        </is>
      </c>
      <c r="B659" s="18" t="inlineStr">
        <is>
          <t/>
        </is>
      </c>
      <c r="C659" s="18" t="inlineStr">
        <is>
          <t/>
        </is>
      </c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</row>
    <row r="660" spans="1:30" x14ac:dyDescent="0.25">
      <c r="A660" s="18" t="inlineStr">
        <is>
          <t/>
        </is>
      </c>
      <c r="B660" s="18" t="inlineStr">
        <is>
          <t/>
        </is>
      </c>
      <c r="C660" s="18" t="inlineStr">
        <is>
          <t/>
        </is>
      </c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</row>
    <row r="661" spans="1:30" x14ac:dyDescent="0.25">
      <c r="A661" s="18" t="inlineStr">
        <is>
          <t/>
        </is>
      </c>
      <c r="B661" s="18" t="inlineStr">
        <is>
          <t/>
        </is>
      </c>
      <c r="C661" s="18" t="inlineStr">
        <is>
          <t/>
        </is>
      </c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</row>
    <row r="662" spans="1:30" x14ac:dyDescent="0.25">
      <c r="A662" s="18" t="inlineStr">
        <is>
          <t/>
        </is>
      </c>
      <c r="B662" s="18" t="inlineStr">
        <is>
          <t/>
        </is>
      </c>
      <c r="C662" s="18" t="inlineStr">
        <is>
          <t/>
        </is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</row>
    <row r="663" spans="1:30" x14ac:dyDescent="0.25">
      <c r="A663" s="18" t="inlineStr">
        <is>
          <t/>
        </is>
      </c>
      <c r="B663" s="18" t="inlineStr">
        <is>
          <t/>
        </is>
      </c>
      <c r="C663" s="18" t="inlineStr">
        <is>
          <t/>
        </is>
      </c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</row>
    <row r="664" spans="1:30" x14ac:dyDescent="0.25">
      <c r="A664" s="18" t="inlineStr">
        <is>
          <t/>
        </is>
      </c>
      <c r="B664" s="18" t="inlineStr">
        <is>
          <t/>
        </is>
      </c>
      <c r="C664" s="18" t="inlineStr">
        <is>
          <t/>
        </is>
      </c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</row>
    <row r="665" spans="1:30" x14ac:dyDescent="0.25">
      <c r="A665" s="18" t="inlineStr">
        <is>
          <t/>
        </is>
      </c>
      <c r="B665" s="18" t="inlineStr">
        <is>
          <t/>
        </is>
      </c>
      <c r="C665" s="18" t="inlineStr">
        <is>
          <t/>
        </is>
      </c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</row>
    <row r="666" spans="1:30" x14ac:dyDescent="0.25">
      <c r="A666" s="18" t="inlineStr">
        <is>
          <t/>
        </is>
      </c>
      <c r="B666" s="18" t="inlineStr">
        <is>
          <t/>
        </is>
      </c>
      <c r="C666" s="18" t="inlineStr">
        <is>
          <t/>
        </is>
      </c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</row>
    <row r="667" spans="1:30" x14ac:dyDescent="0.25">
      <c r="A667" s="18" t="inlineStr">
        <is>
          <t/>
        </is>
      </c>
      <c r="B667" s="18" t="inlineStr">
        <is>
          <t/>
        </is>
      </c>
      <c r="C667" s="18" t="inlineStr">
        <is>
          <t/>
        </is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</row>
    <row r="668" spans="1:30" x14ac:dyDescent="0.25">
      <c r="A668" s="18" t="inlineStr">
        <is>
          <t/>
        </is>
      </c>
      <c r="B668" s="18" t="inlineStr">
        <is>
          <t/>
        </is>
      </c>
      <c r="C668" s="18" t="inlineStr">
        <is>
          <t/>
        </is>
      </c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</row>
    <row r="669" spans="1:30" x14ac:dyDescent="0.25">
      <c r="A669" s="18" t="inlineStr">
        <is>
          <t/>
        </is>
      </c>
      <c r="B669" s="18" t="inlineStr">
        <is>
          <t/>
        </is>
      </c>
      <c r="C669" s="18" t="inlineStr">
        <is>
          <t/>
        </is>
      </c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</row>
    <row r="670" spans="1:30" x14ac:dyDescent="0.25">
      <c r="A670" s="18" t="inlineStr">
        <is>
          <t/>
        </is>
      </c>
      <c r="B670" s="18" t="inlineStr">
        <is>
          <t/>
        </is>
      </c>
      <c r="C670" s="18" t="inlineStr">
        <is>
          <t/>
        </is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</row>
    <row r="671" spans="1:30" x14ac:dyDescent="0.25">
      <c r="A671" s="18" t="inlineStr">
        <is>
          <t/>
        </is>
      </c>
      <c r="B671" s="18" t="inlineStr">
        <is>
          <t/>
        </is>
      </c>
      <c r="C671" s="18" t="inlineStr">
        <is>
          <t/>
        </is>
      </c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</row>
    <row r="672" spans="1:30" x14ac:dyDescent="0.25">
      <c r="A672" s="18" t="inlineStr">
        <is>
          <t/>
        </is>
      </c>
      <c r="B672" s="18" t="inlineStr">
        <is>
          <t/>
        </is>
      </c>
      <c r="C672" s="18" t="inlineStr">
        <is>
          <t/>
        </is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</row>
    <row r="673" spans="1:30" x14ac:dyDescent="0.25">
      <c r="A673" s="18" t="inlineStr">
        <is>
          <t/>
        </is>
      </c>
      <c r="B673" s="18" t="inlineStr">
        <is>
          <t/>
        </is>
      </c>
      <c r="C673" s="18" t="inlineStr">
        <is>
          <t/>
        </is>
      </c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</row>
    <row r="674" spans="1:30" x14ac:dyDescent="0.25">
      <c r="A674" s="18" t="inlineStr">
        <is>
          <t/>
        </is>
      </c>
      <c r="B674" s="18" t="inlineStr">
        <is>
          <t/>
        </is>
      </c>
      <c r="C674" s="18" t="inlineStr">
        <is>
          <t/>
        </is>
      </c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</row>
    <row r="675" spans="1:30" x14ac:dyDescent="0.25">
      <c r="A675" s="18" t="inlineStr">
        <is>
          <t/>
        </is>
      </c>
      <c r="B675" s="18" t="inlineStr">
        <is>
          <t/>
        </is>
      </c>
      <c r="C675" s="18" t="inlineStr">
        <is>
          <t/>
        </is>
      </c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</row>
    <row r="676" spans="1:30" x14ac:dyDescent="0.25">
      <c r="A676" s="18" t="inlineStr">
        <is>
          <t/>
        </is>
      </c>
      <c r="B676" s="18" t="inlineStr">
        <is>
          <t/>
        </is>
      </c>
      <c r="C676" s="18" t="inlineStr">
        <is>
          <t/>
        </is>
      </c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</row>
    <row r="677" spans="1:30" x14ac:dyDescent="0.25">
      <c r="A677" s="18" t="inlineStr">
        <is>
          <t/>
        </is>
      </c>
      <c r="B677" s="18" t="inlineStr">
        <is>
          <t/>
        </is>
      </c>
      <c r="C677" s="18" t="inlineStr">
        <is>
          <t/>
        </is>
      </c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</row>
    <row r="678" spans="1:30" x14ac:dyDescent="0.25">
      <c r="A678" s="18" t="inlineStr">
        <is>
          <t/>
        </is>
      </c>
      <c r="B678" s="18" t="inlineStr">
        <is>
          <t/>
        </is>
      </c>
      <c r="C678" s="18" t="inlineStr">
        <is>
          <t/>
        </is>
      </c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</row>
    <row r="679" spans="1:30" x14ac:dyDescent="0.25">
      <c r="A679" s="18" t="inlineStr">
        <is>
          <t/>
        </is>
      </c>
      <c r="B679" s="18" t="inlineStr">
        <is>
          <t/>
        </is>
      </c>
      <c r="C679" s="18" t="inlineStr">
        <is>
          <t/>
        </is>
      </c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</row>
    <row r="680" spans="1:30" x14ac:dyDescent="0.25">
      <c r="A680" s="18" t="inlineStr">
        <is>
          <t/>
        </is>
      </c>
      <c r="B680" s="18" t="inlineStr">
        <is>
          <t/>
        </is>
      </c>
      <c r="C680" s="18" t="inlineStr">
        <is>
          <t/>
        </is>
      </c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</row>
    <row r="681" spans="1:30" x14ac:dyDescent="0.25">
      <c r="A681" s="18" t="inlineStr">
        <is>
          <t/>
        </is>
      </c>
      <c r="B681" s="18" t="inlineStr">
        <is>
          <t/>
        </is>
      </c>
      <c r="C681" s="18" t="inlineStr">
        <is>
          <t/>
        </is>
      </c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</row>
    <row r="682" spans="1:30" x14ac:dyDescent="0.25">
      <c r="A682" s="18" t="inlineStr">
        <is>
          <t/>
        </is>
      </c>
      <c r="B682" s="18" t="inlineStr">
        <is>
          <t/>
        </is>
      </c>
      <c r="C682" s="18" t="inlineStr">
        <is>
          <t/>
        </is>
      </c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</row>
    <row r="683" spans="1:30" x14ac:dyDescent="0.25">
      <c r="A683" s="18" t="inlineStr">
        <is>
          <t/>
        </is>
      </c>
      <c r="B683" s="18" t="inlineStr">
        <is>
          <t/>
        </is>
      </c>
      <c r="C683" s="18" t="inlineStr">
        <is>
          <t/>
        </is>
      </c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</row>
    <row r="684" spans="1:30" x14ac:dyDescent="0.25">
      <c r="A684" s="18" t="inlineStr">
        <is>
          <t/>
        </is>
      </c>
      <c r="B684" s="18" t="inlineStr">
        <is>
          <t/>
        </is>
      </c>
      <c r="C684" s="18" t="inlineStr">
        <is>
          <t/>
        </is>
      </c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</row>
    <row r="685" spans="1:30" x14ac:dyDescent="0.25">
      <c r="A685" s="18" t="inlineStr">
        <is>
          <t/>
        </is>
      </c>
      <c r="B685" s="18" t="inlineStr">
        <is>
          <t/>
        </is>
      </c>
      <c r="C685" s="18" t="inlineStr">
        <is>
          <t/>
        </is>
      </c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</row>
    <row r="686" spans="1:30" x14ac:dyDescent="0.25">
      <c r="A686" s="18" t="inlineStr">
        <is>
          <t/>
        </is>
      </c>
      <c r="B686" s="18" t="inlineStr">
        <is>
          <t/>
        </is>
      </c>
      <c r="C686" s="18" t="inlineStr">
        <is>
          <t/>
        </is>
      </c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</row>
    <row r="687" spans="1:30" x14ac:dyDescent="0.25">
      <c r="A687" s="18" t="inlineStr">
        <is>
          <t/>
        </is>
      </c>
      <c r="B687" s="18" t="inlineStr">
        <is>
          <t/>
        </is>
      </c>
      <c r="C687" s="18" t="inlineStr">
        <is>
          <t/>
        </is>
      </c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</row>
    <row r="688" spans="1:30" x14ac:dyDescent="0.25">
      <c r="A688" s="18" t="inlineStr">
        <is>
          <t/>
        </is>
      </c>
      <c r="B688" s="18" t="inlineStr">
        <is>
          <t/>
        </is>
      </c>
      <c r="C688" s="18" t="inlineStr">
        <is>
          <t/>
        </is>
      </c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</row>
    <row r="689" spans="1:30" x14ac:dyDescent="0.25">
      <c r="A689" s="18" t="inlineStr">
        <is>
          <t/>
        </is>
      </c>
      <c r="B689" s="18" t="inlineStr">
        <is>
          <t/>
        </is>
      </c>
      <c r="C689" s="18" t="inlineStr">
        <is>
          <t/>
        </is>
      </c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</row>
    <row r="690" spans="1:30" x14ac:dyDescent="0.25">
      <c r="A690" s="18" t="inlineStr">
        <is>
          <t/>
        </is>
      </c>
      <c r="B690" s="18" t="inlineStr">
        <is>
          <t/>
        </is>
      </c>
      <c r="C690" s="18" t="inlineStr">
        <is>
          <t/>
        </is>
      </c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</row>
    <row r="691" spans="1:30" x14ac:dyDescent="0.25">
      <c r="A691" s="18" t="inlineStr">
        <is>
          <t/>
        </is>
      </c>
      <c r="B691" s="18" t="inlineStr">
        <is>
          <t/>
        </is>
      </c>
      <c r="C691" s="18" t="inlineStr">
        <is>
          <t/>
        </is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</row>
    <row r="692" spans="1:30" x14ac:dyDescent="0.25">
      <c r="A692" s="18" t="inlineStr">
        <is>
          <t/>
        </is>
      </c>
      <c r="B692" s="18" t="inlineStr">
        <is>
          <t/>
        </is>
      </c>
      <c r="C692" s="18" t="inlineStr">
        <is>
          <t/>
        </is>
      </c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</row>
    <row r="693" spans="1:30" x14ac:dyDescent="0.25">
      <c r="A693" s="18" t="inlineStr">
        <is>
          <t/>
        </is>
      </c>
      <c r="B693" s="18" t="inlineStr">
        <is>
          <t/>
        </is>
      </c>
      <c r="C693" s="18" t="inlineStr">
        <is>
          <t/>
        </is>
      </c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</row>
    <row r="694" spans="1:30" x14ac:dyDescent="0.25">
      <c r="A694" s="18" t="inlineStr">
        <is>
          <t/>
        </is>
      </c>
      <c r="B694" s="18" t="inlineStr">
        <is>
          <t/>
        </is>
      </c>
      <c r="C694" s="18" t="inlineStr">
        <is>
          <t/>
        </is>
      </c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</row>
    <row r="695" spans="1:30" x14ac:dyDescent="0.25">
      <c r="A695" s="18" t="inlineStr">
        <is>
          <t/>
        </is>
      </c>
      <c r="B695" s="18" t="inlineStr">
        <is>
          <t/>
        </is>
      </c>
      <c r="C695" s="18" t="inlineStr">
        <is>
          <t/>
        </is>
      </c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</row>
    <row r="696" spans="1:30" x14ac:dyDescent="0.25">
      <c r="A696" s="18" t="inlineStr">
        <is>
          <t/>
        </is>
      </c>
      <c r="B696" s="18" t="inlineStr">
        <is>
          <t/>
        </is>
      </c>
      <c r="C696" s="18" t="inlineStr">
        <is>
          <t/>
        </is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</row>
    <row r="697" spans="1:30" x14ac:dyDescent="0.25">
      <c r="A697" s="18" t="inlineStr">
        <is>
          <t/>
        </is>
      </c>
      <c r="B697" s="18" t="inlineStr">
        <is>
          <t/>
        </is>
      </c>
      <c r="C697" s="18" t="inlineStr">
        <is>
          <t/>
        </is>
      </c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</row>
    <row r="698" spans="1:30" x14ac:dyDescent="0.25">
      <c r="A698" s="18" t="inlineStr">
        <is>
          <t/>
        </is>
      </c>
      <c r="B698" s="18" t="inlineStr">
        <is>
          <t/>
        </is>
      </c>
      <c r="C698" s="18" t="inlineStr">
        <is>
          <t/>
        </is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</row>
    <row r="699" spans="1:30" x14ac:dyDescent="0.25">
      <c r="A699" s="18" t="inlineStr">
        <is>
          <t/>
        </is>
      </c>
      <c r="B699" s="18" t="inlineStr">
        <is>
          <t/>
        </is>
      </c>
      <c r="C699" s="18" t="inlineStr">
        <is>
          <t/>
        </is>
      </c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</row>
    <row r="700" spans="1:30" x14ac:dyDescent="0.25">
      <c r="A700" s="18" t="inlineStr">
        <is>
          <t/>
        </is>
      </c>
      <c r="B700" s="18" t="inlineStr">
        <is>
          <t/>
        </is>
      </c>
      <c r="C700" s="18" t="inlineStr">
        <is>
          <t/>
        </is>
      </c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</row>
    <row r="701" spans="1:30" x14ac:dyDescent="0.25">
      <c r="A701" s="18" t="inlineStr">
        <is>
          <t/>
        </is>
      </c>
      <c r="B701" s="18" t="inlineStr">
        <is>
          <t/>
        </is>
      </c>
      <c r="C701" s="18" t="inlineStr">
        <is>
          <t/>
        </is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</row>
    <row r="702" spans="1:30" x14ac:dyDescent="0.25">
      <c r="A702" s="18" t="inlineStr">
        <is>
          <t/>
        </is>
      </c>
      <c r="B702" s="18" t="inlineStr">
        <is>
          <t/>
        </is>
      </c>
      <c r="C702" s="18" t="inlineStr">
        <is>
          <t/>
        </is>
      </c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</row>
    <row r="703" spans="1:30" x14ac:dyDescent="0.25">
      <c r="A703" s="18" t="inlineStr">
        <is>
          <t/>
        </is>
      </c>
      <c r="B703" s="18" t="inlineStr">
        <is>
          <t/>
        </is>
      </c>
      <c r="C703" s="18" t="inlineStr">
        <is>
          <t/>
        </is>
      </c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</row>
    <row r="704" spans="1:30" x14ac:dyDescent="0.25">
      <c r="A704" s="18" t="inlineStr">
        <is>
          <t/>
        </is>
      </c>
      <c r="B704" s="18" t="inlineStr">
        <is>
          <t/>
        </is>
      </c>
      <c r="C704" s="18" t="inlineStr">
        <is>
          <t/>
        </is>
      </c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</row>
    <row r="705" spans="1:30" x14ac:dyDescent="0.25">
      <c r="A705" s="18" t="inlineStr">
        <is>
          <t/>
        </is>
      </c>
      <c r="B705" s="18" t="inlineStr">
        <is>
          <t/>
        </is>
      </c>
      <c r="C705" s="18" t="inlineStr">
        <is>
          <t/>
        </is>
      </c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</row>
    <row r="706" spans="1:30" x14ac:dyDescent="0.25">
      <c r="A706" s="18" t="inlineStr">
        <is>
          <t/>
        </is>
      </c>
      <c r="B706" s="18" t="inlineStr">
        <is>
          <t/>
        </is>
      </c>
      <c r="C706" s="18" t="inlineStr">
        <is>
          <t/>
        </is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</row>
    <row r="707" spans="1:30" x14ac:dyDescent="0.25">
      <c r="A707" s="18" t="inlineStr">
        <is>
          <t/>
        </is>
      </c>
      <c r="B707" s="18" t="inlineStr">
        <is>
          <t/>
        </is>
      </c>
      <c r="C707" s="18" t="inlineStr">
        <is>
          <t/>
        </is>
      </c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</row>
    <row r="708" spans="1:30" x14ac:dyDescent="0.25">
      <c r="A708" s="18" t="inlineStr">
        <is>
          <t/>
        </is>
      </c>
      <c r="B708" s="18" t="inlineStr">
        <is>
          <t/>
        </is>
      </c>
      <c r="C708" s="18" t="inlineStr">
        <is>
          <t/>
        </is>
      </c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</row>
    <row r="709" spans="1:30" x14ac:dyDescent="0.25">
      <c r="A709" s="18" t="inlineStr">
        <is>
          <t/>
        </is>
      </c>
      <c r="B709" s="18" t="inlineStr">
        <is>
          <t/>
        </is>
      </c>
      <c r="C709" s="18" t="inlineStr">
        <is>
          <t/>
        </is>
      </c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</row>
    <row r="710" spans="1:30" x14ac:dyDescent="0.25">
      <c r="A710" s="18" t="inlineStr">
        <is>
          <t/>
        </is>
      </c>
      <c r="B710" s="18" t="inlineStr">
        <is>
          <t/>
        </is>
      </c>
      <c r="C710" s="18" t="inlineStr">
        <is>
          <t/>
        </is>
      </c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</row>
    <row r="711" spans="1:30" x14ac:dyDescent="0.25">
      <c r="A711" s="18" t="inlineStr">
        <is>
          <t/>
        </is>
      </c>
      <c r="B711" s="18" t="inlineStr">
        <is>
          <t/>
        </is>
      </c>
      <c r="C711" s="18" t="inlineStr">
        <is>
          <t/>
        </is>
      </c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</row>
    <row r="712" spans="1:30" x14ac:dyDescent="0.25">
      <c r="A712" s="18" t="inlineStr">
        <is>
          <t/>
        </is>
      </c>
      <c r="B712" s="18" t="inlineStr">
        <is>
          <t/>
        </is>
      </c>
      <c r="C712" s="18" t="inlineStr">
        <is>
          <t/>
        </is>
      </c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</row>
    <row r="713" spans="1:30" x14ac:dyDescent="0.25">
      <c r="A713" s="18" t="inlineStr">
        <is>
          <t/>
        </is>
      </c>
      <c r="B713" s="18" t="inlineStr">
        <is>
          <t/>
        </is>
      </c>
      <c r="C713" s="18" t="inlineStr">
        <is>
          <t/>
        </is>
      </c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</row>
    <row r="714" spans="1:30" x14ac:dyDescent="0.25">
      <c r="A714" s="18" t="inlineStr">
        <is>
          <t/>
        </is>
      </c>
      <c r="B714" s="18" t="inlineStr">
        <is>
          <t/>
        </is>
      </c>
      <c r="C714" s="18" t="inlineStr">
        <is>
          <t/>
        </is>
      </c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</row>
    <row r="715" spans="1:30" x14ac:dyDescent="0.25">
      <c r="A715" s="18" t="inlineStr">
        <is>
          <t/>
        </is>
      </c>
      <c r="B715" s="18" t="inlineStr">
        <is>
          <t/>
        </is>
      </c>
      <c r="C715" s="18" t="inlineStr">
        <is>
          <t/>
        </is>
      </c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</row>
    <row r="716" spans="1:30" x14ac:dyDescent="0.25">
      <c r="A716" s="18" t="inlineStr">
        <is>
          <t/>
        </is>
      </c>
      <c r="B716" s="18" t="inlineStr">
        <is>
          <t/>
        </is>
      </c>
      <c r="C716" s="18" t="inlineStr">
        <is>
          <t/>
        </is>
      </c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</row>
    <row r="717" spans="1:30" x14ac:dyDescent="0.25">
      <c r="A717" s="18" t="inlineStr">
        <is>
          <t/>
        </is>
      </c>
      <c r="B717" s="18" t="inlineStr">
        <is>
          <t/>
        </is>
      </c>
      <c r="C717" s="18" t="inlineStr">
        <is>
          <t/>
        </is>
      </c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</row>
    <row r="718" spans="1:30" x14ac:dyDescent="0.25">
      <c r="A718" s="18" t="inlineStr">
        <is>
          <t/>
        </is>
      </c>
      <c r="B718" s="18" t="inlineStr">
        <is>
          <t/>
        </is>
      </c>
      <c r="C718" s="18" t="inlineStr">
        <is>
          <t/>
        </is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</row>
    <row r="719" spans="1:30" x14ac:dyDescent="0.25">
      <c r="A719" s="18" t="inlineStr">
        <is>
          <t/>
        </is>
      </c>
      <c r="B719" s="18" t="inlineStr">
        <is>
          <t/>
        </is>
      </c>
      <c r="C719" s="18" t="inlineStr">
        <is>
          <t/>
        </is>
      </c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</row>
    <row r="720" spans="1:30" x14ac:dyDescent="0.25">
      <c r="A720" s="18" t="inlineStr">
        <is>
          <t/>
        </is>
      </c>
      <c r="B720" s="18" t="inlineStr">
        <is>
          <t/>
        </is>
      </c>
      <c r="C720" s="18" t="inlineStr">
        <is>
          <t/>
        </is>
      </c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</row>
    <row r="721" spans="1:30" x14ac:dyDescent="0.25">
      <c r="A721" s="18" t="inlineStr">
        <is>
          <t/>
        </is>
      </c>
      <c r="B721" s="18" t="inlineStr">
        <is>
          <t/>
        </is>
      </c>
      <c r="C721" s="18" t="inlineStr">
        <is>
          <t/>
        </is>
      </c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</row>
    <row r="722" spans="1:30" x14ac:dyDescent="0.25">
      <c r="A722" s="18" t="inlineStr">
        <is>
          <t/>
        </is>
      </c>
      <c r="B722" s="18" t="inlineStr">
        <is>
          <t/>
        </is>
      </c>
      <c r="C722" s="18" t="inlineStr">
        <is>
          <t/>
        </is>
      </c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</row>
    <row r="723" spans="1:30" x14ac:dyDescent="0.25">
      <c r="A723" s="18" t="inlineStr">
        <is>
          <t/>
        </is>
      </c>
      <c r="B723" s="18" t="inlineStr">
        <is>
          <t/>
        </is>
      </c>
      <c r="C723" s="18" t="inlineStr">
        <is>
          <t/>
        </is>
      </c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</row>
    <row r="724" spans="1:30" x14ac:dyDescent="0.25">
      <c r="A724" s="18" t="inlineStr">
        <is>
          <t/>
        </is>
      </c>
      <c r="B724" s="18" t="inlineStr">
        <is>
          <t/>
        </is>
      </c>
      <c r="C724" s="18" t="inlineStr">
        <is>
          <t/>
        </is>
      </c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</row>
    <row r="725" spans="1:30" x14ac:dyDescent="0.25">
      <c r="A725" s="18" t="inlineStr">
        <is>
          <t/>
        </is>
      </c>
      <c r="B725" s="18" t="inlineStr">
        <is>
          <t/>
        </is>
      </c>
      <c r="C725" s="18" t="inlineStr">
        <is>
          <t/>
        </is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</row>
    <row r="726" spans="1:30" x14ac:dyDescent="0.25">
      <c r="A726" s="18" t="inlineStr">
        <is>
          <t/>
        </is>
      </c>
      <c r="B726" s="18" t="inlineStr">
        <is>
          <t/>
        </is>
      </c>
      <c r="C726" s="18" t="inlineStr">
        <is>
          <t/>
        </is>
      </c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</row>
    <row r="727" spans="1:30" x14ac:dyDescent="0.25">
      <c r="A727" s="18" t="inlineStr">
        <is>
          <t/>
        </is>
      </c>
      <c r="B727" s="18" t="inlineStr">
        <is>
          <t/>
        </is>
      </c>
      <c r="C727" s="18" t="inlineStr">
        <is>
          <t/>
        </is>
      </c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</row>
    <row r="728" spans="1:30" x14ac:dyDescent="0.25">
      <c r="A728" s="18" t="inlineStr">
        <is>
          <t/>
        </is>
      </c>
      <c r="B728" s="18" t="inlineStr">
        <is>
          <t/>
        </is>
      </c>
      <c r="C728" s="18" t="inlineStr">
        <is>
          <t/>
        </is>
      </c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</row>
    <row r="729" spans="1:30" x14ac:dyDescent="0.25">
      <c r="A729" s="18" t="inlineStr">
        <is>
          <t/>
        </is>
      </c>
      <c r="B729" s="18" t="inlineStr">
        <is>
          <t/>
        </is>
      </c>
      <c r="C729" s="18" t="inlineStr">
        <is>
          <t/>
        </is>
      </c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</row>
    <row r="730" spans="1:30" x14ac:dyDescent="0.25">
      <c r="A730" s="18" t="inlineStr">
        <is>
          <t/>
        </is>
      </c>
      <c r="B730" s="18" t="inlineStr">
        <is>
          <t/>
        </is>
      </c>
      <c r="C730" s="18" t="inlineStr">
        <is>
          <t/>
        </is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</row>
    <row r="731" spans="1:30" x14ac:dyDescent="0.25">
      <c r="A731" s="18" t="inlineStr">
        <is>
          <t/>
        </is>
      </c>
      <c r="B731" s="18" t="inlineStr">
        <is>
          <t/>
        </is>
      </c>
      <c r="C731" s="18" t="inlineStr">
        <is>
          <t/>
        </is>
      </c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</row>
    <row r="732" spans="1:30" x14ac:dyDescent="0.25">
      <c r="A732" s="18" t="inlineStr">
        <is>
          <t/>
        </is>
      </c>
      <c r="B732" s="18" t="inlineStr">
        <is>
          <t/>
        </is>
      </c>
      <c r="C732" s="18" t="inlineStr">
        <is>
          <t/>
        </is>
      </c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</row>
    <row r="733" spans="1:30" x14ac:dyDescent="0.25">
      <c r="A733" s="18" t="inlineStr">
        <is>
          <t/>
        </is>
      </c>
      <c r="B733" s="18" t="inlineStr">
        <is>
          <t/>
        </is>
      </c>
      <c r="C733" s="18" t="inlineStr">
        <is>
          <t/>
        </is>
      </c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</row>
    <row r="734" spans="1:30" x14ac:dyDescent="0.25">
      <c r="A734" s="18" t="inlineStr">
        <is>
          <t/>
        </is>
      </c>
      <c r="B734" s="18" t="inlineStr">
        <is>
          <t/>
        </is>
      </c>
      <c r="C734" s="18" t="inlineStr">
        <is>
          <t/>
        </is>
      </c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</row>
    <row r="735" spans="1:30" x14ac:dyDescent="0.25">
      <c r="A735" s="18" t="inlineStr">
        <is>
          <t/>
        </is>
      </c>
      <c r="B735" s="18" t="inlineStr">
        <is>
          <t/>
        </is>
      </c>
      <c r="C735" s="18" t="inlineStr">
        <is>
          <t/>
        </is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</row>
    <row r="736" spans="1:30" x14ac:dyDescent="0.25">
      <c r="A736" s="18" t="inlineStr">
        <is>
          <t/>
        </is>
      </c>
      <c r="B736" s="18" t="inlineStr">
        <is>
          <t/>
        </is>
      </c>
      <c r="C736" s="18" t="inlineStr">
        <is>
          <t/>
        </is>
      </c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</row>
    <row r="737" spans="1:30" x14ac:dyDescent="0.25">
      <c r="A737" s="18" t="inlineStr">
        <is>
          <t/>
        </is>
      </c>
      <c r="B737" s="18" t="inlineStr">
        <is>
          <t/>
        </is>
      </c>
      <c r="C737" s="18" t="inlineStr">
        <is>
          <t/>
        </is>
      </c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</row>
    <row r="738" spans="1:30" x14ac:dyDescent="0.25">
      <c r="A738" s="18" t="inlineStr">
        <is>
          <t/>
        </is>
      </c>
      <c r="B738" s="18" t="inlineStr">
        <is>
          <t/>
        </is>
      </c>
      <c r="C738" s="18" t="inlineStr">
        <is>
          <t/>
        </is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</row>
    <row r="739" spans="1:30" x14ac:dyDescent="0.25">
      <c r="A739" s="18" t="inlineStr">
        <is>
          <t/>
        </is>
      </c>
      <c r="B739" s="18" t="inlineStr">
        <is>
          <t/>
        </is>
      </c>
      <c r="C739" s="18" t="inlineStr">
        <is>
          <t/>
        </is>
      </c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</row>
    <row r="740" spans="1:30" x14ac:dyDescent="0.25">
      <c r="A740" s="18" t="inlineStr">
        <is>
          <t/>
        </is>
      </c>
      <c r="B740" s="18" t="inlineStr">
        <is>
          <t/>
        </is>
      </c>
      <c r="C740" s="18" t="inlineStr">
        <is>
          <t/>
        </is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</row>
    <row r="741" spans="1:30" x14ac:dyDescent="0.25">
      <c r="A741" s="18" t="inlineStr">
        <is>
          <t/>
        </is>
      </c>
      <c r="B741" s="18" t="inlineStr">
        <is>
          <t/>
        </is>
      </c>
      <c r="C741" s="18" t="inlineStr">
        <is>
          <t/>
        </is>
      </c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</row>
    <row r="742" spans="1:30" x14ac:dyDescent="0.25">
      <c r="A742" s="18" t="inlineStr">
        <is>
          <t/>
        </is>
      </c>
      <c r="B742" s="18" t="inlineStr">
        <is>
          <t/>
        </is>
      </c>
      <c r="C742" s="18" t="inlineStr">
        <is>
          <t/>
        </is>
      </c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</row>
    <row r="743" spans="1:30" x14ac:dyDescent="0.25">
      <c r="A743" s="18" t="inlineStr">
        <is>
          <t/>
        </is>
      </c>
      <c r="B743" s="18" t="inlineStr">
        <is>
          <t/>
        </is>
      </c>
      <c r="C743" s="18" t="inlineStr">
        <is>
          <t/>
        </is>
      </c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</row>
    <row r="744" spans="1:30" x14ac:dyDescent="0.25">
      <c r="A744" s="18" t="inlineStr">
        <is>
          <t/>
        </is>
      </c>
      <c r="B744" s="18" t="inlineStr">
        <is>
          <t/>
        </is>
      </c>
      <c r="C744" s="18" t="inlineStr">
        <is>
          <t/>
        </is>
      </c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</row>
    <row r="745" spans="1:30" x14ac:dyDescent="0.25">
      <c r="A745" s="18" t="inlineStr">
        <is>
          <t/>
        </is>
      </c>
      <c r="B745" s="18" t="inlineStr">
        <is>
          <t/>
        </is>
      </c>
      <c r="C745" s="18" t="inlineStr">
        <is>
          <t/>
        </is>
      </c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</row>
    <row r="746" spans="1:30" x14ac:dyDescent="0.25">
      <c r="A746" s="18" t="inlineStr">
        <is>
          <t/>
        </is>
      </c>
      <c r="B746" s="18" t="inlineStr">
        <is>
          <t/>
        </is>
      </c>
      <c r="C746" s="18" t="inlineStr">
        <is>
          <t/>
        </is>
      </c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</row>
    <row r="747" spans="1:30" x14ac:dyDescent="0.25">
      <c r="A747" s="18" t="inlineStr">
        <is>
          <t/>
        </is>
      </c>
      <c r="B747" s="18" t="inlineStr">
        <is>
          <t/>
        </is>
      </c>
      <c r="C747" s="18" t="inlineStr">
        <is>
          <t/>
        </is>
      </c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</row>
    <row r="748" spans="1:30" x14ac:dyDescent="0.25">
      <c r="A748" s="18" t="inlineStr">
        <is>
          <t/>
        </is>
      </c>
      <c r="B748" s="18" t="inlineStr">
        <is>
          <t/>
        </is>
      </c>
      <c r="C748" s="18" t="inlineStr">
        <is>
          <t/>
        </is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</row>
    <row r="749" spans="1:30" x14ac:dyDescent="0.25">
      <c r="A749" s="18" t="inlineStr">
        <is>
          <t/>
        </is>
      </c>
      <c r="B749" s="18" t="inlineStr">
        <is>
          <t/>
        </is>
      </c>
      <c r="C749" s="18" t="inlineStr">
        <is>
          <t/>
        </is>
      </c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</row>
    <row r="750" spans="1:30" x14ac:dyDescent="0.25">
      <c r="A750" s="18" t="inlineStr">
        <is>
          <t/>
        </is>
      </c>
      <c r="B750" s="18" t="inlineStr">
        <is>
          <t/>
        </is>
      </c>
      <c r="C750" s="18" t="inlineStr">
        <is>
          <t/>
        </is>
      </c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</row>
    <row r="751" spans="1:30" x14ac:dyDescent="0.25">
      <c r="A751" s="18" t="inlineStr">
        <is>
          <t/>
        </is>
      </c>
      <c r="B751" s="18" t="inlineStr">
        <is>
          <t/>
        </is>
      </c>
      <c r="C751" s="18" t="inlineStr">
        <is>
          <t/>
        </is>
      </c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</row>
    <row r="752" spans="1:30" x14ac:dyDescent="0.25">
      <c r="A752" s="18" t="inlineStr">
        <is>
          <t/>
        </is>
      </c>
      <c r="B752" s="18" t="inlineStr">
        <is>
          <t/>
        </is>
      </c>
      <c r="C752" s="18" t="inlineStr">
        <is>
          <t/>
        </is>
      </c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</row>
    <row r="753" spans="1:30" x14ac:dyDescent="0.25">
      <c r="A753" s="18" t="inlineStr">
        <is>
          <t/>
        </is>
      </c>
      <c r="B753" s="18" t="inlineStr">
        <is>
          <t/>
        </is>
      </c>
      <c r="C753" s="18" t="inlineStr">
        <is>
          <t/>
        </is>
      </c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</row>
    <row r="754" spans="1:30" x14ac:dyDescent="0.25">
      <c r="A754" s="18" t="inlineStr">
        <is>
          <t/>
        </is>
      </c>
      <c r="B754" s="18" t="inlineStr">
        <is>
          <t/>
        </is>
      </c>
      <c r="C754" s="18" t="inlineStr">
        <is>
          <t/>
        </is>
      </c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</row>
    <row r="755" spans="1:30" x14ac:dyDescent="0.25">
      <c r="A755" s="18" t="inlineStr">
        <is>
          <t/>
        </is>
      </c>
      <c r="B755" s="18" t="inlineStr">
        <is>
          <t/>
        </is>
      </c>
      <c r="C755" s="18" t="inlineStr">
        <is>
          <t/>
        </is>
      </c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</row>
    <row r="756" spans="1:30" x14ac:dyDescent="0.25">
      <c r="A756" s="18" t="inlineStr">
        <is>
          <t/>
        </is>
      </c>
      <c r="B756" s="18" t="inlineStr">
        <is>
          <t/>
        </is>
      </c>
      <c r="C756" s="18" t="inlineStr">
        <is>
          <t/>
        </is>
      </c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</row>
    <row r="757" spans="1:30" x14ac:dyDescent="0.25">
      <c r="A757" s="18" t="inlineStr">
        <is>
          <t/>
        </is>
      </c>
      <c r="B757" s="18" t="inlineStr">
        <is>
          <t/>
        </is>
      </c>
      <c r="C757" s="18" t="inlineStr">
        <is>
          <t/>
        </is>
      </c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</row>
    <row r="758" spans="1:30" x14ac:dyDescent="0.25">
      <c r="A758" s="18" t="inlineStr">
        <is>
          <t/>
        </is>
      </c>
      <c r="B758" s="18" t="inlineStr">
        <is>
          <t/>
        </is>
      </c>
      <c r="C758" s="18" t="inlineStr">
        <is>
          <t/>
        </is>
      </c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</row>
    <row r="759" spans="1:30" x14ac:dyDescent="0.25">
      <c r="A759" s="18" t="inlineStr">
        <is>
          <t/>
        </is>
      </c>
      <c r="B759" s="18" t="inlineStr">
        <is>
          <t/>
        </is>
      </c>
      <c r="C759" s="18" t="inlineStr">
        <is>
          <t/>
        </is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</row>
    <row r="760" spans="1:30" x14ac:dyDescent="0.25">
      <c r="A760" s="18" t="inlineStr">
        <is>
          <t/>
        </is>
      </c>
      <c r="B760" s="18" t="inlineStr">
        <is>
          <t/>
        </is>
      </c>
      <c r="C760" s="18" t="inlineStr">
        <is>
          <t/>
        </is>
      </c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</row>
    <row r="761" spans="1:30" x14ac:dyDescent="0.25">
      <c r="A761" s="18" t="inlineStr">
        <is>
          <t/>
        </is>
      </c>
      <c r="B761" s="18" t="inlineStr">
        <is>
          <t/>
        </is>
      </c>
      <c r="C761" s="18" t="inlineStr">
        <is>
          <t/>
        </is>
      </c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</row>
    <row r="762" spans="1:30" x14ac:dyDescent="0.25">
      <c r="A762" s="18" t="inlineStr">
        <is>
          <t/>
        </is>
      </c>
      <c r="B762" s="18" t="inlineStr">
        <is>
          <t/>
        </is>
      </c>
      <c r="C762" s="18" t="inlineStr">
        <is>
          <t/>
        </is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</row>
    <row r="763" spans="1:30" x14ac:dyDescent="0.25">
      <c r="A763" s="18" t="inlineStr">
        <is>
          <t/>
        </is>
      </c>
      <c r="B763" s="18" t="inlineStr">
        <is>
          <t/>
        </is>
      </c>
      <c r="C763" s="18" t="inlineStr">
        <is>
          <t/>
        </is>
      </c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</row>
    <row r="764" spans="1:30" x14ac:dyDescent="0.25">
      <c r="A764" s="18" t="inlineStr">
        <is>
          <t/>
        </is>
      </c>
      <c r="B764" s="18" t="inlineStr">
        <is>
          <t/>
        </is>
      </c>
      <c r="C764" s="18" t="inlineStr">
        <is>
          <t/>
        </is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</row>
    <row r="765" spans="1:30" x14ac:dyDescent="0.25">
      <c r="A765" s="18" t="inlineStr">
        <is>
          <t/>
        </is>
      </c>
      <c r="B765" s="18" t="inlineStr">
        <is>
          <t/>
        </is>
      </c>
      <c r="C765" s="18" t="inlineStr">
        <is>
          <t/>
        </is>
      </c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</row>
    <row r="766" spans="1:30" x14ac:dyDescent="0.25">
      <c r="A766" s="18" t="inlineStr">
        <is>
          <t/>
        </is>
      </c>
      <c r="B766" s="18" t="inlineStr">
        <is>
          <t/>
        </is>
      </c>
      <c r="C766" s="18" t="inlineStr">
        <is>
          <t/>
        </is>
      </c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</row>
    <row r="767" spans="1:30" x14ac:dyDescent="0.25">
      <c r="A767" s="18" t="inlineStr">
        <is>
          <t/>
        </is>
      </c>
      <c r="B767" s="18" t="inlineStr">
        <is>
          <t/>
        </is>
      </c>
      <c r="C767" s="18" t="inlineStr">
        <is>
          <t/>
        </is>
      </c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</row>
    <row r="768" spans="1:30" x14ac:dyDescent="0.25">
      <c r="A768" s="18" t="inlineStr">
        <is>
          <t/>
        </is>
      </c>
      <c r="B768" s="18" t="inlineStr">
        <is>
          <t/>
        </is>
      </c>
      <c r="C768" s="18" t="inlineStr">
        <is>
          <t/>
        </is>
      </c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</row>
    <row r="769" spans="1:30" x14ac:dyDescent="0.25">
      <c r="A769" s="18" t="inlineStr">
        <is>
          <t/>
        </is>
      </c>
      <c r="B769" s="18" t="inlineStr">
        <is>
          <t/>
        </is>
      </c>
      <c r="C769" s="18" t="inlineStr">
        <is>
          <t/>
        </is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</row>
    <row r="770" spans="1:30" x14ac:dyDescent="0.25">
      <c r="A770" s="18" t="inlineStr">
        <is>
          <t/>
        </is>
      </c>
      <c r="B770" s="18" t="inlineStr">
        <is>
          <t/>
        </is>
      </c>
      <c r="C770" s="18" t="inlineStr">
        <is>
          <t/>
        </is>
      </c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</row>
    <row r="771" spans="1:30" x14ac:dyDescent="0.25">
      <c r="A771" s="18" t="inlineStr">
        <is>
          <t/>
        </is>
      </c>
      <c r="B771" s="18" t="inlineStr">
        <is>
          <t/>
        </is>
      </c>
      <c r="C771" s="18" t="inlineStr">
        <is>
          <t/>
        </is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</row>
    <row r="772" spans="1:30" x14ac:dyDescent="0.25">
      <c r="A772" s="18" t="inlineStr">
        <is>
          <t/>
        </is>
      </c>
      <c r="B772" s="18" t="inlineStr">
        <is>
          <t/>
        </is>
      </c>
      <c r="C772" s="18" t="inlineStr">
        <is>
          <t/>
        </is>
      </c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</row>
    <row r="773" spans="1:30" x14ac:dyDescent="0.25">
      <c r="A773" s="18" t="inlineStr">
        <is>
          <t/>
        </is>
      </c>
      <c r="B773" s="18" t="inlineStr">
        <is>
          <t/>
        </is>
      </c>
      <c r="C773" s="18" t="inlineStr">
        <is>
          <t/>
        </is>
      </c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</row>
    <row r="774" spans="1:30" x14ac:dyDescent="0.25">
      <c r="A774" s="18" t="inlineStr">
        <is>
          <t/>
        </is>
      </c>
      <c r="B774" s="18" t="inlineStr">
        <is>
          <t/>
        </is>
      </c>
      <c r="C774" s="18" t="inlineStr">
        <is>
          <t/>
        </is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</row>
    <row r="775" spans="1:30" x14ac:dyDescent="0.25">
      <c r="A775" s="18" t="inlineStr">
        <is>
          <t/>
        </is>
      </c>
      <c r="B775" s="18" t="inlineStr">
        <is>
          <t/>
        </is>
      </c>
      <c r="C775" s="18" t="inlineStr">
        <is>
          <t/>
        </is>
      </c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</row>
    <row r="776" spans="1:30" x14ac:dyDescent="0.25">
      <c r="A776" s="18" t="inlineStr">
        <is>
          <t/>
        </is>
      </c>
      <c r="B776" s="18" t="inlineStr">
        <is>
          <t/>
        </is>
      </c>
      <c r="C776" s="18" t="inlineStr">
        <is>
          <t/>
        </is>
      </c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</row>
    <row r="777" spans="1:30" x14ac:dyDescent="0.25">
      <c r="A777" s="18" t="inlineStr">
        <is>
          <t/>
        </is>
      </c>
      <c r="B777" s="18" t="inlineStr">
        <is>
          <t/>
        </is>
      </c>
      <c r="C777" s="18" t="inlineStr">
        <is>
          <t/>
        </is>
      </c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</row>
    <row r="778" spans="1:30" x14ac:dyDescent="0.25">
      <c r="A778" s="18" t="inlineStr">
        <is>
          <t/>
        </is>
      </c>
      <c r="B778" s="18" t="inlineStr">
        <is>
          <t/>
        </is>
      </c>
      <c r="C778" s="18" t="inlineStr">
        <is>
          <t/>
        </is>
      </c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</row>
    <row r="779" spans="1:30" x14ac:dyDescent="0.25">
      <c r="A779" s="18" t="inlineStr">
        <is>
          <t/>
        </is>
      </c>
      <c r="B779" s="18" t="inlineStr">
        <is>
          <t/>
        </is>
      </c>
      <c r="C779" s="18" t="inlineStr">
        <is>
          <t/>
        </is>
      </c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</row>
    <row r="780" spans="1:30" x14ac:dyDescent="0.25">
      <c r="A780" s="18" t="inlineStr">
        <is>
          <t/>
        </is>
      </c>
      <c r="B780" s="18" t="inlineStr">
        <is>
          <t/>
        </is>
      </c>
      <c r="C780" s="18" t="inlineStr">
        <is>
          <t/>
        </is>
      </c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</row>
    <row r="781" spans="1:30" x14ac:dyDescent="0.25">
      <c r="A781" s="18" t="inlineStr">
        <is>
          <t/>
        </is>
      </c>
      <c r="B781" s="18" t="inlineStr">
        <is>
          <t/>
        </is>
      </c>
      <c r="C781" s="18" t="inlineStr">
        <is>
          <t/>
        </is>
      </c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</row>
    <row r="782" spans="1:30" x14ac:dyDescent="0.25">
      <c r="A782" s="18" t="inlineStr">
        <is>
          <t/>
        </is>
      </c>
      <c r="B782" s="18" t="inlineStr">
        <is>
          <t/>
        </is>
      </c>
      <c r="C782" s="18" t="inlineStr">
        <is>
          <t/>
        </is>
      </c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</row>
    <row r="783" spans="1:30" x14ac:dyDescent="0.25">
      <c r="A783" s="18" t="inlineStr">
        <is>
          <t/>
        </is>
      </c>
      <c r="B783" s="18" t="inlineStr">
        <is>
          <t/>
        </is>
      </c>
      <c r="C783" s="18" t="inlineStr">
        <is>
          <t/>
        </is>
      </c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</row>
    <row r="784" spans="1:30" x14ac:dyDescent="0.25">
      <c r="A784" s="18" t="inlineStr">
        <is>
          <t/>
        </is>
      </c>
      <c r="B784" s="18" t="inlineStr">
        <is>
          <t/>
        </is>
      </c>
      <c r="C784" s="18" t="inlineStr">
        <is>
          <t/>
        </is>
      </c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</row>
    <row r="785" spans="1:30" x14ac:dyDescent="0.25">
      <c r="A785" s="18" t="inlineStr">
        <is>
          <t/>
        </is>
      </c>
      <c r="B785" s="18" t="inlineStr">
        <is>
          <t/>
        </is>
      </c>
      <c r="C785" s="18" t="inlineStr">
        <is>
          <t/>
        </is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</row>
    <row r="786" spans="1:30" x14ac:dyDescent="0.25">
      <c r="A786" s="18" t="inlineStr">
        <is>
          <t/>
        </is>
      </c>
      <c r="B786" s="18" t="inlineStr">
        <is>
          <t/>
        </is>
      </c>
      <c r="C786" s="18" t="inlineStr">
        <is>
          <t/>
        </is>
      </c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</row>
    <row r="787" spans="1:30" x14ac:dyDescent="0.25">
      <c r="A787" s="18" t="inlineStr">
        <is>
          <t/>
        </is>
      </c>
      <c r="B787" s="18" t="inlineStr">
        <is>
          <t/>
        </is>
      </c>
      <c r="C787" s="18" t="inlineStr">
        <is>
          <t/>
        </is>
      </c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</row>
    <row r="788" spans="1:30" x14ac:dyDescent="0.25">
      <c r="A788" s="18" t="inlineStr">
        <is>
          <t/>
        </is>
      </c>
      <c r="B788" s="18" t="inlineStr">
        <is>
          <t/>
        </is>
      </c>
      <c r="C788" s="18" t="inlineStr">
        <is>
          <t/>
        </is>
      </c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</row>
    <row r="789" spans="1:30" x14ac:dyDescent="0.25">
      <c r="A789" s="18" t="inlineStr">
        <is>
          <t/>
        </is>
      </c>
      <c r="B789" s="18" t="inlineStr">
        <is>
          <t/>
        </is>
      </c>
      <c r="C789" s="18" t="inlineStr">
        <is>
          <t/>
        </is>
      </c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</row>
    <row r="790" spans="1:30" x14ac:dyDescent="0.25">
      <c r="A790" s="18" t="inlineStr">
        <is>
          <t/>
        </is>
      </c>
      <c r="B790" s="18" t="inlineStr">
        <is>
          <t/>
        </is>
      </c>
      <c r="C790" s="18" t="inlineStr">
        <is>
          <t/>
        </is>
      </c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</row>
    <row r="791" spans="1:30" x14ac:dyDescent="0.25">
      <c r="A791" s="18" t="inlineStr">
        <is>
          <t/>
        </is>
      </c>
      <c r="B791" s="18" t="inlineStr">
        <is>
          <t/>
        </is>
      </c>
      <c r="C791" s="18" t="inlineStr">
        <is>
          <t/>
        </is>
      </c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</row>
    <row r="792" spans="1:30" x14ac:dyDescent="0.25">
      <c r="A792" s="18" t="inlineStr">
        <is>
          <t/>
        </is>
      </c>
      <c r="B792" s="18" t="inlineStr">
        <is>
          <t/>
        </is>
      </c>
      <c r="C792" s="18" t="inlineStr">
        <is>
          <t/>
        </is>
      </c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</row>
    <row r="793" spans="1:30" x14ac:dyDescent="0.25">
      <c r="A793" s="18" t="inlineStr">
        <is>
          <t/>
        </is>
      </c>
      <c r="B793" s="18" t="inlineStr">
        <is>
          <t/>
        </is>
      </c>
      <c r="C793" s="18" t="inlineStr">
        <is>
          <t/>
        </is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</row>
    <row r="794" spans="1:30" x14ac:dyDescent="0.25">
      <c r="A794" s="18" t="inlineStr">
        <is>
          <t/>
        </is>
      </c>
      <c r="B794" s="18" t="inlineStr">
        <is>
          <t/>
        </is>
      </c>
      <c r="C794" s="18" t="inlineStr">
        <is>
          <t/>
        </is>
      </c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</row>
    <row r="795" spans="1:30" x14ac:dyDescent="0.25">
      <c r="A795" s="18" t="inlineStr">
        <is>
          <t/>
        </is>
      </c>
      <c r="B795" s="18" t="inlineStr">
        <is>
          <t/>
        </is>
      </c>
      <c r="C795" s="18" t="inlineStr">
        <is>
          <t/>
        </is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</row>
    <row r="796" spans="1:30" x14ac:dyDescent="0.25">
      <c r="A796" s="18" t="inlineStr">
        <is>
          <t/>
        </is>
      </c>
      <c r="B796" s="18" t="inlineStr">
        <is>
          <t/>
        </is>
      </c>
      <c r="C796" s="18" t="inlineStr">
        <is>
          <t/>
        </is>
      </c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</row>
    <row r="797" spans="1:30" x14ac:dyDescent="0.25">
      <c r="A797" s="18" t="inlineStr">
        <is>
          <t/>
        </is>
      </c>
      <c r="B797" s="18" t="inlineStr">
        <is>
          <t/>
        </is>
      </c>
      <c r="C797" s="18" t="inlineStr">
        <is>
          <t/>
        </is>
      </c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</row>
    <row r="798" spans="1:30" x14ac:dyDescent="0.25">
      <c r="A798" s="18" t="inlineStr">
        <is>
          <t/>
        </is>
      </c>
      <c r="B798" s="18" t="inlineStr">
        <is>
          <t/>
        </is>
      </c>
      <c r="C798" s="18" t="inlineStr">
        <is>
          <t/>
        </is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</row>
    <row r="799" spans="1:30" x14ac:dyDescent="0.25">
      <c r="A799" s="18" t="inlineStr">
        <is>
          <t/>
        </is>
      </c>
      <c r="B799" s="18" t="inlineStr">
        <is>
          <t/>
        </is>
      </c>
      <c r="C799" s="18" t="inlineStr">
        <is>
          <t/>
        </is>
      </c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</row>
    <row r="800" spans="1:30" x14ac:dyDescent="0.25">
      <c r="A800" s="18" t="inlineStr">
        <is>
          <t/>
        </is>
      </c>
      <c r="B800" s="18" t="inlineStr">
        <is>
          <t/>
        </is>
      </c>
      <c r="C800" s="18" t="inlineStr">
        <is>
          <t/>
        </is>
      </c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</row>
    <row r="801" spans="1:30" x14ac:dyDescent="0.25">
      <c r="A801" s="18" t="inlineStr">
        <is>
          <t/>
        </is>
      </c>
      <c r="B801" s="18" t="inlineStr">
        <is>
          <t/>
        </is>
      </c>
      <c r="C801" s="18" t="inlineStr">
        <is>
          <t/>
        </is>
      </c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</row>
    <row r="802" spans="1:30" x14ac:dyDescent="0.25">
      <c r="A802" s="18" t="inlineStr">
        <is>
          <t/>
        </is>
      </c>
      <c r="B802" s="18" t="inlineStr">
        <is>
          <t/>
        </is>
      </c>
      <c r="C802" s="18" t="inlineStr">
        <is>
          <t/>
        </is>
      </c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</row>
    <row r="803" spans="1:30" x14ac:dyDescent="0.25">
      <c r="A803" s="18" t="inlineStr">
        <is>
          <t/>
        </is>
      </c>
      <c r="B803" s="18" t="inlineStr">
        <is>
          <t/>
        </is>
      </c>
      <c r="C803" s="18" t="inlineStr">
        <is>
          <t/>
        </is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</row>
    <row r="804" spans="1:30" x14ac:dyDescent="0.25">
      <c r="A804" s="18" t="inlineStr">
        <is>
          <t/>
        </is>
      </c>
      <c r="B804" s="18" t="inlineStr">
        <is>
          <t/>
        </is>
      </c>
      <c r="C804" s="18" t="inlineStr">
        <is>
          <t/>
        </is>
      </c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</row>
    <row r="805" spans="1:30" x14ac:dyDescent="0.25">
      <c r="A805" s="18" t="inlineStr">
        <is>
          <t/>
        </is>
      </c>
      <c r="B805" s="18" t="inlineStr">
        <is>
          <t/>
        </is>
      </c>
      <c r="C805" s="18" t="inlineStr">
        <is>
          <t/>
        </is>
      </c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</row>
    <row r="806" spans="1:30" x14ac:dyDescent="0.25">
      <c r="A806" s="18" t="inlineStr">
        <is>
          <t/>
        </is>
      </c>
      <c r="B806" s="18" t="inlineStr">
        <is>
          <t/>
        </is>
      </c>
      <c r="C806" s="18" t="inlineStr">
        <is>
          <t/>
        </is>
      </c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</row>
    <row r="807" spans="1:30" x14ac:dyDescent="0.25">
      <c r="A807" s="18" t="inlineStr">
        <is>
          <t/>
        </is>
      </c>
      <c r="B807" s="18" t="inlineStr">
        <is>
          <t/>
        </is>
      </c>
      <c r="C807" s="18" t="inlineStr">
        <is>
          <t/>
        </is>
      </c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</row>
    <row r="808" spans="1:30" x14ac:dyDescent="0.25">
      <c r="A808" s="18" t="inlineStr">
        <is>
          <t/>
        </is>
      </c>
      <c r="B808" s="18" t="inlineStr">
        <is>
          <t/>
        </is>
      </c>
      <c r="C808" s="18" t="inlineStr">
        <is>
          <t/>
        </is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</row>
    <row r="809" spans="1:30" x14ac:dyDescent="0.25">
      <c r="A809" s="18" t="inlineStr">
        <is>
          <t/>
        </is>
      </c>
      <c r="B809" s="18" t="inlineStr">
        <is>
          <t/>
        </is>
      </c>
      <c r="C809" s="18" t="inlineStr">
        <is>
          <t/>
        </is>
      </c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</row>
    <row r="810" spans="1:30" x14ac:dyDescent="0.25">
      <c r="A810" s="18" t="inlineStr">
        <is>
          <t/>
        </is>
      </c>
      <c r="B810" s="18" t="inlineStr">
        <is>
          <t/>
        </is>
      </c>
      <c r="C810" s="18" t="inlineStr">
        <is>
          <t/>
        </is>
      </c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</row>
    <row r="811" spans="1:30" x14ac:dyDescent="0.25">
      <c r="A811" s="18" t="inlineStr">
        <is>
          <t/>
        </is>
      </c>
      <c r="B811" s="18" t="inlineStr">
        <is>
          <t/>
        </is>
      </c>
      <c r="C811" s="18" t="inlineStr">
        <is>
          <t/>
        </is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</row>
    <row r="812" spans="1:30" x14ac:dyDescent="0.25">
      <c r="A812" s="18" t="inlineStr">
        <is>
          <t/>
        </is>
      </c>
      <c r="B812" s="18" t="inlineStr">
        <is>
          <t/>
        </is>
      </c>
      <c r="C812" s="18" t="inlineStr">
        <is>
          <t/>
        </is>
      </c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</row>
    <row r="813" spans="1:30" x14ac:dyDescent="0.25">
      <c r="A813" s="18" t="inlineStr">
        <is>
          <t/>
        </is>
      </c>
      <c r="B813" s="18" t="inlineStr">
        <is>
          <t/>
        </is>
      </c>
      <c r="C813" s="18" t="inlineStr">
        <is>
          <t/>
        </is>
      </c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</row>
    <row r="814" spans="1:30" x14ac:dyDescent="0.25">
      <c r="A814" s="18" t="inlineStr">
        <is>
          <t/>
        </is>
      </c>
      <c r="B814" s="18" t="inlineStr">
        <is>
          <t/>
        </is>
      </c>
      <c r="C814" s="18" t="inlineStr">
        <is>
          <t/>
        </is>
      </c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</row>
    <row r="815" spans="1:30" x14ac:dyDescent="0.25">
      <c r="A815" s="18" t="inlineStr">
        <is>
          <t/>
        </is>
      </c>
      <c r="B815" s="18" t="inlineStr">
        <is>
          <t/>
        </is>
      </c>
      <c r="C815" s="18" t="inlineStr">
        <is>
          <t/>
        </is>
      </c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</row>
    <row r="816" spans="1:30" x14ac:dyDescent="0.25">
      <c r="A816" s="18" t="inlineStr">
        <is>
          <t/>
        </is>
      </c>
      <c r="B816" s="18" t="inlineStr">
        <is>
          <t/>
        </is>
      </c>
      <c r="C816" s="18" t="inlineStr">
        <is>
          <t/>
        </is>
      </c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</row>
    <row r="817" spans="1:30" x14ac:dyDescent="0.25">
      <c r="A817" s="18" t="inlineStr">
        <is>
          <t/>
        </is>
      </c>
      <c r="B817" s="18" t="inlineStr">
        <is>
          <t/>
        </is>
      </c>
      <c r="C817" s="18" t="inlineStr">
        <is>
          <t/>
        </is>
      </c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</row>
    <row r="818" spans="1:30" x14ac:dyDescent="0.25">
      <c r="A818" s="18" t="inlineStr">
        <is>
          <t/>
        </is>
      </c>
      <c r="B818" s="18" t="inlineStr">
        <is>
          <t/>
        </is>
      </c>
      <c r="C818" s="18" t="inlineStr">
        <is>
          <t/>
        </is>
      </c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</row>
    <row r="819" spans="1:30" x14ac:dyDescent="0.25">
      <c r="A819" s="18" t="inlineStr">
        <is>
          <t/>
        </is>
      </c>
      <c r="B819" s="18" t="inlineStr">
        <is>
          <t/>
        </is>
      </c>
      <c r="C819" s="18" t="inlineStr">
        <is>
          <t/>
        </is>
      </c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</row>
    <row r="820" spans="1:30" x14ac:dyDescent="0.25">
      <c r="A820" s="18" t="inlineStr">
        <is>
          <t/>
        </is>
      </c>
      <c r="B820" s="18" t="inlineStr">
        <is>
          <t/>
        </is>
      </c>
      <c r="C820" s="18" t="inlineStr">
        <is>
          <t/>
        </is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</row>
    <row r="821" spans="1:30" x14ac:dyDescent="0.25">
      <c r="A821" s="18" t="inlineStr">
        <is>
          <t/>
        </is>
      </c>
      <c r="B821" s="18" t="inlineStr">
        <is>
          <t/>
        </is>
      </c>
      <c r="C821" s="18" t="inlineStr">
        <is>
          <t/>
        </is>
      </c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</row>
    <row r="822" spans="1:30" x14ac:dyDescent="0.25">
      <c r="A822" s="18" t="inlineStr">
        <is>
          <t/>
        </is>
      </c>
      <c r="B822" s="18" t="inlineStr">
        <is>
          <t/>
        </is>
      </c>
      <c r="C822" s="18" t="inlineStr">
        <is>
          <t/>
        </is>
      </c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</row>
    <row r="823" spans="1:30" x14ac:dyDescent="0.25">
      <c r="A823" s="18" t="inlineStr">
        <is>
          <t/>
        </is>
      </c>
      <c r="B823" s="18" t="inlineStr">
        <is>
          <t/>
        </is>
      </c>
      <c r="C823" s="18" t="inlineStr">
        <is>
          <t/>
        </is>
      </c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</row>
    <row r="824" spans="1:30" x14ac:dyDescent="0.25">
      <c r="A824" s="18" t="inlineStr">
        <is>
          <t/>
        </is>
      </c>
      <c r="B824" s="18" t="inlineStr">
        <is>
          <t/>
        </is>
      </c>
      <c r="C824" s="18" t="inlineStr">
        <is>
          <t/>
        </is>
      </c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</row>
    <row r="825" spans="1:30" x14ac:dyDescent="0.25">
      <c r="A825" s="18" t="inlineStr">
        <is>
          <t/>
        </is>
      </c>
      <c r="B825" s="18" t="inlineStr">
        <is>
          <t/>
        </is>
      </c>
      <c r="C825" s="18" t="inlineStr">
        <is>
          <t/>
        </is>
      </c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</row>
    <row r="826" spans="1:30" x14ac:dyDescent="0.25">
      <c r="A826" s="18" t="inlineStr">
        <is>
          <t/>
        </is>
      </c>
      <c r="B826" s="18" t="inlineStr">
        <is>
          <t/>
        </is>
      </c>
      <c r="C826" s="18" t="inlineStr">
        <is>
          <t/>
        </is>
      </c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</row>
    <row r="827" spans="1:30" x14ac:dyDescent="0.25">
      <c r="A827" s="18" t="inlineStr">
        <is>
          <t/>
        </is>
      </c>
      <c r="B827" s="18" t="inlineStr">
        <is>
          <t/>
        </is>
      </c>
      <c r="C827" s="18" t="inlineStr">
        <is>
          <t/>
        </is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</row>
    <row r="828" spans="1:30" x14ac:dyDescent="0.25">
      <c r="A828" s="18" t="inlineStr">
        <is>
          <t/>
        </is>
      </c>
      <c r="B828" s="18" t="inlineStr">
        <is>
          <t/>
        </is>
      </c>
      <c r="C828" s="18" t="inlineStr">
        <is>
          <t/>
        </is>
      </c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</row>
    <row r="829" spans="1:30" x14ac:dyDescent="0.25">
      <c r="A829" s="18" t="inlineStr">
        <is>
          <t/>
        </is>
      </c>
      <c r="B829" s="18" t="inlineStr">
        <is>
          <t/>
        </is>
      </c>
      <c r="C829" s="18" t="inlineStr">
        <is>
          <t/>
        </is>
      </c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</row>
    <row r="830" spans="1:30" x14ac:dyDescent="0.25">
      <c r="A830" s="18" t="inlineStr">
        <is>
          <t/>
        </is>
      </c>
      <c r="B830" s="18" t="inlineStr">
        <is>
          <t/>
        </is>
      </c>
      <c r="C830" s="18" t="inlineStr">
        <is>
          <t/>
        </is>
      </c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</row>
    <row r="831" spans="1:30" x14ac:dyDescent="0.25">
      <c r="A831" s="18" t="inlineStr">
        <is>
          <t/>
        </is>
      </c>
      <c r="B831" s="18" t="inlineStr">
        <is>
          <t/>
        </is>
      </c>
      <c r="C831" s="18" t="inlineStr">
        <is>
          <t/>
        </is>
      </c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</row>
    <row r="832" spans="1:30" x14ac:dyDescent="0.25">
      <c r="A832" s="18" t="inlineStr">
        <is>
          <t/>
        </is>
      </c>
      <c r="B832" s="18" t="inlineStr">
        <is>
          <t/>
        </is>
      </c>
      <c r="C832" s="18" t="inlineStr">
        <is>
          <t/>
        </is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</row>
    <row r="833" spans="1:30" x14ac:dyDescent="0.25">
      <c r="A833" s="18" t="inlineStr">
        <is>
          <t/>
        </is>
      </c>
      <c r="B833" s="18" t="inlineStr">
        <is>
          <t/>
        </is>
      </c>
      <c r="C833" s="18" t="inlineStr">
        <is>
          <t/>
        </is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</row>
    <row r="834" spans="1:30" x14ac:dyDescent="0.25">
      <c r="A834" s="18" t="inlineStr">
        <is>
          <t/>
        </is>
      </c>
      <c r="B834" s="18" t="inlineStr">
        <is>
          <t/>
        </is>
      </c>
      <c r="C834" s="18" t="inlineStr">
        <is>
          <t/>
        </is>
      </c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</row>
    <row r="835" spans="1:30" x14ac:dyDescent="0.25">
      <c r="A835" s="18" t="inlineStr">
        <is>
          <t/>
        </is>
      </c>
      <c r="B835" s="18" t="inlineStr">
        <is>
          <t/>
        </is>
      </c>
      <c r="C835" s="18" t="inlineStr">
        <is>
          <t/>
        </is>
      </c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</row>
    <row r="836" spans="1:30" x14ac:dyDescent="0.25">
      <c r="A836" s="18" t="inlineStr">
        <is>
          <t/>
        </is>
      </c>
      <c r="B836" s="18" t="inlineStr">
        <is>
          <t/>
        </is>
      </c>
      <c r="C836" s="18" t="inlineStr">
        <is>
          <t/>
        </is>
      </c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</row>
    <row r="837" spans="1:30" x14ac:dyDescent="0.25">
      <c r="A837" s="18" t="inlineStr">
        <is>
          <t/>
        </is>
      </c>
      <c r="B837" s="18" t="inlineStr">
        <is>
          <t/>
        </is>
      </c>
      <c r="C837" s="18" t="inlineStr">
        <is>
          <t/>
        </is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</row>
    <row r="838" spans="1:30" x14ac:dyDescent="0.25">
      <c r="A838" s="18" t="inlineStr">
        <is>
          <t/>
        </is>
      </c>
      <c r="B838" s="18" t="inlineStr">
        <is>
          <t/>
        </is>
      </c>
      <c r="C838" s="18" t="inlineStr">
        <is>
          <t/>
        </is>
      </c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</row>
    <row r="839" spans="1:30" x14ac:dyDescent="0.25">
      <c r="A839" s="18" t="inlineStr">
        <is>
          <t/>
        </is>
      </c>
      <c r="B839" s="18" t="inlineStr">
        <is>
          <t/>
        </is>
      </c>
      <c r="C839" s="18" t="inlineStr">
        <is>
          <t/>
        </is>
      </c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</row>
    <row r="840" spans="1:30" x14ac:dyDescent="0.25">
      <c r="A840" s="18" t="inlineStr">
        <is>
          <t/>
        </is>
      </c>
      <c r="B840" s="18" t="inlineStr">
        <is>
          <t/>
        </is>
      </c>
      <c r="C840" s="18" t="inlineStr">
        <is>
          <t/>
        </is>
      </c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</row>
    <row r="841" spans="1:30" x14ac:dyDescent="0.25">
      <c r="A841" s="18" t="inlineStr">
        <is>
          <t/>
        </is>
      </c>
      <c r="B841" s="18" t="inlineStr">
        <is>
          <t/>
        </is>
      </c>
      <c r="C841" s="18" t="inlineStr">
        <is>
          <t/>
        </is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</row>
    <row r="842" spans="1:30" x14ac:dyDescent="0.25">
      <c r="A842" s="18" t="inlineStr">
        <is>
          <t/>
        </is>
      </c>
      <c r="B842" s="18" t="inlineStr">
        <is>
          <t/>
        </is>
      </c>
      <c r="C842" s="18" t="inlineStr">
        <is>
          <t/>
        </is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</row>
    <row r="843" spans="1:30" x14ac:dyDescent="0.25">
      <c r="A843" s="18" t="inlineStr">
        <is>
          <t/>
        </is>
      </c>
      <c r="B843" s="18" t="inlineStr">
        <is>
          <t/>
        </is>
      </c>
      <c r="C843" s="18" t="inlineStr">
        <is>
          <t/>
        </is>
      </c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</row>
    <row r="844" spans="1:30" x14ac:dyDescent="0.25">
      <c r="A844" s="18" t="inlineStr">
        <is>
          <t/>
        </is>
      </c>
      <c r="B844" s="18" t="inlineStr">
        <is>
          <t/>
        </is>
      </c>
      <c r="C844" s="18" t="inlineStr">
        <is>
          <t/>
        </is>
      </c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</row>
    <row r="845" spans="1:30" x14ac:dyDescent="0.25">
      <c r="A845" s="18" t="inlineStr">
        <is>
          <t/>
        </is>
      </c>
      <c r="B845" s="18" t="inlineStr">
        <is>
          <t/>
        </is>
      </c>
      <c r="C845" s="18" t="inlineStr">
        <is>
          <t/>
        </is>
      </c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</row>
    <row r="846" spans="1:30" x14ac:dyDescent="0.25">
      <c r="A846" s="18" t="inlineStr">
        <is>
          <t/>
        </is>
      </c>
      <c r="B846" s="18" t="inlineStr">
        <is>
          <t/>
        </is>
      </c>
      <c r="C846" s="18" t="inlineStr">
        <is>
          <t/>
        </is>
      </c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</row>
    <row r="847" spans="1:30" x14ac:dyDescent="0.25">
      <c r="A847" s="18" t="inlineStr">
        <is>
          <t/>
        </is>
      </c>
      <c r="B847" s="18" t="inlineStr">
        <is>
          <t/>
        </is>
      </c>
      <c r="C847" s="18" t="inlineStr">
        <is>
          <t/>
        </is>
      </c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</row>
    <row r="848" spans="1:30" x14ac:dyDescent="0.25">
      <c r="A848" s="18" t="inlineStr">
        <is>
          <t/>
        </is>
      </c>
      <c r="B848" s="18" t="inlineStr">
        <is>
          <t/>
        </is>
      </c>
      <c r="C848" s="18" t="inlineStr">
        <is>
          <t/>
        </is>
      </c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</row>
    <row r="849" spans="1:30" x14ac:dyDescent="0.25">
      <c r="A849" s="18" t="inlineStr">
        <is>
          <t/>
        </is>
      </c>
      <c r="B849" s="18" t="inlineStr">
        <is>
          <t/>
        </is>
      </c>
      <c r="C849" s="18" t="inlineStr">
        <is>
          <t/>
        </is>
      </c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</row>
    <row r="850" spans="1:30" x14ac:dyDescent="0.25">
      <c r="A850" s="18" t="inlineStr">
        <is>
          <t/>
        </is>
      </c>
      <c r="B850" s="18" t="inlineStr">
        <is>
          <t/>
        </is>
      </c>
      <c r="C850" s="18" t="inlineStr">
        <is>
          <t/>
        </is>
      </c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</row>
    <row r="851" spans="1:30" x14ac:dyDescent="0.25">
      <c r="A851" s="18" t="inlineStr">
        <is>
          <t/>
        </is>
      </c>
      <c r="B851" s="18" t="inlineStr">
        <is>
          <t/>
        </is>
      </c>
      <c r="C851" s="18" t="inlineStr">
        <is>
          <t/>
        </is>
      </c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</row>
    <row r="852" spans="1:30" x14ac:dyDescent="0.25">
      <c r="A852" s="18" t="inlineStr">
        <is>
          <t/>
        </is>
      </c>
      <c r="B852" s="18" t="inlineStr">
        <is>
          <t/>
        </is>
      </c>
      <c r="C852" s="18" t="inlineStr">
        <is>
          <t/>
        </is>
      </c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</row>
    <row r="853" spans="1:30" x14ac:dyDescent="0.25">
      <c r="A853" s="18" t="inlineStr">
        <is>
          <t/>
        </is>
      </c>
      <c r="B853" s="18" t="inlineStr">
        <is>
          <t/>
        </is>
      </c>
      <c r="C853" s="18" t="inlineStr">
        <is>
          <t/>
        </is>
      </c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</row>
    <row r="854" spans="1:30" x14ac:dyDescent="0.25">
      <c r="A854" s="18" t="inlineStr">
        <is>
          <t/>
        </is>
      </c>
      <c r="B854" s="18" t="inlineStr">
        <is>
          <t/>
        </is>
      </c>
      <c r="C854" s="18" t="inlineStr">
        <is>
          <t/>
        </is>
      </c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</row>
    <row r="855" spans="1:30" x14ac:dyDescent="0.25">
      <c r="A855" s="18" t="inlineStr">
        <is>
          <t/>
        </is>
      </c>
      <c r="B855" s="18" t="inlineStr">
        <is>
          <t/>
        </is>
      </c>
      <c r="C855" s="18" t="inlineStr">
        <is>
          <t/>
        </is>
      </c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</row>
    <row r="856" spans="1:30" x14ac:dyDescent="0.25">
      <c r="A856" s="18" t="inlineStr">
        <is>
          <t/>
        </is>
      </c>
      <c r="B856" s="18" t="inlineStr">
        <is>
          <t/>
        </is>
      </c>
      <c r="C856" s="18" t="inlineStr">
        <is>
          <t/>
        </is>
      </c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</row>
    <row r="857" spans="1:30" x14ac:dyDescent="0.25">
      <c r="A857" s="18" t="inlineStr">
        <is>
          <t/>
        </is>
      </c>
      <c r="B857" s="18" t="inlineStr">
        <is>
          <t/>
        </is>
      </c>
      <c r="C857" s="18" t="inlineStr">
        <is>
          <t/>
        </is>
      </c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</row>
    <row r="858" spans="1:30" x14ac:dyDescent="0.25">
      <c r="A858" s="18" t="inlineStr">
        <is>
          <t/>
        </is>
      </c>
      <c r="B858" s="18" t="inlineStr">
        <is>
          <t/>
        </is>
      </c>
      <c r="C858" s="18" t="inlineStr">
        <is>
          <t/>
        </is>
      </c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</row>
    <row r="859" spans="1:30" x14ac:dyDescent="0.25">
      <c r="A859" s="18" t="inlineStr">
        <is>
          <t/>
        </is>
      </c>
      <c r="B859" s="18" t="inlineStr">
        <is>
          <t/>
        </is>
      </c>
      <c r="C859" s="18" t="inlineStr">
        <is>
          <t/>
        </is>
      </c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</row>
    <row r="860" spans="1:30" x14ac:dyDescent="0.25">
      <c r="A860" s="18" t="inlineStr">
        <is>
          <t/>
        </is>
      </c>
      <c r="B860" s="18" t="inlineStr">
        <is>
          <t/>
        </is>
      </c>
      <c r="C860" s="18" t="inlineStr">
        <is>
          <t/>
        </is>
      </c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</row>
    <row r="861" spans="1:30" x14ac:dyDescent="0.25">
      <c r="A861" s="18" t="inlineStr">
        <is>
          <t/>
        </is>
      </c>
      <c r="B861" s="18" t="inlineStr">
        <is>
          <t/>
        </is>
      </c>
      <c r="C861" s="18" t="inlineStr">
        <is>
          <t/>
        </is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</row>
    <row r="862" spans="1:30" x14ac:dyDescent="0.25">
      <c r="A862" s="18" t="inlineStr">
        <is>
          <t/>
        </is>
      </c>
      <c r="B862" s="18" t="inlineStr">
        <is>
          <t/>
        </is>
      </c>
      <c r="C862" s="18" t="inlineStr">
        <is>
          <t/>
        </is>
      </c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</row>
    <row r="863" spans="1:30" x14ac:dyDescent="0.25">
      <c r="A863" s="18" t="inlineStr">
        <is>
          <t/>
        </is>
      </c>
      <c r="B863" s="18" t="inlineStr">
        <is>
          <t/>
        </is>
      </c>
      <c r="C863" s="18" t="inlineStr">
        <is>
          <t/>
        </is>
      </c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</row>
    <row r="864" spans="1:30" x14ac:dyDescent="0.25">
      <c r="A864" s="18" t="inlineStr">
        <is>
          <t/>
        </is>
      </c>
      <c r="B864" s="18" t="inlineStr">
        <is>
          <t/>
        </is>
      </c>
      <c r="C864" s="18" t="inlineStr">
        <is>
          <t/>
        </is>
      </c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</row>
    <row r="865" spans="1:30" x14ac:dyDescent="0.25">
      <c r="A865" s="18" t="inlineStr">
        <is>
          <t/>
        </is>
      </c>
      <c r="B865" s="18" t="inlineStr">
        <is>
          <t/>
        </is>
      </c>
      <c r="C865" s="18" t="inlineStr">
        <is>
          <t/>
        </is>
      </c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</row>
    <row r="866" spans="1:30" x14ac:dyDescent="0.25">
      <c r="A866" s="18" t="inlineStr">
        <is>
          <t/>
        </is>
      </c>
      <c r="B866" s="18" t="inlineStr">
        <is>
          <t/>
        </is>
      </c>
      <c r="C866" s="18" t="inlineStr">
        <is>
          <t/>
        </is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</row>
    <row r="867" spans="1:30" x14ac:dyDescent="0.25">
      <c r="A867" s="18" t="inlineStr">
        <is>
          <t/>
        </is>
      </c>
      <c r="B867" s="18" t="inlineStr">
        <is>
          <t/>
        </is>
      </c>
      <c r="C867" s="18" t="inlineStr">
        <is>
          <t/>
        </is>
      </c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</row>
    <row r="868" spans="1:30" x14ac:dyDescent="0.25">
      <c r="A868" s="18" t="inlineStr">
        <is>
          <t/>
        </is>
      </c>
      <c r="B868" s="18" t="inlineStr">
        <is>
          <t/>
        </is>
      </c>
      <c r="C868" s="18" t="inlineStr">
        <is>
          <t/>
        </is>
      </c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</row>
    <row r="869" spans="1:30" x14ac:dyDescent="0.25">
      <c r="A869" s="18" t="inlineStr">
        <is>
          <t/>
        </is>
      </c>
      <c r="B869" s="18" t="inlineStr">
        <is>
          <t/>
        </is>
      </c>
      <c r="C869" s="18" t="inlineStr">
        <is>
          <t/>
        </is>
      </c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</row>
    <row r="870" spans="1:30" x14ac:dyDescent="0.25">
      <c r="A870" s="18" t="inlineStr">
        <is>
          <t/>
        </is>
      </c>
      <c r="B870" s="18" t="inlineStr">
        <is>
          <t/>
        </is>
      </c>
      <c r="C870" s="18" t="inlineStr">
        <is>
          <t/>
        </is>
      </c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</row>
    <row r="871" spans="1:30" x14ac:dyDescent="0.25">
      <c r="A871" s="18" t="inlineStr">
        <is>
          <t/>
        </is>
      </c>
      <c r="B871" s="18" t="inlineStr">
        <is>
          <t/>
        </is>
      </c>
      <c r="C871" s="18" t="inlineStr">
        <is>
          <t/>
        </is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</row>
    <row r="872" spans="1:30" x14ac:dyDescent="0.25">
      <c r="A872" s="18" t="inlineStr">
        <is>
          <t/>
        </is>
      </c>
      <c r="B872" s="18" t="inlineStr">
        <is>
          <t/>
        </is>
      </c>
      <c r="C872" s="18" t="inlineStr">
        <is>
          <t/>
        </is>
      </c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</row>
    <row r="873" spans="1:30" x14ac:dyDescent="0.25">
      <c r="A873" s="18" t="inlineStr">
        <is>
          <t/>
        </is>
      </c>
      <c r="B873" s="18" t="inlineStr">
        <is>
          <t/>
        </is>
      </c>
      <c r="C873" s="18" t="inlineStr">
        <is>
          <t/>
        </is>
      </c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</row>
    <row r="874" spans="1:30" x14ac:dyDescent="0.25">
      <c r="A874" s="18" t="inlineStr">
        <is>
          <t/>
        </is>
      </c>
      <c r="B874" s="18" t="inlineStr">
        <is>
          <t/>
        </is>
      </c>
      <c r="C874" s="18" t="inlineStr">
        <is>
          <t/>
        </is>
      </c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</row>
    <row r="875" spans="1:30" x14ac:dyDescent="0.25">
      <c r="A875" s="18" t="inlineStr">
        <is>
          <t/>
        </is>
      </c>
      <c r="B875" s="18" t="inlineStr">
        <is>
          <t/>
        </is>
      </c>
      <c r="C875" s="18" t="inlineStr">
        <is>
          <t/>
        </is>
      </c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</row>
    <row r="876" spans="1:30" x14ac:dyDescent="0.25">
      <c r="A876" s="18" t="inlineStr">
        <is>
          <t/>
        </is>
      </c>
      <c r="B876" s="18" t="inlineStr">
        <is>
          <t/>
        </is>
      </c>
      <c r="C876" s="18" t="inlineStr">
        <is>
          <t/>
        </is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</row>
    <row r="877" spans="1:30" x14ac:dyDescent="0.25">
      <c r="A877" s="18" t="inlineStr">
        <is>
          <t/>
        </is>
      </c>
      <c r="B877" s="18" t="inlineStr">
        <is>
          <t/>
        </is>
      </c>
      <c r="C877" s="18" t="inlineStr">
        <is>
          <t/>
        </is>
      </c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</row>
    <row r="878" spans="1:30" x14ac:dyDescent="0.25">
      <c r="A878" s="18" t="inlineStr">
        <is>
          <t/>
        </is>
      </c>
      <c r="B878" s="18" t="inlineStr">
        <is>
          <t/>
        </is>
      </c>
      <c r="C878" s="18" t="inlineStr">
        <is>
          <t/>
        </is>
      </c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</row>
    <row r="879" spans="1:30" x14ac:dyDescent="0.25">
      <c r="A879" s="18" t="inlineStr">
        <is>
          <t/>
        </is>
      </c>
      <c r="B879" s="18" t="inlineStr">
        <is>
          <t/>
        </is>
      </c>
      <c r="C879" s="18" t="inlineStr">
        <is>
          <t/>
        </is>
      </c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</row>
    <row r="880" spans="1:30" x14ac:dyDescent="0.25">
      <c r="A880" s="18" t="inlineStr">
        <is>
          <t/>
        </is>
      </c>
      <c r="B880" s="18" t="inlineStr">
        <is>
          <t/>
        </is>
      </c>
      <c r="C880" s="18" t="inlineStr">
        <is>
          <t/>
        </is>
      </c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</row>
    <row r="881" spans="1:30" x14ac:dyDescent="0.25">
      <c r="A881" s="18" t="inlineStr">
        <is>
          <t/>
        </is>
      </c>
      <c r="B881" s="18" t="inlineStr">
        <is>
          <t/>
        </is>
      </c>
      <c r="C881" s="18" t="inlineStr">
        <is>
          <t/>
        </is>
      </c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</row>
    <row r="882" spans="1:30" x14ac:dyDescent="0.25">
      <c r="A882" s="18" t="inlineStr">
        <is>
          <t/>
        </is>
      </c>
      <c r="B882" s="18" t="inlineStr">
        <is>
          <t/>
        </is>
      </c>
      <c r="C882" s="18" t="inlineStr">
        <is>
          <t/>
        </is>
      </c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</row>
    <row r="883" spans="1:30" x14ac:dyDescent="0.25">
      <c r="A883" s="18" t="inlineStr">
        <is>
          <t/>
        </is>
      </c>
      <c r="B883" s="18" t="inlineStr">
        <is>
          <t/>
        </is>
      </c>
      <c r="C883" s="18" t="inlineStr">
        <is>
          <t/>
        </is>
      </c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</row>
    <row r="884" spans="1:30" x14ac:dyDescent="0.25">
      <c r="A884" s="18" t="inlineStr">
        <is>
          <t/>
        </is>
      </c>
      <c r="B884" s="18" t="inlineStr">
        <is>
          <t/>
        </is>
      </c>
      <c r="C884" s="18" t="inlineStr">
        <is>
          <t/>
        </is>
      </c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</row>
    <row r="885" spans="1:30" x14ac:dyDescent="0.25">
      <c r="A885" s="18" t="inlineStr">
        <is>
          <t/>
        </is>
      </c>
      <c r="B885" s="18" t="inlineStr">
        <is>
          <t/>
        </is>
      </c>
      <c r="C885" s="18" t="inlineStr">
        <is>
          <t/>
        </is>
      </c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</row>
    <row r="886" spans="1:30" x14ac:dyDescent="0.25">
      <c r="A886" s="18" t="inlineStr">
        <is>
          <t/>
        </is>
      </c>
      <c r="B886" s="18" t="inlineStr">
        <is>
          <t/>
        </is>
      </c>
      <c r="C886" s="18" t="inlineStr">
        <is>
          <t/>
        </is>
      </c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</row>
    <row r="887" spans="1:30" x14ac:dyDescent="0.25">
      <c r="A887" s="18" t="inlineStr">
        <is>
          <t/>
        </is>
      </c>
      <c r="B887" s="18" t="inlineStr">
        <is>
          <t/>
        </is>
      </c>
      <c r="C887" s="18" t="inlineStr">
        <is>
          <t/>
        </is>
      </c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</row>
    <row r="888" spans="1:30" x14ac:dyDescent="0.25">
      <c r="A888" s="18" t="inlineStr">
        <is>
          <t/>
        </is>
      </c>
      <c r="B888" s="18" t="inlineStr">
        <is>
          <t/>
        </is>
      </c>
      <c r="C888" s="18" t="inlineStr">
        <is>
          <t/>
        </is>
      </c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</row>
    <row r="889" spans="1:30" x14ac:dyDescent="0.25">
      <c r="A889" s="18" t="inlineStr">
        <is>
          <t/>
        </is>
      </c>
      <c r="B889" s="18" t="inlineStr">
        <is>
          <t/>
        </is>
      </c>
      <c r="C889" s="18" t="inlineStr">
        <is>
          <t/>
        </is>
      </c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</row>
    <row r="890" spans="1:30" x14ac:dyDescent="0.25">
      <c r="A890" s="18" t="inlineStr">
        <is>
          <t/>
        </is>
      </c>
      <c r="B890" s="18" t="inlineStr">
        <is>
          <t/>
        </is>
      </c>
      <c r="C890" s="18" t="inlineStr">
        <is>
          <t/>
        </is>
      </c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</row>
    <row r="891" spans="1:30" x14ac:dyDescent="0.25">
      <c r="A891" s="18" t="inlineStr">
        <is>
          <t/>
        </is>
      </c>
      <c r="B891" s="18" t="inlineStr">
        <is>
          <t/>
        </is>
      </c>
      <c r="C891" s="18" t="inlineStr">
        <is>
          <t/>
        </is>
      </c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</row>
    <row r="892" spans="1:30" x14ac:dyDescent="0.25">
      <c r="A892" s="18" t="inlineStr">
        <is>
          <t/>
        </is>
      </c>
      <c r="B892" s="18" t="inlineStr">
        <is>
          <t/>
        </is>
      </c>
      <c r="C892" s="18" t="inlineStr">
        <is>
          <t/>
        </is>
      </c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</row>
    <row r="893" spans="1:30" x14ac:dyDescent="0.25">
      <c r="A893" s="18" t="inlineStr">
        <is>
          <t/>
        </is>
      </c>
      <c r="B893" s="18" t="inlineStr">
        <is>
          <t/>
        </is>
      </c>
      <c r="C893" s="18" t="inlineStr">
        <is>
          <t/>
        </is>
      </c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</row>
    <row r="894" spans="1:30" x14ac:dyDescent="0.25">
      <c r="A894" s="18" t="inlineStr">
        <is>
          <t/>
        </is>
      </c>
      <c r="B894" s="18" t="inlineStr">
        <is>
          <t/>
        </is>
      </c>
      <c r="C894" s="18" t="inlineStr">
        <is>
          <t/>
        </is>
      </c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</row>
    <row r="895" spans="1:30" x14ac:dyDescent="0.25">
      <c r="A895" s="18" t="inlineStr">
        <is>
          <t/>
        </is>
      </c>
      <c r="B895" s="18" t="inlineStr">
        <is>
          <t/>
        </is>
      </c>
      <c r="C895" s="18" t="inlineStr">
        <is>
          <t/>
        </is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</row>
    <row r="896" spans="1:30" x14ac:dyDescent="0.25">
      <c r="A896" s="18" t="inlineStr">
        <is>
          <t/>
        </is>
      </c>
      <c r="B896" s="18" t="inlineStr">
        <is>
          <t/>
        </is>
      </c>
      <c r="C896" s="18" t="inlineStr">
        <is>
          <t/>
        </is>
      </c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</row>
    <row r="897" spans="1:30" x14ac:dyDescent="0.25">
      <c r="A897" s="18" t="inlineStr">
        <is>
          <t/>
        </is>
      </c>
      <c r="B897" s="18" t="inlineStr">
        <is>
          <t/>
        </is>
      </c>
      <c r="C897" s="18" t="inlineStr">
        <is>
          <t/>
        </is>
      </c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</row>
    <row r="898" spans="1:30" x14ac:dyDescent="0.25">
      <c r="A898" s="18" t="inlineStr">
        <is>
          <t/>
        </is>
      </c>
      <c r="B898" s="18" t="inlineStr">
        <is>
          <t/>
        </is>
      </c>
      <c r="C898" s="18" t="inlineStr">
        <is>
          <t/>
        </is>
      </c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</row>
    <row r="899" spans="1:30" x14ac:dyDescent="0.25">
      <c r="A899" s="18" t="inlineStr">
        <is>
          <t/>
        </is>
      </c>
      <c r="B899" s="18" t="inlineStr">
        <is>
          <t/>
        </is>
      </c>
      <c r="C899" s="18" t="inlineStr">
        <is>
          <t/>
        </is>
      </c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</row>
    <row r="900" spans="1:30" x14ac:dyDescent="0.25">
      <c r="A900" s="18" t="inlineStr">
        <is>
          <t/>
        </is>
      </c>
      <c r="B900" s="18" t="inlineStr">
        <is>
          <t/>
        </is>
      </c>
      <c r="C900" s="18" t="inlineStr">
        <is>
          <t/>
        </is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</row>
    <row r="901" spans="1:30" x14ac:dyDescent="0.25">
      <c r="A901" s="18" t="inlineStr">
        <is>
          <t/>
        </is>
      </c>
      <c r="B901" s="18" t="inlineStr">
        <is>
          <t/>
        </is>
      </c>
      <c r="C901" s="18" t="inlineStr">
        <is>
          <t/>
        </is>
      </c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</row>
    <row r="902" spans="1:30" x14ac:dyDescent="0.25">
      <c r="A902" s="18" t="inlineStr">
        <is>
          <t/>
        </is>
      </c>
      <c r="B902" s="18" t="inlineStr">
        <is>
          <t/>
        </is>
      </c>
      <c r="C902" s="18" t="inlineStr">
        <is>
          <t/>
        </is>
      </c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</row>
    <row r="903" spans="1:30" x14ac:dyDescent="0.25">
      <c r="A903" s="18" t="inlineStr">
        <is>
          <t/>
        </is>
      </c>
      <c r="B903" s="18" t="inlineStr">
        <is>
          <t/>
        </is>
      </c>
      <c r="C903" s="18" t="inlineStr">
        <is>
          <t/>
        </is>
      </c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</row>
    <row r="904" spans="1:30" x14ac:dyDescent="0.25">
      <c r="A904" s="18" t="inlineStr">
        <is>
          <t/>
        </is>
      </c>
      <c r="B904" s="18" t="inlineStr">
        <is>
          <t/>
        </is>
      </c>
      <c r="C904" s="18" t="inlineStr">
        <is>
          <t/>
        </is>
      </c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</row>
    <row r="905" spans="1:30" x14ac:dyDescent="0.25">
      <c r="A905" s="18" t="inlineStr">
        <is>
          <t/>
        </is>
      </c>
      <c r="B905" s="18" t="inlineStr">
        <is>
          <t/>
        </is>
      </c>
      <c r="C905" s="18" t="inlineStr">
        <is>
          <t/>
        </is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</row>
    <row r="906" spans="1:30" x14ac:dyDescent="0.25">
      <c r="A906" s="18" t="inlineStr">
        <is>
          <t/>
        </is>
      </c>
      <c r="B906" s="18" t="inlineStr">
        <is>
          <t/>
        </is>
      </c>
      <c r="C906" s="18" t="inlineStr">
        <is>
          <t/>
        </is>
      </c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</row>
    <row r="907" spans="1:30" x14ac:dyDescent="0.25">
      <c r="A907" s="18" t="inlineStr">
        <is>
          <t/>
        </is>
      </c>
      <c r="B907" s="18" t="inlineStr">
        <is>
          <t/>
        </is>
      </c>
      <c r="C907" s="18" t="inlineStr">
        <is>
          <t/>
        </is>
      </c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</row>
    <row r="908" spans="1:30" x14ac:dyDescent="0.25">
      <c r="A908" s="18" t="inlineStr">
        <is>
          <t/>
        </is>
      </c>
      <c r="B908" s="18" t="inlineStr">
        <is>
          <t/>
        </is>
      </c>
      <c r="C908" s="18" t="inlineStr">
        <is>
          <t/>
        </is>
      </c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</row>
    <row r="909" spans="1:30" x14ac:dyDescent="0.25">
      <c r="A909" s="18" t="inlineStr">
        <is>
          <t/>
        </is>
      </c>
      <c r="B909" s="18" t="inlineStr">
        <is>
          <t/>
        </is>
      </c>
      <c r="C909" s="18" t="inlineStr">
        <is>
          <t/>
        </is>
      </c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</row>
    <row r="910" spans="1:30" x14ac:dyDescent="0.25">
      <c r="A910" s="18" t="inlineStr">
        <is>
          <t/>
        </is>
      </c>
      <c r="B910" s="18" t="inlineStr">
        <is>
          <t/>
        </is>
      </c>
      <c r="C910" s="18" t="inlineStr">
        <is>
          <t/>
        </is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</row>
    <row r="911" spans="1:30" x14ac:dyDescent="0.25">
      <c r="A911" s="18" t="inlineStr">
        <is>
          <t/>
        </is>
      </c>
      <c r="B911" s="18" t="inlineStr">
        <is>
          <t/>
        </is>
      </c>
      <c r="C911" s="18" t="inlineStr">
        <is>
          <t/>
        </is>
      </c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</row>
    <row r="912" spans="1:30" x14ac:dyDescent="0.25">
      <c r="A912" s="18" t="inlineStr">
        <is>
          <t/>
        </is>
      </c>
      <c r="B912" s="18" t="inlineStr">
        <is>
          <t/>
        </is>
      </c>
      <c r="C912" s="18" t="inlineStr">
        <is>
          <t/>
        </is>
      </c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</row>
    <row r="913" spans="1:30" x14ac:dyDescent="0.25">
      <c r="A913" s="18" t="inlineStr">
        <is>
          <t/>
        </is>
      </c>
      <c r="B913" s="18" t="inlineStr">
        <is>
          <t/>
        </is>
      </c>
      <c r="C913" s="18" t="inlineStr">
        <is>
          <t/>
        </is>
      </c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</row>
    <row r="914" spans="1:30" x14ac:dyDescent="0.25">
      <c r="A914" s="18" t="inlineStr">
        <is>
          <t/>
        </is>
      </c>
      <c r="B914" s="18" t="inlineStr">
        <is>
          <t/>
        </is>
      </c>
      <c r="C914" s="18" t="inlineStr">
        <is>
          <t/>
        </is>
      </c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</row>
    <row r="915" spans="1:30" x14ac:dyDescent="0.25">
      <c r="A915" s="18" t="inlineStr">
        <is>
          <t/>
        </is>
      </c>
      <c r="B915" s="18" t="inlineStr">
        <is>
          <t/>
        </is>
      </c>
      <c r="C915" s="18" t="inlineStr">
        <is>
          <t/>
        </is>
      </c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</row>
    <row r="916" spans="1:30" x14ac:dyDescent="0.25">
      <c r="A916" s="18" t="inlineStr">
        <is>
          <t/>
        </is>
      </c>
      <c r="B916" s="18" t="inlineStr">
        <is>
          <t/>
        </is>
      </c>
      <c r="C916" s="18" t="inlineStr">
        <is>
          <t/>
        </is>
      </c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</row>
    <row r="917" spans="1:30" x14ac:dyDescent="0.25">
      <c r="A917" s="18" t="inlineStr">
        <is>
          <t/>
        </is>
      </c>
      <c r="B917" s="18" t="inlineStr">
        <is>
          <t/>
        </is>
      </c>
      <c r="C917" s="18" t="inlineStr">
        <is>
          <t/>
        </is>
      </c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</row>
    <row r="918" spans="1:30" x14ac:dyDescent="0.25">
      <c r="A918" s="18" t="inlineStr">
        <is>
          <t/>
        </is>
      </c>
      <c r="B918" s="18" t="inlineStr">
        <is>
          <t/>
        </is>
      </c>
      <c r="C918" s="18" t="inlineStr">
        <is>
          <t/>
        </is>
      </c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</row>
    <row r="919" spans="1:30" x14ac:dyDescent="0.25">
      <c r="A919" s="18" t="inlineStr">
        <is>
          <t/>
        </is>
      </c>
      <c r="B919" s="18" t="inlineStr">
        <is>
          <t/>
        </is>
      </c>
      <c r="C919" s="18" t="inlineStr">
        <is>
          <t/>
        </is>
      </c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</row>
    <row r="920" spans="1:30" x14ac:dyDescent="0.25">
      <c r="A920" s="18" t="inlineStr">
        <is>
          <t/>
        </is>
      </c>
      <c r="B920" s="18" t="inlineStr">
        <is>
          <t/>
        </is>
      </c>
      <c r="C920" s="18" t="inlineStr">
        <is>
          <t/>
        </is>
      </c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</row>
    <row r="921" spans="1:30" x14ac:dyDescent="0.25">
      <c r="A921" s="18" t="inlineStr">
        <is>
          <t/>
        </is>
      </c>
      <c r="B921" s="18" t="inlineStr">
        <is>
          <t/>
        </is>
      </c>
      <c r="C921" s="18" t="inlineStr">
        <is>
          <t/>
        </is>
      </c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</row>
    <row r="922" spans="1:30" x14ac:dyDescent="0.25">
      <c r="A922" s="18" t="inlineStr">
        <is>
          <t/>
        </is>
      </c>
      <c r="B922" s="18" t="inlineStr">
        <is>
          <t/>
        </is>
      </c>
      <c r="C922" s="18" t="inlineStr">
        <is>
          <t/>
        </is>
      </c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</row>
    <row r="923" spans="1:30" x14ac:dyDescent="0.25">
      <c r="A923" s="18" t="inlineStr">
        <is>
          <t/>
        </is>
      </c>
      <c r="B923" s="18" t="inlineStr">
        <is>
          <t/>
        </is>
      </c>
      <c r="C923" s="18" t="inlineStr">
        <is>
          <t/>
        </is>
      </c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</row>
    <row r="924" spans="1:30" x14ac:dyDescent="0.25">
      <c r="A924" s="18" t="inlineStr">
        <is>
          <t/>
        </is>
      </c>
      <c r="B924" s="18" t="inlineStr">
        <is>
          <t/>
        </is>
      </c>
      <c r="C924" s="18" t="inlineStr">
        <is>
          <t/>
        </is>
      </c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</row>
    <row r="925" spans="1:30" x14ac:dyDescent="0.25">
      <c r="A925" s="18" t="inlineStr">
        <is>
          <t/>
        </is>
      </c>
      <c r="B925" s="18" t="inlineStr">
        <is>
          <t/>
        </is>
      </c>
      <c r="C925" s="18" t="inlineStr">
        <is>
          <t/>
        </is>
      </c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</row>
    <row r="926" spans="1:30" x14ac:dyDescent="0.25">
      <c r="A926" s="18" t="inlineStr">
        <is>
          <t/>
        </is>
      </c>
      <c r="B926" s="18" t="inlineStr">
        <is>
          <t/>
        </is>
      </c>
      <c r="C926" s="18" t="inlineStr">
        <is>
          <t/>
        </is>
      </c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</row>
    <row r="927" spans="1:30" x14ac:dyDescent="0.25">
      <c r="A927" s="18" t="inlineStr">
        <is>
          <t/>
        </is>
      </c>
      <c r="B927" s="18" t="inlineStr">
        <is>
          <t/>
        </is>
      </c>
      <c r="C927" s="18" t="inlineStr">
        <is>
          <t/>
        </is>
      </c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</row>
    <row r="928" spans="1:30" x14ac:dyDescent="0.25">
      <c r="A928" s="18" t="inlineStr">
        <is>
          <t/>
        </is>
      </c>
      <c r="B928" s="18" t="inlineStr">
        <is>
          <t/>
        </is>
      </c>
      <c r="C928" s="18" t="inlineStr">
        <is>
          <t/>
        </is>
      </c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</row>
    <row r="929" spans="1:30" x14ac:dyDescent="0.25">
      <c r="A929" s="18" t="inlineStr">
        <is>
          <t/>
        </is>
      </c>
      <c r="B929" s="18" t="inlineStr">
        <is>
          <t/>
        </is>
      </c>
      <c r="C929" s="18" t="inlineStr">
        <is>
          <t/>
        </is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</row>
    <row r="930" spans="1:30" x14ac:dyDescent="0.25">
      <c r="A930" s="18" t="inlineStr">
        <is>
          <t/>
        </is>
      </c>
      <c r="B930" s="18" t="inlineStr">
        <is>
          <t/>
        </is>
      </c>
      <c r="C930" s="18" t="inlineStr">
        <is>
          <t/>
        </is>
      </c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</row>
    <row r="931" spans="1:30" x14ac:dyDescent="0.25">
      <c r="A931" s="18" t="inlineStr">
        <is>
          <t/>
        </is>
      </c>
      <c r="B931" s="18" t="inlineStr">
        <is>
          <t/>
        </is>
      </c>
      <c r="C931" s="18" t="inlineStr">
        <is>
          <t/>
        </is>
      </c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</row>
    <row r="932" spans="1:30" x14ac:dyDescent="0.25">
      <c r="A932" s="18" t="inlineStr">
        <is>
          <t/>
        </is>
      </c>
      <c r="B932" s="18" t="inlineStr">
        <is>
          <t/>
        </is>
      </c>
      <c r="C932" s="18" t="inlineStr">
        <is>
          <t/>
        </is>
      </c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</row>
    <row r="933" spans="1:30" x14ac:dyDescent="0.25">
      <c r="A933" s="18" t="inlineStr">
        <is>
          <t/>
        </is>
      </c>
      <c r="B933" s="18" t="inlineStr">
        <is>
          <t/>
        </is>
      </c>
      <c r="C933" s="18" t="inlineStr">
        <is>
          <t/>
        </is>
      </c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</row>
    <row r="934" spans="1:30" x14ac:dyDescent="0.25">
      <c r="A934" s="18" t="inlineStr">
        <is>
          <t/>
        </is>
      </c>
      <c r="B934" s="18" t="inlineStr">
        <is>
          <t/>
        </is>
      </c>
      <c r="C934" s="18" t="inlineStr">
        <is>
          <t/>
        </is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</row>
    <row r="935" spans="1:30" x14ac:dyDescent="0.25">
      <c r="A935" s="18" t="inlineStr">
        <is>
          <t/>
        </is>
      </c>
      <c r="B935" s="18" t="inlineStr">
        <is>
          <t/>
        </is>
      </c>
      <c r="C935" s="18" t="inlineStr">
        <is>
          <t/>
        </is>
      </c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</row>
    <row r="936" spans="1:30" x14ac:dyDescent="0.25">
      <c r="A936" s="18" t="inlineStr">
        <is>
          <t/>
        </is>
      </c>
      <c r="B936" s="18" t="inlineStr">
        <is>
          <t/>
        </is>
      </c>
      <c r="C936" s="18" t="inlineStr">
        <is>
          <t/>
        </is>
      </c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</row>
    <row r="937" spans="1:30" x14ac:dyDescent="0.25">
      <c r="A937" s="18" t="inlineStr">
        <is>
          <t/>
        </is>
      </c>
      <c r="B937" s="18" t="inlineStr">
        <is>
          <t/>
        </is>
      </c>
      <c r="C937" s="18" t="inlineStr">
        <is>
          <t/>
        </is>
      </c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</row>
    <row r="938" spans="1:30" x14ac:dyDescent="0.25">
      <c r="A938" s="18" t="inlineStr">
        <is>
          <t/>
        </is>
      </c>
      <c r="B938" s="18" t="inlineStr">
        <is>
          <t/>
        </is>
      </c>
      <c r="C938" s="18" t="inlineStr">
        <is>
          <t/>
        </is>
      </c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</row>
    <row r="939" spans="1:30" x14ac:dyDescent="0.25">
      <c r="A939" s="18" t="inlineStr">
        <is>
          <t/>
        </is>
      </c>
      <c r="B939" s="18" t="inlineStr">
        <is>
          <t/>
        </is>
      </c>
      <c r="C939" s="18" t="inlineStr">
        <is>
          <t/>
        </is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</row>
    <row r="940" spans="1:30" x14ac:dyDescent="0.25">
      <c r="A940" s="18" t="inlineStr">
        <is>
          <t/>
        </is>
      </c>
      <c r="B940" s="18" t="inlineStr">
        <is>
          <t/>
        </is>
      </c>
      <c r="C940" s="18" t="inlineStr">
        <is>
          <t/>
        </is>
      </c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</row>
    <row r="941" spans="1:30" x14ac:dyDescent="0.25">
      <c r="A941" s="18" t="inlineStr">
        <is>
          <t/>
        </is>
      </c>
      <c r="B941" s="18" t="inlineStr">
        <is>
          <t/>
        </is>
      </c>
      <c r="C941" s="18" t="inlineStr">
        <is>
          <t/>
        </is>
      </c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</row>
    <row r="942" spans="1:30" x14ac:dyDescent="0.25">
      <c r="A942" s="18" t="inlineStr">
        <is>
          <t/>
        </is>
      </c>
      <c r="B942" s="18" t="inlineStr">
        <is>
          <t/>
        </is>
      </c>
      <c r="C942" s="18" t="inlineStr">
        <is>
          <t/>
        </is>
      </c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</row>
    <row r="943" spans="1:30" x14ac:dyDescent="0.25">
      <c r="A943" s="18" t="inlineStr">
        <is>
          <t/>
        </is>
      </c>
      <c r="B943" s="18" t="inlineStr">
        <is>
          <t/>
        </is>
      </c>
      <c r="C943" s="18" t="inlineStr">
        <is>
          <t/>
        </is>
      </c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</row>
    <row r="944" spans="1:30" x14ac:dyDescent="0.25">
      <c r="A944" s="18" t="inlineStr">
        <is>
          <t/>
        </is>
      </c>
      <c r="B944" s="18" t="inlineStr">
        <is>
          <t/>
        </is>
      </c>
      <c r="C944" s="18" t="inlineStr">
        <is>
          <t/>
        </is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</row>
    <row r="945" spans="1:30" x14ac:dyDescent="0.25">
      <c r="A945" s="18" t="inlineStr">
        <is>
          <t/>
        </is>
      </c>
      <c r="B945" s="18" t="inlineStr">
        <is>
          <t/>
        </is>
      </c>
      <c r="C945" s="18" t="inlineStr">
        <is>
          <t/>
        </is>
      </c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</row>
    <row r="946" spans="1:30" x14ac:dyDescent="0.25">
      <c r="A946" s="18" t="inlineStr">
        <is>
          <t/>
        </is>
      </c>
      <c r="B946" s="18" t="inlineStr">
        <is>
          <t/>
        </is>
      </c>
      <c r="C946" s="18" t="inlineStr">
        <is>
          <t/>
        </is>
      </c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</row>
    <row r="947" spans="1:30" x14ac:dyDescent="0.25">
      <c r="A947" s="18" t="inlineStr">
        <is>
          <t/>
        </is>
      </c>
      <c r="B947" s="18" t="inlineStr">
        <is>
          <t/>
        </is>
      </c>
      <c r="C947" s="18" t="inlineStr">
        <is>
          <t/>
        </is>
      </c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</row>
    <row r="948" spans="1:30" x14ac:dyDescent="0.25">
      <c r="A948" s="18" t="inlineStr">
        <is>
          <t/>
        </is>
      </c>
      <c r="B948" s="18" t="inlineStr">
        <is>
          <t/>
        </is>
      </c>
      <c r="C948" s="18" t="inlineStr">
        <is>
          <t/>
        </is>
      </c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</row>
    <row r="949" spans="1:30" x14ac:dyDescent="0.25">
      <c r="A949" s="18" t="inlineStr">
        <is>
          <t/>
        </is>
      </c>
      <c r="B949" s="18" t="inlineStr">
        <is>
          <t/>
        </is>
      </c>
      <c r="C949" s="18" t="inlineStr">
        <is>
          <t/>
        </is>
      </c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</row>
    <row r="950" spans="1:30" x14ac:dyDescent="0.25">
      <c r="A950" s="18" t="inlineStr">
        <is>
          <t/>
        </is>
      </c>
      <c r="B950" s="18" t="inlineStr">
        <is>
          <t/>
        </is>
      </c>
      <c r="C950" s="18" t="inlineStr">
        <is>
          <t/>
        </is>
      </c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</row>
    <row r="951" spans="1:30" x14ac:dyDescent="0.25">
      <c r="A951" s="18" t="inlineStr">
        <is>
          <t/>
        </is>
      </c>
      <c r="B951" s="18" t="inlineStr">
        <is>
          <t/>
        </is>
      </c>
      <c r="C951" s="18" t="inlineStr">
        <is>
          <t/>
        </is>
      </c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</row>
    <row r="952" spans="1:30" x14ac:dyDescent="0.25">
      <c r="A952" s="18" t="inlineStr">
        <is>
          <t/>
        </is>
      </c>
      <c r="B952" s="18" t="inlineStr">
        <is>
          <t/>
        </is>
      </c>
      <c r="C952" s="18" t="inlineStr">
        <is>
          <t/>
        </is>
      </c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</row>
    <row r="953" spans="1:30" x14ac:dyDescent="0.25">
      <c r="A953" s="18" t="inlineStr">
        <is>
          <t/>
        </is>
      </c>
      <c r="B953" s="18" t="inlineStr">
        <is>
          <t/>
        </is>
      </c>
      <c r="C953" s="18" t="inlineStr">
        <is>
          <t/>
        </is>
      </c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</row>
    <row r="954" spans="1:30" x14ac:dyDescent="0.25">
      <c r="A954" s="18" t="inlineStr">
        <is>
          <t/>
        </is>
      </c>
      <c r="B954" s="18" t="inlineStr">
        <is>
          <t/>
        </is>
      </c>
      <c r="C954" s="18" t="inlineStr">
        <is>
          <t/>
        </is>
      </c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</row>
    <row r="955" spans="1:30" x14ac:dyDescent="0.25">
      <c r="A955" s="18" t="inlineStr">
        <is>
          <t/>
        </is>
      </c>
      <c r="B955" s="18" t="inlineStr">
        <is>
          <t/>
        </is>
      </c>
      <c r="C955" s="18" t="inlineStr">
        <is>
          <t/>
        </is>
      </c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</row>
    <row r="956" spans="1:30" x14ac:dyDescent="0.25">
      <c r="A956" s="18" t="inlineStr">
        <is>
          <t/>
        </is>
      </c>
      <c r="B956" s="18" t="inlineStr">
        <is>
          <t/>
        </is>
      </c>
      <c r="C956" s="18" t="inlineStr">
        <is>
          <t/>
        </is>
      </c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</row>
    <row r="957" spans="1:30" x14ac:dyDescent="0.25">
      <c r="A957" s="18" t="inlineStr">
        <is>
          <t/>
        </is>
      </c>
      <c r="B957" s="18" t="inlineStr">
        <is>
          <t/>
        </is>
      </c>
      <c r="C957" s="18" t="inlineStr">
        <is>
          <t/>
        </is>
      </c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</row>
    <row r="958" spans="1:30" x14ac:dyDescent="0.25">
      <c r="A958" s="18" t="inlineStr">
        <is>
          <t/>
        </is>
      </c>
      <c r="B958" s="18" t="inlineStr">
        <is>
          <t/>
        </is>
      </c>
      <c r="C958" s="18" t="inlineStr">
        <is>
          <t/>
        </is>
      </c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</row>
    <row r="959" spans="1:30" x14ac:dyDescent="0.25">
      <c r="A959" s="18" t="inlineStr">
        <is>
          <t/>
        </is>
      </c>
      <c r="B959" s="18" t="inlineStr">
        <is>
          <t/>
        </is>
      </c>
      <c r="C959" s="18" t="inlineStr">
        <is>
          <t/>
        </is>
      </c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</row>
    <row r="960" spans="1:30" x14ac:dyDescent="0.25">
      <c r="A960" s="18" t="inlineStr">
        <is>
          <t/>
        </is>
      </c>
      <c r="B960" s="18" t="inlineStr">
        <is>
          <t/>
        </is>
      </c>
      <c r="C960" s="18" t="inlineStr">
        <is>
          <t/>
        </is>
      </c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</row>
    <row r="961" spans="1:30" x14ac:dyDescent="0.25">
      <c r="A961" s="18" t="inlineStr">
        <is>
          <t/>
        </is>
      </c>
      <c r="B961" s="18" t="inlineStr">
        <is>
          <t/>
        </is>
      </c>
      <c r="C961" s="18" t="inlineStr">
        <is>
          <t/>
        </is>
      </c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</row>
    <row r="962" spans="1:30" x14ac:dyDescent="0.25">
      <c r="A962" s="18" t="inlineStr">
        <is>
          <t/>
        </is>
      </c>
      <c r="B962" s="18" t="inlineStr">
        <is>
          <t/>
        </is>
      </c>
      <c r="C962" s="18" t="inlineStr">
        <is>
          <t/>
        </is>
      </c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</row>
    <row r="963" spans="1:30" x14ac:dyDescent="0.25">
      <c r="A963" s="18" t="inlineStr">
        <is>
          <t/>
        </is>
      </c>
      <c r="B963" s="18" t="inlineStr">
        <is>
          <t/>
        </is>
      </c>
      <c r="C963" s="18" t="inlineStr">
        <is>
          <t/>
        </is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</row>
    <row r="964" spans="1:30" x14ac:dyDescent="0.25">
      <c r="A964" s="18" t="inlineStr">
        <is>
          <t/>
        </is>
      </c>
      <c r="B964" s="18" t="inlineStr">
        <is>
          <t/>
        </is>
      </c>
      <c r="C964" s="18" t="inlineStr">
        <is>
          <t/>
        </is>
      </c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</row>
    <row r="965" spans="1:30" x14ac:dyDescent="0.25">
      <c r="A965" s="18" t="inlineStr">
        <is>
          <t/>
        </is>
      </c>
      <c r="B965" s="18" t="inlineStr">
        <is>
          <t/>
        </is>
      </c>
      <c r="C965" s="18" t="inlineStr">
        <is>
          <t/>
        </is>
      </c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</row>
    <row r="966" spans="1:30" x14ac:dyDescent="0.25">
      <c r="A966" s="18" t="inlineStr">
        <is>
          <t/>
        </is>
      </c>
      <c r="B966" s="18" t="inlineStr">
        <is>
          <t/>
        </is>
      </c>
      <c r="C966" s="18" t="inlineStr">
        <is>
          <t/>
        </is>
      </c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</row>
    <row r="967" spans="1:30" x14ac:dyDescent="0.25">
      <c r="A967" s="18" t="inlineStr">
        <is>
          <t/>
        </is>
      </c>
      <c r="B967" s="18" t="inlineStr">
        <is>
          <t/>
        </is>
      </c>
      <c r="C967" s="18" t="inlineStr">
        <is>
          <t/>
        </is>
      </c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</row>
    <row r="968" spans="1:30" x14ac:dyDescent="0.25">
      <c r="A968" s="18" t="inlineStr">
        <is>
          <t/>
        </is>
      </c>
      <c r="B968" s="18" t="inlineStr">
        <is>
          <t/>
        </is>
      </c>
      <c r="C968" s="18" t="inlineStr">
        <is>
          <t/>
        </is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</row>
    <row r="969" spans="1:30" x14ac:dyDescent="0.25">
      <c r="A969" s="18" t="inlineStr">
        <is>
          <t/>
        </is>
      </c>
      <c r="B969" s="18" t="inlineStr">
        <is>
          <t/>
        </is>
      </c>
      <c r="C969" s="18" t="inlineStr">
        <is>
          <t/>
        </is>
      </c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</row>
    <row r="970" spans="1:30" x14ac:dyDescent="0.25">
      <c r="A970" s="18" t="inlineStr">
        <is>
          <t/>
        </is>
      </c>
      <c r="B970" s="18" t="inlineStr">
        <is>
          <t/>
        </is>
      </c>
      <c r="C970" s="18" t="inlineStr">
        <is>
          <t/>
        </is>
      </c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</row>
    <row r="971" spans="1:30" x14ac:dyDescent="0.25">
      <c r="A971" s="18" t="inlineStr">
        <is>
          <t/>
        </is>
      </c>
      <c r="B971" s="18" t="inlineStr">
        <is>
          <t/>
        </is>
      </c>
      <c r="C971" s="18" t="inlineStr">
        <is>
          <t/>
        </is>
      </c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</row>
    <row r="972" spans="1:30" x14ac:dyDescent="0.25">
      <c r="A972" s="18" t="inlineStr">
        <is>
          <t/>
        </is>
      </c>
      <c r="B972" s="18" t="inlineStr">
        <is>
          <t/>
        </is>
      </c>
      <c r="C972" s="18" t="inlineStr">
        <is>
          <t/>
        </is>
      </c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</row>
    <row r="973" spans="1:30" x14ac:dyDescent="0.25">
      <c r="A973" s="18" t="inlineStr">
        <is>
          <t/>
        </is>
      </c>
      <c r="B973" s="18" t="inlineStr">
        <is>
          <t/>
        </is>
      </c>
      <c r="C973" s="18" t="inlineStr">
        <is>
          <t/>
        </is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</row>
    <row r="974" spans="1:30" x14ac:dyDescent="0.25">
      <c r="A974" s="18" t="inlineStr">
        <is>
          <t/>
        </is>
      </c>
      <c r="B974" s="18" t="inlineStr">
        <is>
          <t/>
        </is>
      </c>
      <c r="C974" s="18" t="inlineStr">
        <is>
          <t/>
        </is>
      </c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</row>
    <row r="975" spans="1:30" x14ac:dyDescent="0.25">
      <c r="A975" s="18" t="inlineStr">
        <is>
          <t/>
        </is>
      </c>
      <c r="B975" s="18" t="inlineStr">
        <is>
          <t/>
        </is>
      </c>
      <c r="C975" s="18" t="inlineStr">
        <is>
          <t/>
        </is>
      </c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</row>
  </sheetData>
  <mergeCells count="12">
    <mergeCell ref="J1:L1"/>
    <mergeCell ref="A1:A2"/>
    <mergeCell ref="B1:B2"/>
    <mergeCell ref="C1:C2"/>
    <mergeCell ref="D1:F1"/>
    <mergeCell ref="G1:I1"/>
    <mergeCell ref="V1:X1"/>
    <mergeCell ref="M1:O1"/>
    <mergeCell ref="Y1:AA1"/>
    <mergeCell ref="P1:R1"/>
    <mergeCell ref="S1:U1"/>
    <mergeCell ref="AB1:AD1"/>
  </mergeCells>
  <conditionalFormatting sqref="F3:F99">
    <cfRule type="cellIs" dxfId="7" priority="8" operator="lessThan">
      <formula>0</formula>
    </cfRule>
  </conditionalFormatting>
  <conditionalFormatting sqref="I3:I99">
    <cfRule type="cellIs" dxfId="6" priority="7" operator="lessThan">
      <formula>0</formula>
    </cfRule>
  </conditionalFormatting>
  <conditionalFormatting sqref="L3:L99">
    <cfRule type="cellIs" dxfId="5" priority="6" operator="lessThan">
      <formula>0</formula>
    </cfRule>
  </conditionalFormatting>
  <conditionalFormatting sqref="O3:O99">
    <cfRule type="cellIs" dxfId="4" priority="5" operator="lessThan">
      <formula>0</formula>
    </cfRule>
  </conditionalFormatting>
  <conditionalFormatting sqref="AA3:AA99">
    <cfRule type="cellIs" dxfId="3" priority="4" operator="lessThan">
      <formula>0</formula>
    </cfRule>
  </conditionalFormatting>
  <conditionalFormatting sqref="AD3:AD99">
    <cfRule type="cellIs" dxfId="2" priority="3" operator="lessThan">
      <formula>0</formula>
    </cfRule>
  </conditionalFormatting>
  <conditionalFormatting sqref="X3:X99">
    <cfRule type="cellIs" dxfId="1" priority="2" operator="lessThan">
      <formula>0</formula>
    </cfRule>
  </conditionalFormatting>
  <conditionalFormatting sqref="U3:U99">
    <cfRule type="cellIs" dxfId="0" priority="1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trang nguyen</dc:creator>
  <cp:lastModifiedBy>Huy Nguyễn</cp:lastModifiedBy>
  <dcterms:created xsi:type="dcterms:W3CDTF">2026-04-06T04:15:53Z</dcterms:created>
  <dcterms:modified xsi:type="dcterms:W3CDTF">2026-04-07T03:02:32Z</dcterms:modified>
</cp:coreProperties>
</file>