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 Mrs Donna Foulger" sheetId="1" r:id="rId3"/>
  </sheets>
  <definedNames/>
  <calcPr/>
</workbook>
</file>

<file path=xl/sharedStrings.xml><?xml version="1.0" encoding="utf-8"?>
<sst xmlns="http://schemas.openxmlformats.org/spreadsheetml/2006/main" count="252" uniqueCount="164">
  <si>
    <t>PAGE</t>
  </si>
  <si>
    <t>COMMON</t>
  </si>
  <si>
    <t>CONTENT PAGES</t>
  </si>
  <si>
    <t>ITINENARY</t>
  </si>
  <si>
    <t>DETAIL ITINERARY</t>
  </si>
  <si>
    <t>MAP</t>
  </si>
  <si>
    <t>TRAVEL AGENT PROFILE</t>
  </si>
  <si>
    <t>S.NO</t>
  </si>
  <si>
    <t>PAGE TYPE</t>
  </si>
  <si>
    <t>Distinguished guests</t>
  </si>
  <si>
    <t>Agency</t>
  </si>
  <si>
    <t xml:space="preserve"> Agent</t>
  </si>
  <si>
    <t>Duration DAY</t>
  </si>
  <si>
    <t>Duration NIGHT</t>
  </si>
  <si>
    <t>Number of Persons</t>
  </si>
  <si>
    <t>CLIENT LOGO</t>
  </si>
  <si>
    <t>START DATE</t>
  </si>
  <si>
    <t>END DATE</t>
  </si>
  <si>
    <t>COUNTRY</t>
  </si>
  <si>
    <t>PLACE</t>
  </si>
  <si>
    <t>Date of release</t>
  </si>
  <si>
    <t>Signature image</t>
  </si>
  <si>
    <t xml:space="preserve">HEADING / TITLE </t>
  </si>
  <si>
    <t>SHOW IN SUMMERY</t>
  </si>
  <si>
    <t>FULL PAGE IMAGE</t>
  </si>
  <si>
    <t>IMAGES</t>
  </si>
  <si>
    <t>IMAGE ALIGNMENT[L/R/T/B]</t>
  </si>
  <si>
    <t>CONTENT</t>
  </si>
  <si>
    <t>EMPTY PAGE BACKGROUNT COLOR</t>
  </si>
  <si>
    <t>Itinerary Date with Title</t>
  </si>
  <si>
    <t>EVENT DATE</t>
  </si>
  <si>
    <t>DESCRIPTION</t>
  </si>
  <si>
    <t>ADDRESS / LOCATION</t>
  </si>
  <si>
    <t>latitude</t>
  </si>
  <si>
    <t>longitude</t>
  </si>
  <si>
    <t xml:space="preserve"> NAME</t>
  </si>
  <si>
    <t>PROFILE IMAGE</t>
  </si>
  <si>
    <t>LOGO</t>
  </si>
  <si>
    <t>front_page</t>
  </si>
  <si>
    <t>Mrs Donna Foulger</t>
  </si>
  <si>
    <t>Novus Travel - Arlington (HQ)</t>
  </si>
  <si>
    <t>David Cassel</t>
  </si>
  <si>
    <t>logo.jpg</t>
  </si>
  <si>
    <t>France</t>
  </si>
  <si>
    <t>paris</t>
  </si>
  <si>
    <t>signature.jpg</t>
  </si>
  <si>
    <t>frontpage.jpg</t>
  </si>
  <si>
    <t>empty_page</t>
  </si>
  <si>
    <t>white</t>
  </si>
  <si>
    <t>image_with_content</t>
  </si>
  <si>
    <t>Welcome to France!</t>
  </si>
  <si>
    <t>yes</t>
  </si>
  <si>
    <t>image1.jpg ||| image2.jpg</t>
  </si>
  <si>
    <t>L</t>
  </si>
  <si>
    <t>France is as diverse as its landscapes: from the endless beaches of
Normandy to the perched villages of Provence and the green hills of
Auvergne to the turquoise bays of Corsica. Meet the real French for wine
tastings and cooking classes, off-the-beaten-tracks visits, exclusive
itineraries with our expert licensed guides that drive and more...
Discover the largest country of West Europe, more of half of France is
composed of vast plains, beautiful coasts and France hosts Western
Europe's highest peak in the Alps, Mont Blanc. The climate is temperate,
except near the mountains or in the northeast, with cool winters and mild
summers. Southern France is generally warm, with mild winters and hot
summers.
French people are known for good fashion sense and good food. They
are courteous people, but also frank and usually to the point. French is
the official language of France, and it is important for you to learn a bit of
French. Indeed, your trip will be more enjoyable if you are able to relate
to French people. Also, it will be easier to understand the culture once
you learn the language.
As for French manners, the handshake is commonly used in France
when people meet another for the first time, in both social and business
settings. Close friends greet each other by kissing each other on the
cheek (Ia bise). People typically greet one another with bonjour (good
morning), bonsoir (good afternoon) and au revoir (goodbye). Party
guests are expected to bring a gift, such as flowers or a bottle of wine.</t>
  </si>
  <si>
    <t>full_image_page</t>
  </si>
  <si>
    <t>tower.jpg</t>
  </si>
  <si>
    <t>itinerary</t>
  </si>
  <si>
    <t>Your Itinenary</t>
  </si>
  <si>
    <t>img1.jpg ||| img2.jpg ||| img3.jpg ||| img4.jpg ||| img5.jpg ||| img6.jpg ||| img7.jpg ||| img8.jpg ||| img9.jpg ||| img10.jpg</t>
  </si>
  <si>
    <t>R</t>
  </si>
  <si>
    <t>04/22/2017 ||| 04/22/2017 ||| 04/23/2017 ||| 04/24/2017 ||| 04/25/2017 ||| 04/26/2017 ||| 04/26/2017</t>
  </si>
  <si>
    <t>"Arrival in Paris ||| 
La Fontaine de Mars
Pullman Paris Tour Eiffel**** ||| 
Full day excursion with a guide-driver in Paris
Photos in Paris with a private photographer
Musée du Louvre
Ile de la Cité
Le Marais
Pullman Paris Tour Eiffel**** ||| 
Pullman Paris Tour Eiffel**** ||| 
Full day excursion with a guide-driver in Paris
Musée d'Orsay
Jardins du Trocadéro
Jardin du Luxembourg
Montmartre
Pullman Paris Tour Eiffel****||| 
Pullman Paris Tour Eiffel**** ||| 
Departure Day"</t>
  </si>
  <si>
    <t>White</t>
  </si>
  <si>
    <t>map</t>
  </si>
  <si>
    <t>map.jpg</t>
  </si>
  <si>
    <t>Paris</t>
  </si>
  <si>
    <t>48.8566° N</t>
  </si>
  <si>
    <t xml:space="preserve"> 2.3522° E</t>
  </si>
  <si>
    <t>black</t>
  </si>
  <si>
    <t>empty_page_with_title</t>
  </si>
  <si>
    <t>Discover Paris!</t>
  </si>
  <si>
    <t>light1.jpg ||| light2.jpg</t>
  </si>
  <si>
    <t>Like all the world's great capitals, Paris lives at a fast pace, by day and
night. It is divided into 20 districts that spiral out like a snail shell from
the first, centered round the Louvre. Enjoy a stroll through Paris while on
vacation and soak up the "art de vivre", it will feel as if you are walking
through an open-air museum. Admire the city's regal buildings, gardens,
fountains and places which have witnessed so monumental events &amp; so
fascinating history.
Paris is a place of iconic architecture, with its famous cloud-piercing
Eiffel tower, Arc de Triomphe at the end of the most famous avenue of
the world, les Champs-Elysees. Notre-Dame and its gargoyles, old
bridges and Art Nouveau cafes are famously part of the City. Always
evolving, the City now proudly shows the contemporary Centre
Pompidou and the Musee du Quai Branly and its vegetal wall.
Paris is also famous for its cuisine. Anywhere from cosy bistros to
three-star Michelin stars, you'll be able to find quality produces, with
excellent presentation and preparation, always served with wine. Stop at
the cheese shops, boulangeries, patisseries for top produces to take to a
picnic in the city's parks and gardens.
Lastly, browse designer boutiques, flagship haute couture stores,
concept stores to find the perfect dress. Wander in vintage shops and
flea markets, original bookshops and bookseller on the banks of the
Seine, antique dealers, gourmet food and wine shops galore!</t>
  </si>
  <si>
    <t>bird.jpg</t>
  </si>
  <si>
    <t>La Fontaine de Mars</t>
  </si>
  <si>
    <t>arch1.jpg ||| arch2.jpg</t>
  </si>
  <si>
    <t>Very typical Parisian brasserie in the decor and ambiance typical French
dishes such as Foie Gras and Duck Confit. Nice Patio during sunny
days.
La Fontaine de Mars is one of the oldest traditional brasseries in Paris
and since 1908, it has welcomed both amateurs and connoisseurs of
French southwestern cuisine. 3 families have run the restaurant since its
creation. Today, the Boudon family has kept the authentic charm of this
old brasserie and its exceptional cuisine: duck comfit, magret and foie
gras. Open 7 days a week except on December 28th and January 1st,
this charming venue can now boast to have a lot of regular customers.
12</t>
  </si>
  <si>
    <t>APR 22, 2017 - YOUR DINNER SUGGESTION IN PARIS</t>
  </si>
  <si>
    <t>wall.jpg</t>
  </si>
  <si>
    <t>Pullman Paris Tour Eiffel****</t>
  </si>
  <si>
    <t>white1.jpg ||| white2.jpg</t>
  </si>
  <si>
    <t>A 4-minute walk from the Eiffel Tower, this sleek hotel in the Left Bank is
5 minutes' walk from the Gare du Champ de Mars railway station and 6
minutes' walk from the Bir-Hakeim metro stop.
Chic, polished rooms and suites feature flat-screen TVs, designer
toiletries and free WiFi. Upgraded rooms add rainfall showerheads,
Nespresso machines, private balconies and/or Eiffel Tower views. Suites
offer work space and/or living areas.
There's a stylish restaurant serving international fare. Other amenities
include an exercise room and a business center.</t>
  </si>
  <si>
    <t>APR 22 - 27, 2017 - 4 NIGHTS - YOUR HOTEL IN PARIS</t>
  </si>
  <si>
    <t>glass.jpg</t>
  </si>
  <si>
    <t>Photos in Paris with a private photographer</t>
  </si>
  <si>
    <t>pair1.jpg ||| pair2.jpg</t>
  </si>
  <si>
    <t>Elope in the streets of Paris with your own private photographer.
Go around the most famous views of Paris with your private
photographer to shoot romantic photos with a taste of France.
Make one with the streets of Paris in a splendid glamorous photoshoot.</t>
  </si>
  <si>
    <t>APR 23, 2017 - YOUR MORNING EXPERIENCE IN PARIS</t>
  </si>
  <si>
    <t>nicepair.jpg</t>
  </si>
  <si>
    <t>Musée du Louvre</t>
  </si>
  <si>
    <t>interior1.jpg ||| interior2.jpg</t>
  </si>
  <si>
    <t>The Louvre museum exemplifies traditional French architecture since the
Renaissance, and it houses a magnificent collection of ancient and
Western art.
Walking through the Louvre Museum is like walking through the history
of France and into the minds of kings and revolutionaries. The reigns of
Louis XIII and Louis XIV saw major expansion and a linking of the
palaces and halls, which make up the museum today.
Divided into seven sections, the Louvre collections incorporate works
dating from the birth of the great antique civilisations right up to the first
half of the 19th century, thereby confirming its encyclopaedic vocation.
The present Louvre departments include Oriental (ancient
Mesopotamian) antiquities; Egyptian antiquities; Greek and Roman
antiquities; sculpture from the Middle Ages to modern times; furniture
and objets d'art; and paintings representing all the European schools. A
section of the museum is devoted to Islamic art.
Among the thousands of priceless paintings is Leonardo Da Vinci's
“Mona Lisa”, probably the most famous painting in the world, housed in
the Salle des Etats in a climate-controlled environment behind protective
glass.
Works of artists like Fragonard, Rembrandt, Rubens, Titian, Poussin,
and David can also be seen. One of the most famous sculptures in the
collection is the “Venus de Milo”.
The Musée du Louvre is unquestionably one of the finest museums in
the world.</t>
  </si>
  <si>
    <t>APR 23, 2017 - YOUR FIRST HIGHLIGHT IN PARIS</t>
  </si>
  <si>
    <t>lisa.jpg</t>
  </si>
  <si>
    <t>Ile de la Cité</t>
  </si>
  <si>
    <t>img3.jpg ||| map1.jpg</t>
  </si>
  <si>
    <t>Ile de la Cité, once known as Lutetia, is the oldest settlement in Paris,
and boasts more than its fair share of Paris sights: the Pont Neuf, the
Pont de l’Archevêché and Notre Dame cathedral, to name only three. Its
location bang in the middle of Paris, with Châtelet to the north and
Saint-Germain-des-Prés to the south, makes it the central crossroads of
the city, which grew outwards from here. When you’ve finished visiting all
the sights, take one last admiring look at the magnificent facade of Notre
Dame, then stroll along the banks of the Seine and stop to watch
improvised concerts by wandering musicians, for whom this area is a
prime performance venue.
Ile de la Cité is also the perfect place for a riverside picnic. At night, the
bridges are beautifully lit, and there is a feeling of midsummer magic.</t>
  </si>
  <si>
    <t>APR 23, 2017 - YOUR SECOND HIGHLIGHT IN PARIS</t>
  </si>
  <si>
    <t>park.jpg</t>
  </si>
  <si>
    <t>Notre Dame de Paris</t>
  </si>
  <si>
    <t>tree1.jpg ||| tree2.jpg</t>
  </si>
  <si>
    <t>Notre Dame de Paris is a Gothic cathedral on the eastern half of the Île
de la Cité and widely considered to be one of the finest examples of
French Gothic architecture, known simply as Notre Dame in English. It is
a Gothic cathedral on the eastern half of the Île de la Cité in Paris with its
main entrance to the west. It is still used as a Roman Catholic cathedral
and is the seat of the Archbishop of Paris. Notre Dame de Paris is widely
considered one of the finest examples of French Gothic architecture. It
was restored and saved from destruction by Viollet-le-Duc, one of
France's most famous architects. Notre Dame translates as "Our Lady"
from French.
At the end of the 18th century, during the French Revolution, many of the
treasures of the cathedral were either destroyed or plundered. The
statues of biblical kings of Judea (erroneously thought to be kings of
France) were beheaded. Many of the heads were found during a 1977
excavation nearby and are on display at the Musée de Cluny. Only the
great bells avoided being melted down, and the cathedral was dedicated
first to the Cult of Reason, and to the Cult of the Supreme Being. The
church interior was used as a warehouse for the storage of forage and
food.</t>
  </si>
  <si>
    <t>tree2.jpg</t>
  </si>
  <si>
    <t>Sainte-Chapelle</t>
  </si>
  <si>
    <t>chapel1.jpg ||| chapel2.jpg</t>
  </si>
  <si>
    <t>Visit the Sainte Chapelle, a masterpiece of Flamboyant Gothic
architecture built by Saint Louis in the heart of the Palais de la Cité on
the Ile de la Cité in Paris. Discover its unique stained glass windows
rendering the air iridescent with light and colour, symbols of the
Heavenly Jerusalem.La Sainte Chapelle is perhaps the high point of the
full tide of the rayonnante period of Gothic architecture. From the Palais
de Justice, passing through a vaulted passage, one can gain access to
the Sainte Chapelle. It was commissioned by Louis IX the Saint for
housing the relic of the Crown of Thorns purchased by the sovereign in
Venice in 1239, having been previously brought here from
Constantinople.
It is probable that this church was designed by the same architect who
designed Saint-Germain-des-Prés, Pierre de Montreuil; in this case,
though, the design was for two chapels, one on top of the other, which
were consecrated in 1248. The lower chapel corresponds to a high level
basement, above which open up large, pinnacle windows.
The steeply sloping roof is enriched with a marble balustrade: a soaring,
honeycombed spire 75 metres high is the worthy topping to this graceful
piece of architecture.</t>
  </si>
  <si>
    <t>diamond.jpg</t>
  </si>
  <si>
    <t>Conciergerie</t>
  </si>
  <si>
    <t>yellow1.jpg ||| yellow2.jpg</t>
  </si>
  <si>
    <t>The Conciergerie looks every inch the forbidding medieval fortress.
However, much of the façade was added in the 1850s, long after
Marie-Antoinette, Danton and Robespierre had been imprisoned here.
The 13th century Bonbec tower, built during the reign of St Louis, the
14th century twin towers, César and Argent, and the Tour de l'Horloge all
survive from the Capetian palace.The visit takes you through the Salle
des Gardes, the medieval kitchens with their four huge chimneys, and
the Salle des Gens d'Armes, an impressive vaulted Gothic hall built
between 1301 and 1315 for Philippe le Bel. After the royals moved to the
Louvre, the fortress became a prison under the watch of the Concierge.
The wealthy had private cells with their own furniture, which they paid
for; others crowded on beds of straw. A list of Revolutionary prisoners,
including a hairdresser, shows that not all victims were nobles. In
Marie-Antoinette s cell, the Chapelle des Girondins, are her crucifix,
some portraits and a guillotine blade.</t>
  </si>
  <si>
    <t>building.jpg</t>
  </si>
  <si>
    <t>Le Marais</t>
  </si>
  <si>
    <t>street.jpg ||| map1.jpg</t>
  </si>
  <si>
    <t>The Marais, one of Paris’ oldest and most dazzling district. Le Marais
(meaning “the marsh” in French) is a district in Paris, traditionally a
bourgeois area, but also well-known historically. It spreads across parts
of the 3rd and 4th arrondissements in Paris (on the Rive Droite, or Right
Bank, of the Seine). First developed in the 12th century, the Marais was
a royal favorite under Henri IV and Louis XIII and then fell to ruin after
the Revolution in 1789. Since its revival in the 1960's, it has become one
a center of artistic and cultural life.</t>
  </si>
  <si>
    <t>APR 23, 2017 - YOUR THIRD HIGHLIGHT IN PARIS</t>
  </si>
  <si>
    <t>water.jpg</t>
  </si>
  <si>
    <t>Musée d'Orsay</t>
  </si>
  <si>
    <t>top.jpg ||| map1.jpg</t>
  </si>
  <si>
    <t>There are many masterpieces at the Musée d'Orsay include work by
Delacroix, Manet, Guaguin, Cézanne, Monet, Renoir, Sisley, van Gogh
and many more great artists. Among the spectacular works on display at
the Orsay Museum is Auguste Clésinger's Woman Bitten by a Snake
which scandalised all of Paris in 1847 by supposedly depicting a woman
not bitten by a snake but in the throes of passion and, said prominent
critics of the time, modelled from real life on 19th Century socialite
Apollonie Sabatier. Musée d'Orsay is one of the finest museums in Paris,
both for the fantastic building itself and the treasures inside and is truly a
wonder which no Paris visitor should miss! The Orsay Museum was
originally designed as a train station in 1900. By the 1950's it became
apparent that the platforms were too short for modern trains and the
building became home to a theatre. In the 1970's it was remodelled and
converted into a museum dedicated to displaying art from the period
1848 to 1915. The museum is built on 3 levels: on the ground floor,
galleries are distributed on either side of the central nave, which is
overlooked by the terraces of the median level, these in turn opening up
into additional exhibition galleries. The top floor is installed above the
lobby, which continues into the highest elevations of the former hotel,
over the rue de la Légion d'Honneur.</t>
  </si>
  <si>
    <t>APR 25, 2017 - YOUR FIRST HIGHLIGHT IN PARIS</t>
  </si>
  <si>
    <t>clock.jpg</t>
  </si>
  <si>
    <t>Jardins du Trocadéro</t>
  </si>
  <si>
    <t>statue1.jpg ||| statue2.jpg</t>
  </si>
  <si>
    <t>If there is one garden you really must visit when you go to the Eiffel
Tower, it’s the Trocadéro gardens. Created for the Universal Exposition
in 1937, this green space of nearly 10,000 m² offers a stunning view of
the Eiffel Tower dominating the capital (don’t forget your camera). The
centrepiece of the gardens is the famous Warsaw fountains which, with
its 20 water cannons, offers a remarkable water display, especially on
summer evenings when the illuminations around the fountains add to the
attraction. There are a number of sculptures to be admired, including
gilded bronze animal statues, and the two stone statues, 'L'homme' by
Pierre Traverse and 'La Femme' by Daniel Bacqué.</t>
  </si>
  <si>
    <t>APR 25, 2017 - YOUR SECOND HIGHLIGHT IN PARIS</t>
  </si>
  <si>
    <t>flower.jpg</t>
  </si>
  <si>
    <t>Jardin du Luxembourg</t>
  </si>
  <si>
    <t>toy1.jpg ||| toy2.jpg</t>
  </si>
  <si>
    <t>Situated on the border between Saint-Germain-des-Prés and the Latin
Quarter, the Luxembourg Gardens, inspired by the Boboli Gardens in
Florence, were created upon the initiative of Queen Marie de Medici in
1612. The gardens, which cover 25 hectares of land, are split into
French gardens and English gardens. Between the two, lies a geometric
forest and a large pond.
There is also an orchard with a variety of old and forgotten apples, an
apiary for you to learn about bee-keeping and greenhouses with a
collection of breathtaking orchids and a rose garden. The garden has
106 statues spread throughout the park, the monumental Medici
fountain, the Orangerie and the Pavillon Davioud. There are many
activities and facilities for children such as puppets, rides and slides.
Adults, whether they are Parisians or tourists, can play chess, tennis,
and bridge or remote control boats. The cultural programme is
characterized by free photography exhibitions on the garden railings and
by concerts in the bandstand.</t>
  </si>
  <si>
    <t>APR 25, 2017 - YOUR THIRD HIGHLIGHT IN PARIS</t>
  </si>
  <si>
    <t>sky.jpg</t>
  </si>
  <si>
    <t>Montmartre</t>
  </si>
  <si>
    <t>era.jpg ||| map1.jpg</t>
  </si>
  <si>
    <t>The Montmartre Hill is very famous for the Sacré-coeur Basilica and its
fantastic panoramic view over Paris, but it is also a gastronomical and
cultural area with an authentic charm.
Strewn with staircases and charming lamps, Montmartre is a meeting
place for lovers of every era.
Discover Montmartre hill and its good addresses for restaurants, theaters
and cabarets.
Forget the well-trodden path and open the door to another Montmartre,
the last village of Paris, with its beautiful streets full of history, charm and
happiness.</t>
  </si>
  <si>
    <t>APR 25, 2017 - YOUR FOURTH HIGHLIGHT IN PARIS</t>
  </si>
  <si>
    <t>chruch.jpg</t>
  </si>
  <si>
    <t>Basilica of Sacre-Coeur</t>
  </si>
  <si>
    <t>bombay1.jpg ||| bombay2.jpg</t>
  </si>
  <si>
    <t>The Sacré-Coeur, consecrated in 1919, is one of the most iconic
monuments in Paris. At the top of the Butte Montmarte, it has one of the
most beautiful panoramic views of the capital, from more than 400
metres above ground. In a Roman-Byzantine style, the Sacré Coeur is
recognizable by its white colour. Inside the building, the ceiling is
decorated with the largest mosaic in France measuring about 480 m².
The crypt is also worth a visit. And to go even higher up, visitors can
access the dome where the 360° view of Paris is magnificent. A short
walk from the Sacré Coeur is the Place du Tertre, the district of
Abbesses with its steep, winding roads, and at the bottom of the hill, the
famous Moulin Rouge cabaret.</t>
  </si>
  <si>
    <t>jesus.jpg</t>
  </si>
  <si>
    <t>Place du Tertre</t>
  </si>
  <si>
    <t>people1.jpg ||| people2.jpg</t>
  </si>
  <si>
    <t>The Place du Tertre got its name from the fact that it is situated on top of
a “tertre”, that is a small hill!
Famous all over the world for its painters, portraitists and terraces, the
old town square of Montmartre welcomes thousands of tourists every
day and is the perfect place for a stroll.
The place opened in 1635, and by the end of the 18th century till World
War One, the whole Montmartre Boheme could been seen here:
painters, songwriters and poets.
Today, a host of painters and on-the-spot portraitists welcomes visitors
all year round. The “carré aux artistes” (artists’ square) is divided into
149 spaces, each 1m² large, which enables two painters to work in relay.</t>
  </si>
  <si>
    <t>oldman.jpg</t>
  </si>
  <si>
    <t>Black</t>
  </si>
  <si>
    <t>Services</t>
  </si>
  <si>
    <t>detail_itinerary</t>
  </si>
  <si>
    <t>Detailed itinerary</t>
  </si>
  <si>
    <t>imgg1.jpg ||| imgg2.jpg ||| imgg3.jpg ||| imgg4.jpg ||| imgg5.jpg ||| imgg6.jpg ||| imgg7.jpg ||| imgg8.jpg ||| imgg9.jpg ||| imgg10.jpg</t>
  </si>
  <si>
    <t>04/22/2017 ||| 04/23/2017 ||| 04/24/2017 ||| 04/25/2017 ||| 04/26/2017</t>
  </si>
  <si>
    <t>- Reservation at La Fontaine de Mars
Transportation and dinner not included, suggestion only.
- Accommodation: Pullman Paris Tour Eiffel****
Accommodation booked on ||| 
- Full day excursion with a guide-driver in Paris
10:00 am : pick up at your hotel in Paris
06:00 pm : drop off at your hotel in Paris
Your guide-driver's contact details: Christian - Tel: +33 (0)6 20 61
21 57
- Photos in Paris with a private photographer
From 10:00 am to 2:00 pm.
Entrance fees not included.
Your photograph's contact details: Thibault - Tel: +33 (0)6 20 47 86
11
- Musée du Louvre
Entrance fees included.
- Ile de la Cité
Entrance fees not included.
- Le Marais
Entrance fees not included.
- Accommodation: Pullman Paris Tour Eiffel****
Lunch and entrance fees not included.|||
- Accommodation: Pullman Paris Tour Eiffel**** |||
- Full day excursion with a guide-driver in Paris
10:00 am : pick up at your hotel in Paris
06:00 pm : drop off at your hotel in Paris
Your guide-driver's contact details: Christian - Tel: +33 (0)6 20 61
21 57
- Musée d'Orsay
Entrance fees included.
- Jardins du Trocadéro
- Jardin du Luxembourg
- Montmartre
- Accommodation: Pullman Paris Tour Eiffel**** ||| 
- Accommodation: Pullman Paris Tour Eiffel****</t>
  </si>
  <si>
    <t>content_only</t>
  </si>
  <si>
    <t>Sales and terms
conditions</t>
  </si>
  <si>
    <t>Please note that our quotes are merely informative as all services are subject to
availability. All fares and availabilities will therefore be confirmed on the day you
confirm your client’s booking by faxing us back the signed credit card authorization
form.
TOTAL COST INCLUDES THE FOLLOWING:
The total NET price provided by Découvertes includes the services listed, a
tailor-made itinerary, Découvertes’ fees and taxes. We consider that our
negotiated rates are confidential and therefore, as a general rule, Découvertes
does not provide a break-down of rates and services – thank you for your
understanding.
VIP TREATMENT
- Personalised Itinerary
- Prepaid Voucher/s
- Co-ordination and Support
- 24 hours Concierge service (Assistance) during your trip
TRIP COST DOES NOT INCLUDE:
- Airfare not listed in the itinerary
- Transfers not specified in the itinerary
- Entrances fees when not mentioned
- Meals when not mentioned
- Room Service
- Excess Baggage Charges
- Porterage
- Passport and Visa Fees
- Personal &amp; Travel Insurance
- Gratuities
- Any Item specified as ‘Own Arrangements</t>
  </si>
  <si>
    <t>Terms conditions</t>
  </si>
  <si>
    <t>RESERVATIONS
GUIDE- DRIVERS Vs DRIVER-GUIDES:
Our Guide-drivers will chauffeur your clients; they are also licensed to guide
and accompany them into museums and monuments.
Driver-guides are NOT qualified to enter and guide your clients into museums, as
well as around historical monuments and sights, for this purpose we recommend
your clients have either a driver AND a guide or a Guide who is licensed and
insured to drive. Our Driver-guides all speak very good English and will chauffeur
your clients on sightseeing tours, their knowledge of the historical aspects of the
territory can NOT be incompared to that of a guide.
A 30% deposit is requested at the time of booking and full payment 45 days prior
to your clients' arrival in France, unless otherwise advised. Payment is made in
Euros and can be made by credit card, US Dollars check, Euro check or wire
transfer.
Découvertes accepts the following credit cards: American Express, Visa and
Mastercard. Please note that Découvertes does not charge any supplement for
credit card payments.
FINAL DOCUMENTS
You will receive, via email, 30 days prior to the travelers arrival in France the
following documentation: General Prepaid Voucher, Individual Vouchers for hotels
and special services where required.</t>
  </si>
  <si>
    <t>Cancellation policy</t>
  </si>
  <si>
    <t>Découvertes strongly recommends that travellers purchase trip
cancellation/interruption insurance. The following cancellation penalties apply for
non group bookings:-
- In case of cancellation up to 30 days of individual services (up to 7 services)
– a penalty of Euro 35,00 per service will be charged.
- In case of cancellation up to 30 days before arrival of more than 7 services -
an administration fee of 250 Euros per person will be charged;
- In case of cancellation up to 30 - 15 days prior to arrival date 25% of the full
cost of your holiday will be charged.
- In case of cancellation 14 - 7 days before - 50% of the full cost of your
holiday will be charged.
- In case of cancellation less than 7 days prior to arrival date - 100% of the full
cost of your holiday will be charged.
REFUNDS
Within 30 days of receiving written notification of the cancellation the refund will be
processed. The refund will be made in Euro or US Dollars and sent to the
traveller, via the travel consultant by Check.
UNFORSEEN CIRCUMSTANCES
Trip costs do not include items not specified in the itinerary. Although Découvertes
will make every effort to adhere to this itinerary, on rare occasions it may be
necessary to make an adjustment to these arrangements. Should such adjustment
be necessary, a substitute will be offered when and where possible. If war or
terrorist activities threatened or actual, civil unrest, closures of airports or
seaports, industrial action threatened or any other event outside the control of
Découvertes which causes either delays or extends the holiday or compels a
change in the holiday arrangements.
Découvertes cannot accept liability for any resulting loss, damage or expense and
any refund will be subject to deduction of reasonable expenses. These conditions
are governed by French law and both parties shall submit to the jurisdiction of
French Courts at all times.</t>
  </si>
  <si>
    <t>travel_agent</t>
  </si>
  <si>
    <t>David Cassel
Novus Travel - Arlington (HQ) ||| Geraldine Decouvertes
Découvertes</t>
  </si>
  <si>
    <t>travel1.jpg ||| travel2.jpg</t>
  </si>
  <si>
    <t>ARLINGTON ||| FRANCE</t>
  </si>
  <si>
    <t>logo.jpg ||| logo1.jpg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</si>
</sst>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7">
    <font>
      <sz val="10.0"/>
      <color rgb="FF000000"/>
      <name val="Arial"/>
    </font>
    <font>
      <b/>
      <color rgb="FFFFFFFF"/>
    </font>
    <font/>
    <font>
      <b/>
      <color rgb="FF000000"/>
    </font>
    <font>
      <b/>
      <u/>
      <color rgb="FFFFFFFF"/>
    </font>
    <font>
      <color rgb="FF000000"/>
      <name val="Arial"/>
    </font>
    <font>
      <name val="Arial"/>
    </font>
  </fonts>
  <fills count="6">
    <fill>
      <patternFill patternType="none"/>
    </fill>
    <fill>
      <patternFill patternType="lightGray"/>
    </fill>
    <fill>
      <patternFill patternType="solid">
        <fgColor rgb="FF134F5C"/>
        <bgColor rgb="FF134F5C"/>
      </patternFill>
    </fill>
    <fill>
      <patternFill patternType="solid">
        <fgColor rgb="FF7F6000"/>
        <bgColor rgb="FF7F6000"/>
      </patternFill>
    </fill>
    <fill>
      <patternFill patternType="solid">
        <fgColor rgb="FFFFFFFF"/>
        <bgColor rgb="FFFFFFFF"/>
      </patternFill>
    </fill>
    <fill>
      <patternFill patternType="solid">
        <fgColor rgb="FF76A5AF"/>
        <bgColor rgb="FF76A5AF"/>
      </patternFill>
    </fill>
  </fills>
  <borders count="6">
    <border>
      <left/>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s>
  <cellStyleXfs count="1">
    <xf borderId="0" fillId="0" fontId="0" numFmtId="0" applyAlignment="1" applyFont="1"/>
  </cellStyleXfs>
  <cellXfs count="33">
    <xf borderId="0" fillId="0" fontId="0" numFmtId="0" xfId="0" applyAlignment="1" applyFont="1">
      <alignment/>
    </xf>
    <xf borderId="1" fillId="2" fontId="1" numFmtId="0" xfId="0" applyAlignment="1" applyBorder="1" applyFill="1" applyFont="1">
      <alignment horizontal="center" vertical="center" wrapText="1"/>
    </xf>
    <xf borderId="2" fillId="0" fontId="2" numFmtId="0" xfId="0" applyBorder="1" applyFont="1"/>
    <xf borderId="1" fillId="3" fontId="1" numFmtId="0" xfId="0" applyAlignment="1" applyBorder="1" applyFill="1" applyFont="1">
      <alignment horizontal="center" vertical="center" wrapText="1"/>
    </xf>
    <xf borderId="3" fillId="0" fontId="2" numFmtId="0" xfId="0" applyBorder="1" applyFont="1"/>
    <xf borderId="0" fillId="4" fontId="3" numFmtId="0" xfId="0" applyAlignment="1" applyFill="1" applyFont="1">
      <alignment horizontal="center" vertical="center"/>
    </xf>
    <xf borderId="4" fillId="5" fontId="1" numFmtId="0" xfId="0" applyAlignment="1" applyBorder="1" applyFill="1" applyFont="1">
      <alignment wrapText="1"/>
    </xf>
    <xf borderId="4" fillId="5" fontId="1" numFmtId="0" xfId="0" applyAlignment="1" applyBorder="1" applyFont="1">
      <alignment vertical="top" wrapText="1"/>
    </xf>
    <xf borderId="4" fillId="5" fontId="1" numFmtId="0" xfId="0" applyAlignment="1" applyBorder="1" applyFont="1">
      <alignment/>
    </xf>
    <xf borderId="0" fillId="4" fontId="3" numFmtId="0" xfId="0" applyFont="1"/>
    <xf borderId="4" fillId="5" fontId="4" numFmtId="0" xfId="0" applyAlignment="1" applyBorder="1" applyFont="1">
      <alignment wrapText="1"/>
    </xf>
    <xf borderId="4" fillId="0" fontId="2" numFmtId="0" xfId="0" applyAlignment="1" applyBorder="1" applyFont="1">
      <alignment wrapText="1"/>
    </xf>
    <xf borderId="4" fillId="0" fontId="2" numFmtId="164" xfId="0" applyAlignment="1" applyBorder="1" applyFont="1" applyNumberFormat="1">
      <alignment wrapText="1"/>
    </xf>
    <xf borderId="4" fillId="0" fontId="2" numFmtId="0" xfId="0" applyBorder="1" applyFont="1"/>
    <xf borderId="4" fillId="0" fontId="2" numFmtId="0" xfId="0" applyAlignment="1" applyBorder="1" applyFont="1">
      <alignment/>
    </xf>
    <xf borderId="4" fillId="0" fontId="2" numFmtId="0" xfId="0" applyAlignment="1" applyBorder="1" applyFont="1">
      <alignment wrapText="1"/>
    </xf>
    <xf borderId="4" fillId="0" fontId="2" numFmtId="0" xfId="0" applyAlignment="1" applyBorder="1" applyFont="1">
      <alignment vertical="top" wrapText="1"/>
    </xf>
    <xf borderId="4" fillId="4" fontId="5" numFmtId="0" xfId="0" applyAlignment="1" applyBorder="1" applyFont="1">
      <alignment/>
    </xf>
    <xf borderId="0" fillId="0" fontId="2" numFmtId="0" xfId="0" applyAlignment="1" applyFont="1">
      <alignment wrapText="1"/>
    </xf>
    <xf borderId="0" fillId="0" fontId="2" numFmtId="0" xfId="0" applyAlignment="1" applyFont="1">
      <alignment/>
    </xf>
    <xf borderId="4" fillId="0" fontId="6" numFmtId="0" xfId="0" applyAlignment="1" applyBorder="1" applyFont="1">
      <alignment wrapText="1"/>
    </xf>
    <xf borderId="2" fillId="0" fontId="6" numFmtId="0" xfId="0" applyAlignment="1" applyBorder="1" applyFont="1">
      <alignment/>
    </xf>
    <xf borderId="2" fillId="0" fontId="6" numFmtId="0" xfId="0" applyAlignment="1" applyBorder="1" applyFont="1">
      <alignment wrapText="1"/>
    </xf>
    <xf borderId="2" fillId="0" fontId="6" numFmtId="0" xfId="0" applyAlignment="1" applyBorder="1" applyFont="1">
      <alignment/>
    </xf>
    <xf borderId="2" fillId="0" fontId="6" numFmtId="0" xfId="0" applyAlignment="1" applyBorder="1" applyFont="1">
      <alignment/>
    </xf>
    <xf borderId="2" fillId="0" fontId="6" numFmtId="0" xfId="0" applyAlignment="1" applyBorder="1" applyFont="1">
      <alignment wrapText="1"/>
    </xf>
    <xf borderId="2" fillId="0" fontId="6" numFmtId="0" xfId="0" applyAlignment="1" applyBorder="1" applyFont="1">
      <alignment wrapText="1"/>
    </xf>
    <xf borderId="4" fillId="0" fontId="6" numFmtId="0" xfId="0" applyAlignment="1" applyBorder="1" applyFont="1">
      <alignment horizontal="right" wrapText="1"/>
    </xf>
    <xf borderId="0" fillId="0" fontId="6" numFmtId="0" xfId="0" applyAlignment="1" applyFont="1">
      <alignment/>
    </xf>
    <xf borderId="2" fillId="4" fontId="6" numFmtId="0" xfId="0" applyAlignment="1" applyBorder="1" applyFont="1">
      <alignment/>
    </xf>
    <xf borderId="5" fillId="0" fontId="6" numFmtId="0" xfId="0" applyAlignment="1" applyBorder="1" applyFont="1">
      <alignment wrapText="1"/>
    </xf>
    <xf borderId="0" fillId="0" fontId="2" numFmtId="0" xfId="0" applyAlignment="1" applyFont="1">
      <alignment wrapText="1"/>
    </xf>
    <xf borderId="0" fillId="0" fontId="2" numFmtId="0" xfId="0" applyAlignment="1" applyFon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5.75"/>
  <cols>
    <col customWidth="1" min="1" max="1" width="9.43"/>
    <col customWidth="1" min="2" max="2" width="16.71"/>
    <col customWidth="1" min="3" max="3" width="13.71"/>
    <col customWidth="1" min="4" max="4" width="9.29"/>
    <col customWidth="1" min="5" max="9" width="9.71"/>
    <col customWidth="1" min="10" max="10" width="11.71"/>
    <col customWidth="1" min="11" max="11" width="11.86"/>
    <col customWidth="1" min="12" max="12" width="10.86"/>
    <col customWidth="1" min="13" max="15" width="9.43"/>
    <col customWidth="1" min="16" max="16" width="13.71"/>
    <col customWidth="1" min="17" max="17" width="12.29"/>
    <col customWidth="1" min="18" max="18" width="14.43"/>
    <col customWidth="1" min="19" max="20" width="12.29"/>
    <col customWidth="1" min="21" max="21" width="19.0"/>
    <col customWidth="1" min="22" max="23" width="16.14"/>
    <col customWidth="1" min="24" max="24" width="12.71"/>
    <col customWidth="1" min="26" max="26" width="9.0"/>
    <col customWidth="1" min="28" max="28" width="12.14"/>
    <col customWidth="1" min="29" max="29" width="11.29"/>
    <col customWidth="1" min="30" max="30" width="10.0"/>
    <col customWidth="1" min="32" max="32" width="9.57"/>
  </cols>
  <sheetData>
    <row r="1">
      <c r="A1" s="1" t="s">
        <v>0</v>
      </c>
      <c r="B1" s="2"/>
      <c r="C1" s="3" t="s">
        <v>1</v>
      </c>
      <c r="D1" s="4"/>
      <c r="E1" s="4"/>
      <c r="F1" s="4"/>
      <c r="G1" s="4"/>
      <c r="H1" s="4"/>
      <c r="I1" s="4"/>
      <c r="J1" s="4"/>
      <c r="K1" s="4"/>
      <c r="L1" s="4"/>
      <c r="M1" s="4"/>
      <c r="N1" s="4"/>
      <c r="O1" s="2"/>
      <c r="P1" s="1" t="s">
        <v>2</v>
      </c>
      <c r="Q1" s="4"/>
      <c r="R1" s="4"/>
      <c r="S1" s="4"/>
      <c r="T1" s="4"/>
      <c r="U1" s="4"/>
      <c r="V1" s="4"/>
      <c r="W1" s="2"/>
      <c r="X1" s="3" t="s">
        <v>3</v>
      </c>
      <c r="Y1" s="2"/>
      <c r="Z1" s="1" t="s">
        <v>4</v>
      </c>
      <c r="AA1" s="2"/>
      <c r="AB1" s="3" t="s">
        <v>5</v>
      </c>
      <c r="AC1" s="4"/>
      <c r="AD1" s="2"/>
      <c r="AE1" s="1" t="s">
        <v>6</v>
      </c>
      <c r="AF1" s="4"/>
      <c r="AG1" s="4"/>
      <c r="AH1" s="2"/>
      <c r="AI1" s="5"/>
      <c r="AJ1" s="5"/>
      <c r="AK1" s="5"/>
      <c r="AL1" s="5"/>
      <c r="AM1" s="5"/>
      <c r="AN1" s="5"/>
      <c r="AO1" s="5"/>
      <c r="AP1" s="5"/>
    </row>
    <row r="2">
      <c r="A2" s="6"/>
      <c r="B2" s="6"/>
      <c r="C2" s="6"/>
      <c r="D2" s="6"/>
      <c r="E2" s="6"/>
      <c r="F2" s="6"/>
      <c r="G2" s="6"/>
      <c r="H2" s="6"/>
      <c r="I2" s="6"/>
      <c r="J2" s="6"/>
      <c r="K2" s="6"/>
      <c r="L2" s="6"/>
      <c r="M2" s="6"/>
      <c r="N2" s="6"/>
      <c r="O2" s="6"/>
      <c r="P2" s="6"/>
      <c r="Q2" s="6"/>
      <c r="R2" s="6"/>
      <c r="S2" s="6"/>
      <c r="T2" s="6"/>
      <c r="U2" s="6"/>
      <c r="V2" s="6"/>
      <c r="W2" s="6"/>
      <c r="X2" s="6"/>
      <c r="Y2" s="7"/>
      <c r="Z2" s="6"/>
      <c r="AA2" s="8"/>
      <c r="AB2" s="6"/>
      <c r="AC2" s="8"/>
      <c r="AD2" s="8"/>
      <c r="AE2" s="6"/>
      <c r="AF2" s="6"/>
      <c r="AG2" s="8"/>
      <c r="AH2" s="8"/>
      <c r="AI2" s="9"/>
      <c r="AJ2" s="9"/>
      <c r="AK2" s="9"/>
      <c r="AL2" s="9"/>
      <c r="AM2" s="9"/>
      <c r="AN2" s="9"/>
      <c r="AO2" s="9"/>
      <c r="AP2" s="9"/>
    </row>
    <row r="3">
      <c r="A3" s="10" t="s">
        <v>7</v>
      </c>
      <c r="B3" s="6" t="s">
        <v>8</v>
      </c>
      <c r="C3" s="6" t="s">
        <v>9</v>
      </c>
      <c r="D3" s="6" t="s">
        <v>10</v>
      </c>
      <c r="E3" s="6" t="s">
        <v>11</v>
      </c>
      <c r="F3" s="6" t="s">
        <v>12</v>
      </c>
      <c r="G3" s="6" t="s">
        <v>13</v>
      </c>
      <c r="H3" s="6" t="s">
        <v>14</v>
      </c>
      <c r="I3" s="6" t="s">
        <v>15</v>
      </c>
      <c r="J3" s="6" t="s">
        <v>16</v>
      </c>
      <c r="K3" s="6" t="s">
        <v>17</v>
      </c>
      <c r="L3" s="6" t="s">
        <v>18</v>
      </c>
      <c r="M3" s="6" t="s">
        <v>19</v>
      </c>
      <c r="N3" s="6" t="s">
        <v>20</v>
      </c>
      <c r="O3" s="6" t="s">
        <v>21</v>
      </c>
      <c r="P3" s="6" t="s">
        <v>22</v>
      </c>
      <c r="Q3" s="6" t="s">
        <v>23</v>
      </c>
      <c r="R3" s="6" t="s">
        <v>24</v>
      </c>
      <c r="S3" s="6" t="s">
        <v>25</v>
      </c>
      <c r="T3" s="6" t="s">
        <v>26</v>
      </c>
      <c r="U3" s="6" t="s">
        <v>27</v>
      </c>
      <c r="V3" s="6" t="s">
        <v>28</v>
      </c>
      <c r="W3" s="6" t="s">
        <v>29</v>
      </c>
      <c r="X3" s="6" t="s">
        <v>30</v>
      </c>
      <c r="Y3" s="7" t="s">
        <v>31</v>
      </c>
      <c r="Z3" s="6" t="s">
        <v>30</v>
      </c>
      <c r="AA3" s="8" t="s">
        <v>31</v>
      </c>
      <c r="AB3" s="6" t="s">
        <v>32</v>
      </c>
      <c r="AC3" s="8" t="s">
        <v>33</v>
      </c>
      <c r="AD3" s="8" t="s">
        <v>34</v>
      </c>
      <c r="AE3" s="6" t="s">
        <v>35</v>
      </c>
      <c r="AF3" s="6" t="s">
        <v>36</v>
      </c>
      <c r="AG3" s="8" t="s">
        <v>19</v>
      </c>
      <c r="AH3" s="8" t="s">
        <v>37</v>
      </c>
      <c r="AI3" s="9"/>
      <c r="AJ3" s="9"/>
      <c r="AK3" s="9"/>
      <c r="AL3" s="9"/>
      <c r="AM3" s="9"/>
      <c r="AN3" s="9"/>
      <c r="AO3" s="9"/>
      <c r="AP3" s="9"/>
    </row>
    <row r="4">
      <c r="A4" s="11">
        <v>1.0</v>
      </c>
      <c r="B4" s="11" t="s">
        <v>38</v>
      </c>
      <c r="C4" s="11" t="s">
        <v>39</v>
      </c>
      <c r="D4" s="11" t="s">
        <v>40</v>
      </c>
      <c r="E4" s="11" t="s">
        <v>41</v>
      </c>
      <c r="F4" s="11">
        <v>5.0</v>
      </c>
      <c r="G4" s="11">
        <v>4.0</v>
      </c>
      <c r="H4" s="11">
        <v>1.0</v>
      </c>
      <c r="I4" s="11" t="s">
        <v>42</v>
      </c>
      <c r="J4" s="12">
        <v>42847.0</v>
      </c>
      <c r="K4" s="12">
        <v>42851.0</v>
      </c>
      <c r="L4" s="11" t="s">
        <v>43</v>
      </c>
      <c r="M4" s="11" t="s">
        <v>44</v>
      </c>
      <c r="N4" s="12">
        <v>42846.0</v>
      </c>
      <c r="O4" s="11" t="s">
        <v>45</v>
      </c>
      <c r="P4" s="13"/>
      <c r="Q4" s="13"/>
      <c r="R4" s="13"/>
      <c r="S4" s="14" t="s">
        <v>46</v>
      </c>
      <c r="T4" s="13"/>
      <c r="U4" s="13"/>
      <c r="V4" s="11"/>
      <c r="W4" s="11"/>
      <c r="X4" s="15"/>
      <c r="Y4" s="16"/>
      <c r="Z4" s="15"/>
      <c r="AA4" s="13"/>
      <c r="AB4" s="15"/>
      <c r="AC4" s="13"/>
      <c r="AD4" s="13"/>
      <c r="AE4" s="15"/>
      <c r="AF4" s="15"/>
      <c r="AG4" s="13"/>
      <c r="AH4" s="13"/>
    </row>
    <row r="5">
      <c r="A5" s="11">
        <v>2.0</v>
      </c>
      <c r="B5" s="11" t="s">
        <v>47</v>
      </c>
      <c r="C5" s="15"/>
      <c r="D5" s="15"/>
      <c r="E5" s="15"/>
      <c r="F5" s="15"/>
      <c r="G5" s="15"/>
      <c r="H5" s="15"/>
      <c r="I5" s="15"/>
      <c r="J5" s="15"/>
      <c r="K5" s="15"/>
      <c r="L5" s="15"/>
      <c r="M5" s="15"/>
      <c r="N5" s="15"/>
      <c r="O5" s="15"/>
      <c r="P5" s="15"/>
      <c r="Q5" s="15"/>
      <c r="R5" s="17"/>
      <c r="S5" s="15"/>
      <c r="T5" s="15"/>
      <c r="U5" s="15"/>
      <c r="V5" s="11" t="s">
        <v>48</v>
      </c>
      <c r="W5" s="15"/>
      <c r="X5" s="15"/>
      <c r="Y5" s="16"/>
      <c r="Z5" s="15"/>
      <c r="AA5" s="13"/>
      <c r="AB5" s="15"/>
      <c r="AC5" s="13"/>
      <c r="AD5" s="13"/>
      <c r="AE5" s="15"/>
      <c r="AF5" s="15"/>
      <c r="AG5" s="13"/>
      <c r="AH5" s="13"/>
    </row>
    <row r="6">
      <c r="A6" s="11">
        <v>3.0</v>
      </c>
      <c r="B6" s="11" t="s">
        <v>49</v>
      </c>
      <c r="C6" s="15"/>
      <c r="D6" s="11"/>
      <c r="E6" s="15"/>
      <c r="F6" s="15"/>
      <c r="G6" s="15"/>
      <c r="H6" s="15"/>
      <c r="I6" s="15"/>
      <c r="J6" s="15"/>
      <c r="K6" s="15"/>
      <c r="L6" s="15"/>
      <c r="M6" s="15"/>
      <c r="N6" s="15"/>
      <c r="O6" s="15"/>
      <c r="P6" s="11" t="s">
        <v>50</v>
      </c>
      <c r="Q6" s="11" t="s">
        <v>51</v>
      </c>
      <c r="R6" s="13"/>
      <c r="S6" s="11" t="s">
        <v>52</v>
      </c>
      <c r="T6" s="11" t="s">
        <v>53</v>
      </c>
      <c r="U6" s="11" t="s">
        <v>54</v>
      </c>
      <c r="V6" s="15"/>
      <c r="W6" s="15"/>
      <c r="X6" s="15"/>
      <c r="Y6" s="16"/>
      <c r="Z6" s="15"/>
      <c r="AA6" s="13"/>
      <c r="AB6" s="15"/>
      <c r="AC6" s="13"/>
      <c r="AD6" s="13"/>
      <c r="AE6" s="15"/>
      <c r="AF6" s="15"/>
      <c r="AG6" s="13"/>
      <c r="AH6" s="13"/>
    </row>
    <row r="7">
      <c r="A7" s="11">
        <v>4.0</v>
      </c>
      <c r="B7" s="11" t="s">
        <v>55</v>
      </c>
      <c r="C7" s="15"/>
      <c r="D7" s="15"/>
      <c r="E7" s="15"/>
      <c r="F7" s="15"/>
      <c r="G7" s="15"/>
      <c r="H7" s="15"/>
      <c r="I7" s="15"/>
      <c r="J7" s="15"/>
      <c r="K7" s="15"/>
      <c r="L7" s="15"/>
      <c r="M7" s="15"/>
      <c r="N7" s="15"/>
      <c r="O7" s="11" t="s">
        <v>45</v>
      </c>
      <c r="P7" s="15"/>
      <c r="Q7" s="15"/>
      <c r="S7" s="11" t="s">
        <v>56</v>
      </c>
      <c r="T7" s="15"/>
      <c r="U7" s="15"/>
      <c r="V7" s="15"/>
      <c r="W7" s="15"/>
      <c r="X7" s="15"/>
      <c r="Y7" s="16"/>
      <c r="Z7" s="15"/>
      <c r="AA7" s="13"/>
      <c r="AB7" s="15"/>
      <c r="AC7" s="13"/>
      <c r="AD7" s="13"/>
      <c r="AE7" s="15"/>
      <c r="AF7" s="15"/>
      <c r="AG7" s="13"/>
      <c r="AH7" s="13"/>
    </row>
    <row r="8">
      <c r="A8" s="11">
        <v>5.0</v>
      </c>
      <c r="B8" s="11" t="s">
        <v>57</v>
      </c>
      <c r="C8" s="15"/>
      <c r="D8" s="15"/>
      <c r="E8" s="15"/>
      <c r="F8" s="15"/>
      <c r="G8" s="15"/>
      <c r="H8" s="15"/>
      <c r="I8" s="15"/>
      <c r="J8" s="15"/>
      <c r="K8" s="15"/>
      <c r="L8" s="15"/>
      <c r="M8" s="15"/>
      <c r="N8" s="15"/>
      <c r="O8" s="15"/>
      <c r="P8" s="11" t="s">
        <v>58</v>
      </c>
      <c r="Q8" s="11" t="s">
        <v>51</v>
      </c>
      <c r="R8" s="15"/>
      <c r="S8" s="11" t="s">
        <v>59</v>
      </c>
      <c r="T8" s="11" t="s">
        <v>60</v>
      </c>
      <c r="V8" s="15"/>
      <c r="W8" s="15"/>
      <c r="X8" s="11" t="s">
        <v>61</v>
      </c>
      <c r="Y8" s="11" t="s">
        <v>62</v>
      </c>
      <c r="Z8" s="15"/>
      <c r="AA8" s="13"/>
      <c r="AB8" s="15"/>
      <c r="AC8" s="13"/>
      <c r="AD8" s="13"/>
      <c r="AE8" s="15"/>
      <c r="AF8" s="15"/>
      <c r="AG8" s="13"/>
      <c r="AH8" s="13"/>
    </row>
    <row r="9">
      <c r="A9" s="11">
        <v>6.0</v>
      </c>
      <c r="B9" s="11" t="s">
        <v>47</v>
      </c>
      <c r="C9" s="15"/>
      <c r="D9" s="15"/>
      <c r="E9" s="15"/>
      <c r="F9" s="15"/>
      <c r="G9" s="15"/>
      <c r="H9" s="15"/>
      <c r="I9" s="11"/>
      <c r="J9" s="15"/>
      <c r="K9" s="15"/>
      <c r="L9" s="15"/>
      <c r="M9" s="15"/>
      <c r="N9" s="15"/>
      <c r="O9" s="11"/>
      <c r="P9" s="15"/>
      <c r="Q9" s="15"/>
      <c r="R9" s="15"/>
      <c r="S9" s="15"/>
      <c r="T9" s="15"/>
      <c r="U9" s="15"/>
      <c r="V9" s="11" t="s">
        <v>63</v>
      </c>
      <c r="W9" s="15"/>
      <c r="X9" s="15"/>
      <c r="Y9" s="16"/>
      <c r="Z9" s="15"/>
      <c r="AA9" s="13"/>
      <c r="AB9" s="15"/>
      <c r="AC9" s="13"/>
      <c r="AD9" s="13"/>
      <c r="AE9" s="15"/>
      <c r="AF9" s="15"/>
      <c r="AG9" s="13"/>
      <c r="AH9" s="13"/>
    </row>
    <row r="10">
      <c r="A10" s="11">
        <v>7.0</v>
      </c>
      <c r="B10" s="11" t="s">
        <v>64</v>
      </c>
      <c r="C10" s="15"/>
      <c r="D10" s="15"/>
      <c r="E10" s="15"/>
      <c r="F10" s="15"/>
      <c r="G10" s="15"/>
      <c r="H10" s="15"/>
      <c r="I10" s="15"/>
      <c r="J10" s="15"/>
      <c r="K10" s="15"/>
      <c r="L10" s="15"/>
      <c r="M10" s="15"/>
      <c r="N10" s="15"/>
      <c r="O10" s="15"/>
      <c r="P10" s="15"/>
      <c r="Q10" s="15"/>
      <c r="S10" s="11" t="s">
        <v>65</v>
      </c>
      <c r="T10" s="15"/>
      <c r="U10" s="15"/>
      <c r="V10" s="15"/>
      <c r="W10" s="15"/>
      <c r="X10" s="15"/>
      <c r="Y10" s="16"/>
      <c r="Z10" s="15"/>
      <c r="AA10" s="13"/>
      <c r="AB10" s="11" t="s">
        <v>66</v>
      </c>
      <c r="AC10" s="14" t="s">
        <v>67</v>
      </c>
      <c r="AD10" s="14" t="s">
        <v>68</v>
      </c>
      <c r="AE10" s="15"/>
      <c r="AF10" s="15"/>
      <c r="AG10" s="13"/>
      <c r="AH10" s="13"/>
    </row>
    <row r="11">
      <c r="A11" s="11">
        <v>8.0</v>
      </c>
      <c r="B11" s="11" t="s">
        <v>47</v>
      </c>
      <c r="C11" s="15"/>
      <c r="D11" s="15"/>
      <c r="E11" s="15"/>
      <c r="F11" s="15"/>
      <c r="G11" s="15"/>
      <c r="H11" s="15"/>
      <c r="I11" s="11"/>
      <c r="J11" s="15"/>
      <c r="K11" s="15"/>
      <c r="L11" s="15"/>
      <c r="M11" s="15"/>
      <c r="N11" s="15"/>
      <c r="O11" s="11"/>
      <c r="P11" s="15"/>
      <c r="Q11" s="15"/>
      <c r="R11" s="15"/>
      <c r="S11" s="15"/>
      <c r="T11" s="15"/>
      <c r="U11" s="15"/>
      <c r="V11" s="11" t="s">
        <v>69</v>
      </c>
      <c r="W11" s="15"/>
      <c r="X11" s="15"/>
      <c r="Y11" s="16"/>
      <c r="Z11" s="15"/>
      <c r="AA11" s="13"/>
      <c r="AB11" s="15"/>
      <c r="AC11" s="13"/>
      <c r="AD11" s="13"/>
      <c r="AE11" s="15"/>
      <c r="AF11" s="15"/>
      <c r="AG11" s="13"/>
      <c r="AH11" s="13"/>
    </row>
    <row r="12">
      <c r="A12" s="11">
        <v>9.0</v>
      </c>
      <c r="B12" s="11" t="s">
        <v>70</v>
      </c>
      <c r="C12" s="15"/>
      <c r="D12" s="15"/>
      <c r="E12" s="15"/>
      <c r="F12" s="15"/>
      <c r="G12" s="15"/>
      <c r="H12" s="15"/>
      <c r="I12" s="15"/>
      <c r="J12" s="15"/>
      <c r="K12" s="15"/>
      <c r="L12" s="15"/>
      <c r="M12" s="15"/>
      <c r="N12" s="15"/>
      <c r="O12" s="11" t="s">
        <v>45</v>
      </c>
      <c r="P12" s="11" t="s">
        <v>66</v>
      </c>
      <c r="Q12" s="11" t="s">
        <v>51</v>
      </c>
      <c r="R12" s="15"/>
      <c r="S12" s="11"/>
      <c r="T12" s="15"/>
      <c r="U12" s="15"/>
      <c r="V12" s="15"/>
      <c r="W12" s="15"/>
      <c r="X12" s="15"/>
      <c r="Y12" s="16"/>
      <c r="Z12" s="15"/>
      <c r="AA12" s="13"/>
      <c r="AB12" s="15"/>
      <c r="AC12" s="13"/>
      <c r="AD12" s="13"/>
      <c r="AE12" s="15"/>
      <c r="AF12" s="15"/>
      <c r="AG12" s="13"/>
      <c r="AH12" s="13"/>
    </row>
    <row r="13">
      <c r="A13" s="11">
        <v>10.0</v>
      </c>
      <c r="B13" s="11" t="s">
        <v>49</v>
      </c>
      <c r="C13" s="15"/>
      <c r="D13" s="15"/>
      <c r="E13" s="15"/>
      <c r="F13" s="15"/>
      <c r="G13" s="15"/>
      <c r="H13" s="15"/>
      <c r="I13" s="15"/>
      <c r="J13" s="15"/>
      <c r="K13" s="15"/>
      <c r="L13" s="15"/>
      <c r="M13" s="15"/>
      <c r="N13" s="15"/>
      <c r="O13" s="15"/>
      <c r="P13" s="11" t="s">
        <v>71</v>
      </c>
      <c r="Q13" s="15"/>
      <c r="R13" s="15"/>
      <c r="S13" s="11" t="s">
        <v>72</v>
      </c>
      <c r="T13" s="11" t="s">
        <v>53</v>
      </c>
      <c r="U13" s="18" t="s">
        <v>73</v>
      </c>
      <c r="V13" s="15"/>
      <c r="W13" s="15"/>
      <c r="X13" s="15"/>
      <c r="Y13" s="16"/>
      <c r="Z13" s="15"/>
      <c r="AA13" s="13"/>
      <c r="AB13" s="15"/>
      <c r="AC13" s="13"/>
      <c r="AD13" s="13"/>
      <c r="AE13" s="15"/>
      <c r="AF13" s="15"/>
      <c r="AG13" s="13"/>
      <c r="AH13" s="13"/>
    </row>
    <row r="14">
      <c r="A14" s="11">
        <v>11.0</v>
      </c>
      <c r="B14" s="11" t="s">
        <v>55</v>
      </c>
      <c r="C14" s="15"/>
      <c r="D14" s="15"/>
      <c r="E14" s="15"/>
      <c r="F14" s="15"/>
      <c r="G14" s="15"/>
      <c r="H14" s="15"/>
      <c r="I14" s="15"/>
      <c r="J14" s="15"/>
      <c r="K14" s="15"/>
      <c r="L14" s="15"/>
      <c r="M14" s="15"/>
      <c r="N14" s="15"/>
      <c r="O14" s="11" t="s">
        <v>45</v>
      </c>
      <c r="P14" s="15"/>
      <c r="Q14" s="15"/>
      <c r="S14" s="11" t="s">
        <v>74</v>
      </c>
      <c r="T14" s="15"/>
      <c r="U14" s="15"/>
      <c r="V14" s="15"/>
      <c r="W14" s="15"/>
      <c r="X14" s="15"/>
      <c r="Y14" s="16"/>
      <c r="Z14" s="15"/>
      <c r="AA14" s="13"/>
      <c r="AB14" s="15"/>
      <c r="AC14" s="13"/>
      <c r="AD14" s="13"/>
      <c r="AE14" s="15"/>
      <c r="AF14" s="15"/>
      <c r="AG14" s="13"/>
      <c r="AH14" s="13"/>
    </row>
    <row r="15">
      <c r="A15" s="11">
        <v>12.0</v>
      </c>
      <c r="B15" s="11" t="s">
        <v>49</v>
      </c>
      <c r="C15" s="15"/>
      <c r="D15" s="15"/>
      <c r="E15" s="15"/>
      <c r="F15" s="15"/>
      <c r="G15" s="15"/>
      <c r="H15" s="15"/>
      <c r="I15" s="15"/>
      <c r="J15" s="15"/>
      <c r="K15" s="15"/>
      <c r="L15" s="15"/>
      <c r="M15" s="15"/>
      <c r="N15" s="15"/>
      <c r="O15" s="15"/>
      <c r="P15" s="11" t="s">
        <v>75</v>
      </c>
      <c r="Q15" s="15"/>
      <c r="R15" s="15"/>
      <c r="S15" s="11" t="s">
        <v>76</v>
      </c>
      <c r="T15" s="11" t="s">
        <v>53</v>
      </c>
      <c r="U15" s="18" t="s">
        <v>77</v>
      </c>
      <c r="V15" s="15"/>
      <c r="W15" s="11" t="s">
        <v>78</v>
      </c>
      <c r="X15" s="15"/>
      <c r="Y15" s="16"/>
      <c r="Z15" s="15"/>
      <c r="AA15" s="13"/>
      <c r="AB15" s="15"/>
      <c r="AC15" s="13"/>
      <c r="AD15" s="13"/>
      <c r="AE15" s="15"/>
      <c r="AF15" s="15"/>
      <c r="AG15" s="13"/>
      <c r="AH15" s="13"/>
    </row>
    <row r="16">
      <c r="A16" s="11">
        <v>13.0</v>
      </c>
      <c r="B16" s="11" t="s">
        <v>55</v>
      </c>
      <c r="C16" s="15"/>
      <c r="D16" s="15"/>
      <c r="E16" s="15"/>
      <c r="F16" s="15"/>
      <c r="G16" s="15"/>
      <c r="H16" s="15"/>
      <c r="I16" s="15"/>
      <c r="J16" s="15"/>
      <c r="K16" s="15"/>
      <c r="L16" s="15"/>
      <c r="M16" s="15"/>
      <c r="N16" s="15"/>
      <c r="O16" s="11" t="s">
        <v>45</v>
      </c>
      <c r="P16" s="15"/>
      <c r="Q16" s="15"/>
      <c r="S16" s="11" t="s">
        <v>79</v>
      </c>
      <c r="T16" s="15"/>
      <c r="U16" s="15"/>
      <c r="V16" s="15"/>
      <c r="W16" s="15"/>
      <c r="X16" s="15"/>
      <c r="Y16" s="16"/>
      <c r="Z16" s="15"/>
      <c r="AA16" s="13"/>
      <c r="AB16" s="15"/>
      <c r="AC16" s="13"/>
      <c r="AD16" s="13"/>
      <c r="AE16" s="15"/>
      <c r="AF16" s="15"/>
      <c r="AG16" s="13"/>
      <c r="AH16" s="13"/>
    </row>
    <row r="17">
      <c r="A17" s="11">
        <v>14.0</v>
      </c>
      <c r="B17" s="11" t="s">
        <v>49</v>
      </c>
      <c r="C17" s="15"/>
      <c r="D17" s="15"/>
      <c r="E17" s="15"/>
      <c r="F17" s="15"/>
      <c r="G17" s="15"/>
      <c r="H17" s="15"/>
      <c r="I17" s="15"/>
      <c r="J17" s="15"/>
      <c r="K17" s="15"/>
      <c r="L17" s="15"/>
      <c r="M17" s="15"/>
      <c r="N17" s="15"/>
      <c r="O17" s="15"/>
      <c r="P17" s="18" t="s">
        <v>80</v>
      </c>
      <c r="Q17" s="15"/>
      <c r="R17" s="15"/>
      <c r="S17" s="11" t="s">
        <v>81</v>
      </c>
      <c r="T17" s="11" t="s">
        <v>53</v>
      </c>
      <c r="U17" s="11" t="s">
        <v>82</v>
      </c>
      <c r="V17" s="15"/>
      <c r="W17" s="18" t="s">
        <v>83</v>
      </c>
      <c r="X17" s="15"/>
      <c r="Y17" s="16"/>
      <c r="Z17" s="15"/>
      <c r="AA17" s="13"/>
      <c r="AB17" s="15"/>
      <c r="AC17" s="13"/>
      <c r="AD17" s="13"/>
      <c r="AE17" s="15"/>
      <c r="AF17" s="15"/>
      <c r="AG17" s="13"/>
      <c r="AH17" s="13"/>
    </row>
    <row r="18">
      <c r="A18" s="11">
        <v>15.0</v>
      </c>
      <c r="B18" s="11" t="s">
        <v>55</v>
      </c>
      <c r="C18" s="15"/>
      <c r="D18" s="15"/>
      <c r="E18" s="15"/>
      <c r="F18" s="15"/>
      <c r="G18" s="15"/>
      <c r="H18" s="15"/>
      <c r="I18" s="15"/>
      <c r="J18" s="15"/>
      <c r="K18" s="15"/>
      <c r="L18" s="15"/>
      <c r="M18" s="15"/>
      <c r="N18" s="15"/>
      <c r="O18" s="11" t="s">
        <v>45</v>
      </c>
      <c r="P18" s="15"/>
      <c r="Q18" s="15"/>
      <c r="S18" s="11" t="s">
        <v>84</v>
      </c>
      <c r="T18" s="15"/>
      <c r="U18" s="15"/>
      <c r="V18" s="15"/>
      <c r="W18" s="15"/>
      <c r="X18" s="15"/>
      <c r="Y18" s="16"/>
      <c r="Z18" s="15"/>
      <c r="AA18" s="13"/>
      <c r="AB18" s="15"/>
      <c r="AC18" s="13"/>
      <c r="AD18" s="13"/>
      <c r="AE18" s="15"/>
      <c r="AF18" s="15"/>
      <c r="AG18" s="13"/>
      <c r="AH18" s="13"/>
    </row>
    <row r="19">
      <c r="A19" s="11">
        <v>16.0</v>
      </c>
      <c r="B19" s="11" t="s">
        <v>49</v>
      </c>
      <c r="C19" s="15"/>
      <c r="D19" s="15"/>
      <c r="E19" s="15"/>
      <c r="F19" s="15"/>
      <c r="G19" s="15"/>
      <c r="H19" s="15"/>
      <c r="I19" s="15"/>
      <c r="J19" s="15"/>
      <c r="K19" s="15"/>
      <c r="L19" s="15"/>
      <c r="M19" s="15"/>
      <c r="N19" s="15"/>
      <c r="O19" s="15"/>
      <c r="P19" s="18" t="s">
        <v>85</v>
      </c>
      <c r="Q19" s="15"/>
      <c r="R19" s="15"/>
      <c r="S19" s="11" t="s">
        <v>86</v>
      </c>
      <c r="T19" s="11" t="s">
        <v>53</v>
      </c>
      <c r="U19" s="11" t="s">
        <v>87</v>
      </c>
      <c r="V19" s="15"/>
      <c r="W19" s="11" t="s">
        <v>88</v>
      </c>
      <c r="X19" s="15"/>
      <c r="Y19" s="16"/>
      <c r="Z19" s="15"/>
      <c r="AA19" s="13"/>
      <c r="AB19" s="15"/>
      <c r="AC19" s="13"/>
      <c r="AD19" s="13"/>
      <c r="AE19" s="15"/>
      <c r="AF19" s="15"/>
      <c r="AG19" s="13"/>
      <c r="AH19" s="13"/>
    </row>
    <row r="20">
      <c r="A20" s="11">
        <v>17.0</v>
      </c>
      <c r="B20" s="11" t="s">
        <v>55</v>
      </c>
      <c r="C20" s="15"/>
      <c r="D20" s="15"/>
      <c r="E20" s="15"/>
      <c r="F20" s="15"/>
      <c r="G20" s="15"/>
      <c r="H20" s="15"/>
      <c r="I20" s="15"/>
      <c r="J20" s="15"/>
      <c r="K20" s="15"/>
      <c r="L20" s="15"/>
      <c r="M20" s="15"/>
      <c r="N20" s="15"/>
      <c r="O20" s="11" t="s">
        <v>45</v>
      </c>
      <c r="P20" s="15"/>
      <c r="Q20" s="15"/>
      <c r="S20" s="11" t="s">
        <v>89</v>
      </c>
      <c r="T20" s="15"/>
      <c r="U20" s="15"/>
      <c r="V20" s="15"/>
      <c r="W20" s="15"/>
      <c r="X20" s="15"/>
      <c r="Y20" s="16"/>
      <c r="Z20" s="15"/>
      <c r="AA20" s="13"/>
      <c r="AB20" s="15"/>
      <c r="AC20" s="13"/>
      <c r="AD20" s="13"/>
      <c r="AE20" s="15"/>
      <c r="AF20" s="15"/>
      <c r="AG20" s="13"/>
      <c r="AH20" s="13"/>
    </row>
    <row r="21">
      <c r="A21" s="11">
        <v>18.0</v>
      </c>
      <c r="B21" s="11" t="s">
        <v>49</v>
      </c>
      <c r="C21" s="15"/>
      <c r="D21" s="15"/>
      <c r="E21" s="15"/>
      <c r="F21" s="15"/>
      <c r="G21" s="15"/>
      <c r="H21" s="15"/>
      <c r="I21" s="15"/>
      <c r="J21" s="15"/>
      <c r="K21" s="15"/>
      <c r="L21" s="15"/>
      <c r="M21" s="15"/>
      <c r="N21" s="15"/>
      <c r="O21" s="15"/>
      <c r="P21" s="18" t="s">
        <v>90</v>
      </c>
      <c r="Q21" s="15"/>
      <c r="R21" s="15"/>
      <c r="S21" s="11" t="s">
        <v>91</v>
      </c>
      <c r="T21" s="11" t="s">
        <v>53</v>
      </c>
      <c r="U21" s="11" t="s">
        <v>92</v>
      </c>
      <c r="V21" s="15"/>
      <c r="W21" s="18" t="s">
        <v>93</v>
      </c>
      <c r="X21" s="15"/>
      <c r="Y21" s="16"/>
      <c r="Z21" s="15"/>
      <c r="AA21" s="13"/>
      <c r="AB21" s="15"/>
      <c r="AC21" s="13"/>
      <c r="AD21" s="13"/>
      <c r="AE21" s="15"/>
      <c r="AF21" s="15"/>
      <c r="AG21" s="13"/>
      <c r="AH21" s="13"/>
    </row>
    <row r="22">
      <c r="A22" s="11">
        <v>19.0</v>
      </c>
      <c r="B22" s="11" t="s">
        <v>55</v>
      </c>
      <c r="C22" s="15"/>
      <c r="D22" s="15"/>
      <c r="E22" s="15"/>
      <c r="F22" s="15"/>
      <c r="G22" s="15"/>
      <c r="H22" s="15"/>
      <c r="I22" s="15"/>
      <c r="J22" s="15"/>
      <c r="K22" s="15"/>
      <c r="L22" s="15"/>
      <c r="M22" s="15"/>
      <c r="N22" s="15"/>
      <c r="O22" s="11" t="s">
        <v>45</v>
      </c>
      <c r="P22" s="15"/>
      <c r="Q22" s="15"/>
      <c r="S22" s="11" t="s">
        <v>94</v>
      </c>
      <c r="T22" s="15"/>
      <c r="U22" s="15"/>
      <c r="V22" s="15"/>
      <c r="W22" s="15"/>
      <c r="X22" s="15"/>
      <c r="Y22" s="16"/>
      <c r="Z22" s="15"/>
      <c r="AA22" s="13"/>
      <c r="AB22" s="15"/>
      <c r="AC22" s="13"/>
      <c r="AD22" s="13"/>
      <c r="AE22" s="15"/>
      <c r="AF22" s="15"/>
      <c r="AG22" s="13"/>
      <c r="AH22" s="13"/>
    </row>
    <row r="23">
      <c r="A23" s="11">
        <v>20.0</v>
      </c>
      <c r="B23" s="11" t="s">
        <v>49</v>
      </c>
      <c r="C23" s="15"/>
      <c r="D23" s="15"/>
      <c r="E23" s="15"/>
      <c r="F23" s="15"/>
      <c r="G23" s="15"/>
      <c r="H23" s="15"/>
      <c r="I23" s="15"/>
      <c r="J23" s="15"/>
      <c r="K23" s="15"/>
      <c r="L23" s="15"/>
      <c r="M23" s="15"/>
      <c r="N23" s="15"/>
      <c r="O23" s="15"/>
      <c r="P23" s="19" t="s">
        <v>95</v>
      </c>
      <c r="Q23" s="15"/>
      <c r="R23" s="15"/>
      <c r="S23" s="11" t="s">
        <v>96</v>
      </c>
      <c r="T23" s="11" t="s">
        <v>53</v>
      </c>
      <c r="U23" s="18" t="s">
        <v>97</v>
      </c>
      <c r="V23" s="15"/>
      <c r="W23" s="18" t="s">
        <v>98</v>
      </c>
      <c r="X23" s="15"/>
      <c r="Y23" s="16"/>
      <c r="Z23" s="15"/>
      <c r="AA23" s="13"/>
      <c r="AB23" s="15"/>
      <c r="AC23" s="13"/>
      <c r="AD23" s="13"/>
      <c r="AE23" s="15"/>
      <c r="AF23" s="15"/>
      <c r="AG23" s="13"/>
      <c r="AH23" s="13"/>
    </row>
    <row r="24">
      <c r="A24" s="11">
        <v>21.0</v>
      </c>
      <c r="B24" s="11" t="s">
        <v>55</v>
      </c>
      <c r="C24" s="15"/>
      <c r="D24" s="15"/>
      <c r="E24" s="15"/>
      <c r="F24" s="15"/>
      <c r="G24" s="15"/>
      <c r="H24" s="15"/>
      <c r="I24" s="15"/>
      <c r="J24" s="15"/>
      <c r="K24" s="15"/>
      <c r="L24" s="15"/>
      <c r="M24" s="15"/>
      <c r="N24" s="15"/>
      <c r="O24" s="11" t="s">
        <v>45</v>
      </c>
      <c r="P24" s="15"/>
      <c r="Q24" s="15"/>
      <c r="S24" s="11" t="s">
        <v>99</v>
      </c>
      <c r="T24" s="15"/>
      <c r="U24" s="15"/>
      <c r="V24" s="15"/>
      <c r="W24" s="15"/>
      <c r="X24" s="15"/>
      <c r="Y24" s="16"/>
      <c r="Z24" s="15"/>
      <c r="AA24" s="13"/>
      <c r="AB24" s="15"/>
      <c r="AC24" s="13"/>
      <c r="AD24" s="13"/>
      <c r="AE24" s="15"/>
      <c r="AF24" s="15"/>
      <c r="AG24" s="13"/>
      <c r="AH24" s="13"/>
    </row>
    <row r="25">
      <c r="A25" s="11">
        <v>22.0</v>
      </c>
      <c r="B25" s="11" t="s">
        <v>49</v>
      </c>
      <c r="C25" s="15"/>
      <c r="D25" s="15"/>
      <c r="E25" s="15"/>
      <c r="F25" s="15"/>
      <c r="G25" s="15"/>
      <c r="H25" s="15"/>
      <c r="I25" s="15"/>
      <c r="J25" s="15"/>
      <c r="K25" s="15"/>
      <c r="L25" s="15"/>
      <c r="M25" s="15"/>
      <c r="N25" s="15"/>
      <c r="O25" s="15"/>
      <c r="P25" s="18" t="s">
        <v>100</v>
      </c>
      <c r="Q25" s="15"/>
      <c r="R25" s="15"/>
      <c r="S25" s="11" t="s">
        <v>101</v>
      </c>
      <c r="T25" s="11" t="s">
        <v>53</v>
      </c>
      <c r="U25" s="18" t="s">
        <v>102</v>
      </c>
      <c r="V25" s="15"/>
      <c r="W25" s="18" t="s">
        <v>98</v>
      </c>
      <c r="X25" s="15"/>
      <c r="Y25" s="16"/>
      <c r="Z25" s="15"/>
      <c r="AA25" s="13"/>
      <c r="AB25" s="15"/>
      <c r="AC25" s="13"/>
      <c r="AD25" s="13"/>
      <c r="AE25" s="15"/>
      <c r="AF25" s="15"/>
      <c r="AG25" s="13"/>
      <c r="AH25" s="13"/>
    </row>
    <row r="26">
      <c r="A26" s="11">
        <v>23.0</v>
      </c>
      <c r="B26" s="11" t="s">
        <v>55</v>
      </c>
      <c r="C26" s="15"/>
      <c r="D26" s="15"/>
      <c r="E26" s="15"/>
      <c r="F26" s="15"/>
      <c r="G26" s="15"/>
      <c r="H26" s="15"/>
      <c r="I26" s="15"/>
      <c r="J26" s="15"/>
      <c r="K26" s="15"/>
      <c r="L26" s="15"/>
      <c r="M26" s="15"/>
      <c r="N26" s="15"/>
      <c r="O26" s="11" t="s">
        <v>45</v>
      </c>
      <c r="P26" s="15"/>
      <c r="Q26" s="15"/>
      <c r="S26" s="11" t="s">
        <v>103</v>
      </c>
      <c r="T26" s="15"/>
      <c r="U26" s="15"/>
      <c r="V26" s="15"/>
      <c r="W26" s="15"/>
      <c r="X26" s="15"/>
      <c r="Y26" s="16"/>
      <c r="Z26" s="15"/>
      <c r="AA26" s="13"/>
      <c r="AB26" s="15"/>
      <c r="AC26" s="13"/>
      <c r="AD26" s="13"/>
      <c r="AE26" s="15"/>
      <c r="AF26" s="15"/>
      <c r="AG26" s="13"/>
      <c r="AH26" s="13"/>
    </row>
    <row r="27">
      <c r="A27" s="11">
        <v>23.0</v>
      </c>
      <c r="B27" s="11" t="s">
        <v>49</v>
      </c>
      <c r="C27" s="15"/>
      <c r="D27" s="15"/>
      <c r="E27" s="15"/>
      <c r="F27" s="15"/>
      <c r="G27" s="15"/>
      <c r="H27" s="15"/>
      <c r="I27" s="15"/>
      <c r="J27" s="15"/>
      <c r="K27" s="15"/>
      <c r="L27" s="15"/>
      <c r="M27" s="15"/>
      <c r="N27" s="15"/>
      <c r="O27" s="15"/>
      <c r="P27" s="19" t="s">
        <v>104</v>
      </c>
      <c r="Q27" s="15"/>
      <c r="R27" s="15"/>
      <c r="S27" s="11" t="s">
        <v>105</v>
      </c>
      <c r="T27" s="11" t="s">
        <v>53</v>
      </c>
      <c r="U27" s="11" t="s">
        <v>106</v>
      </c>
      <c r="V27" s="15"/>
      <c r="W27" s="18" t="s">
        <v>98</v>
      </c>
      <c r="X27" s="15"/>
      <c r="Y27" s="16"/>
      <c r="Z27" s="15"/>
      <c r="AA27" s="13"/>
      <c r="AB27" s="15"/>
      <c r="AC27" s="13"/>
      <c r="AD27" s="13"/>
      <c r="AE27" s="15"/>
      <c r="AF27" s="15"/>
      <c r="AG27" s="13"/>
      <c r="AH27" s="13"/>
    </row>
    <row r="28">
      <c r="A28" s="11">
        <v>24.0</v>
      </c>
      <c r="B28" s="11" t="s">
        <v>55</v>
      </c>
      <c r="C28" s="15"/>
      <c r="D28" s="15"/>
      <c r="E28" s="15"/>
      <c r="F28" s="15"/>
      <c r="G28" s="15"/>
      <c r="H28" s="15"/>
      <c r="I28" s="15"/>
      <c r="J28" s="15"/>
      <c r="K28" s="15"/>
      <c r="L28" s="15"/>
      <c r="M28" s="15"/>
      <c r="N28" s="15"/>
      <c r="O28" s="11" t="s">
        <v>45</v>
      </c>
      <c r="P28" s="15"/>
      <c r="Q28" s="15"/>
      <c r="S28" s="11" t="s">
        <v>107</v>
      </c>
      <c r="T28" s="15"/>
      <c r="U28" s="15"/>
      <c r="V28" s="15"/>
      <c r="W28" s="15"/>
      <c r="X28" s="15"/>
      <c r="Y28" s="16"/>
      <c r="Z28" s="15"/>
      <c r="AA28" s="13"/>
      <c r="AB28" s="15"/>
      <c r="AC28" s="13"/>
      <c r="AD28" s="13"/>
      <c r="AE28" s="15"/>
      <c r="AF28" s="15"/>
      <c r="AG28" s="13"/>
      <c r="AH28" s="13"/>
    </row>
    <row r="29">
      <c r="A29" s="11">
        <v>25.0</v>
      </c>
      <c r="B29" s="11" t="s">
        <v>49</v>
      </c>
      <c r="C29" s="15"/>
      <c r="D29" s="15"/>
      <c r="E29" s="15"/>
      <c r="F29" s="15"/>
      <c r="G29" s="15"/>
      <c r="H29" s="15"/>
      <c r="I29" s="15"/>
      <c r="J29" s="15"/>
      <c r="K29" s="15"/>
      <c r="L29" s="15"/>
      <c r="M29" s="15"/>
      <c r="N29" s="15"/>
      <c r="O29" s="15"/>
      <c r="P29" s="19" t="s">
        <v>108</v>
      </c>
      <c r="Q29" s="15"/>
      <c r="R29" s="15"/>
      <c r="S29" s="11" t="s">
        <v>109</v>
      </c>
      <c r="T29" s="11" t="s">
        <v>53</v>
      </c>
      <c r="U29" s="11" t="s">
        <v>110</v>
      </c>
      <c r="V29" s="15"/>
      <c r="W29" s="18" t="s">
        <v>98</v>
      </c>
      <c r="X29" s="15"/>
      <c r="Y29" s="16"/>
      <c r="Z29" s="15"/>
      <c r="AA29" s="13"/>
      <c r="AB29" s="15"/>
      <c r="AC29" s="13"/>
      <c r="AD29" s="13"/>
      <c r="AE29" s="15"/>
      <c r="AF29" s="15"/>
      <c r="AG29" s="13"/>
      <c r="AH29" s="13"/>
    </row>
    <row r="30">
      <c r="A30" s="11">
        <v>26.0</v>
      </c>
      <c r="B30" s="11" t="s">
        <v>55</v>
      </c>
      <c r="C30" s="15"/>
      <c r="D30" s="15"/>
      <c r="E30" s="15"/>
      <c r="F30" s="15"/>
      <c r="G30" s="15"/>
      <c r="H30" s="15"/>
      <c r="I30" s="15"/>
      <c r="J30" s="15"/>
      <c r="K30" s="15"/>
      <c r="L30" s="15"/>
      <c r="M30" s="15"/>
      <c r="N30" s="15"/>
      <c r="O30" s="11" t="s">
        <v>45</v>
      </c>
      <c r="P30" s="15"/>
      <c r="Q30" s="15"/>
      <c r="S30" s="11" t="s">
        <v>111</v>
      </c>
      <c r="T30" s="15"/>
      <c r="U30" s="15"/>
      <c r="V30" s="15"/>
      <c r="W30" s="15"/>
      <c r="X30" s="15"/>
      <c r="Y30" s="16"/>
      <c r="Z30" s="15"/>
      <c r="AA30" s="13"/>
      <c r="AB30" s="15"/>
      <c r="AC30" s="13"/>
      <c r="AD30" s="13"/>
      <c r="AE30" s="15"/>
      <c r="AF30" s="15"/>
      <c r="AG30" s="13"/>
      <c r="AH30" s="13"/>
    </row>
    <row r="31">
      <c r="A31" s="11">
        <v>27.0</v>
      </c>
      <c r="B31" s="11" t="s">
        <v>49</v>
      </c>
      <c r="C31" s="15"/>
      <c r="D31" s="15"/>
      <c r="E31" s="15"/>
      <c r="F31" s="15"/>
      <c r="G31" s="15"/>
      <c r="H31" s="15"/>
      <c r="I31" s="15"/>
      <c r="J31" s="15"/>
      <c r="K31" s="15"/>
      <c r="L31" s="15"/>
      <c r="M31" s="15"/>
      <c r="N31" s="15"/>
      <c r="O31" s="15"/>
      <c r="P31" s="19" t="s">
        <v>112</v>
      </c>
      <c r="Q31" s="15"/>
      <c r="R31" s="15"/>
      <c r="S31" s="11" t="s">
        <v>113</v>
      </c>
      <c r="T31" s="11" t="s">
        <v>53</v>
      </c>
      <c r="U31" s="11" t="s">
        <v>114</v>
      </c>
      <c r="V31" s="15"/>
      <c r="W31" s="18" t="s">
        <v>115</v>
      </c>
      <c r="X31" s="15"/>
      <c r="Y31" s="16"/>
      <c r="Z31" s="15"/>
      <c r="AA31" s="13"/>
      <c r="AB31" s="15"/>
      <c r="AC31" s="13"/>
      <c r="AD31" s="13"/>
      <c r="AE31" s="15"/>
      <c r="AF31" s="15"/>
      <c r="AG31" s="13"/>
      <c r="AH31" s="13"/>
    </row>
    <row r="32">
      <c r="A32" s="11">
        <v>28.0</v>
      </c>
      <c r="B32" s="11" t="s">
        <v>55</v>
      </c>
      <c r="C32" s="15"/>
      <c r="D32" s="15"/>
      <c r="E32" s="15"/>
      <c r="F32" s="15"/>
      <c r="G32" s="15"/>
      <c r="H32" s="15"/>
      <c r="I32" s="15"/>
      <c r="J32" s="15"/>
      <c r="K32" s="15"/>
      <c r="L32" s="15"/>
      <c r="M32" s="15"/>
      <c r="N32" s="15"/>
      <c r="O32" s="11" t="s">
        <v>45</v>
      </c>
      <c r="P32" s="15"/>
      <c r="Q32" s="15"/>
      <c r="S32" s="11" t="s">
        <v>116</v>
      </c>
      <c r="T32" s="15"/>
      <c r="U32" s="15"/>
      <c r="V32" s="15"/>
      <c r="W32" s="15"/>
      <c r="X32" s="15"/>
      <c r="Y32" s="16"/>
      <c r="Z32" s="15"/>
      <c r="AA32" s="13"/>
      <c r="AB32" s="15"/>
      <c r="AC32" s="13"/>
      <c r="AD32" s="13"/>
      <c r="AE32" s="15"/>
      <c r="AF32" s="15"/>
      <c r="AG32" s="13"/>
      <c r="AH32" s="13"/>
    </row>
    <row r="33">
      <c r="A33" s="11">
        <v>29.0</v>
      </c>
      <c r="B33" s="11" t="s">
        <v>49</v>
      </c>
      <c r="C33" s="15"/>
      <c r="D33" s="15"/>
      <c r="E33" s="15"/>
      <c r="F33" s="15"/>
      <c r="G33" s="15"/>
      <c r="H33" s="15"/>
      <c r="I33" s="15"/>
      <c r="J33" s="15"/>
      <c r="K33" s="15"/>
      <c r="L33" s="15"/>
      <c r="M33" s="15"/>
      <c r="N33" s="15"/>
      <c r="O33" s="15"/>
      <c r="P33" s="19" t="s">
        <v>117</v>
      </c>
      <c r="Q33" s="15"/>
      <c r="R33" s="11"/>
      <c r="S33" s="11" t="s">
        <v>118</v>
      </c>
      <c r="T33" s="11" t="s">
        <v>53</v>
      </c>
      <c r="U33" s="18" t="s">
        <v>119</v>
      </c>
      <c r="V33" s="15"/>
      <c r="W33" s="18" t="s">
        <v>120</v>
      </c>
      <c r="X33" s="15"/>
      <c r="Y33" s="16"/>
      <c r="Z33" s="15"/>
      <c r="AA33" s="13"/>
      <c r="AB33" s="15"/>
      <c r="AC33" s="13"/>
      <c r="AD33" s="13"/>
      <c r="AE33" s="15"/>
      <c r="AF33" s="15"/>
      <c r="AG33" s="13"/>
      <c r="AH33" s="13"/>
    </row>
    <row r="34">
      <c r="A34" s="11">
        <v>30.0</v>
      </c>
      <c r="B34" s="11" t="s">
        <v>55</v>
      </c>
      <c r="C34" s="15"/>
      <c r="D34" s="15"/>
      <c r="E34" s="15"/>
      <c r="F34" s="15"/>
      <c r="G34" s="15"/>
      <c r="H34" s="15"/>
      <c r="I34" s="15"/>
      <c r="J34" s="15"/>
      <c r="K34" s="15"/>
      <c r="L34" s="15"/>
      <c r="M34" s="15"/>
      <c r="N34" s="15"/>
      <c r="O34" s="11" t="s">
        <v>45</v>
      </c>
      <c r="P34" s="15"/>
      <c r="Q34" s="15"/>
      <c r="S34" s="11" t="s">
        <v>121</v>
      </c>
      <c r="T34" s="15"/>
      <c r="U34" s="15"/>
      <c r="V34" s="15"/>
      <c r="W34" s="15"/>
      <c r="X34" s="15"/>
      <c r="Y34" s="16"/>
      <c r="Z34" s="15"/>
      <c r="AA34" s="13"/>
      <c r="AB34" s="15"/>
      <c r="AC34" s="13"/>
      <c r="AD34" s="13"/>
      <c r="AE34" s="15"/>
      <c r="AF34" s="15"/>
      <c r="AG34" s="13"/>
      <c r="AH34" s="13"/>
    </row>
    <row r="35">
      <c r="A35" s="11">
        <v>31.0</v>
      </c>
      <c r="B35" s="11" t="s">
        <v>49</v>
      </c>
      <c r="C35" s="15"/>
      <c r="D35" s="15"/>
      <c r="E35" s="15"/>
      <c r="F35" s="15"/>
      <c r="G35" s="15"/>
      <c r="H35" s="15"/>
      <c r="I35" s="15"/>
      <c r="J35" s="15"/>
      <c r="K35" s="15"/>
      <c r="L35" s="15"/>
      <c r="M35" s="15"/>
      <c r="N35" s="15"/>
      <c r="O35" s="15"/>
      <c r="P35" s="18" t="s">
        <v>122</v>
      </c>
      <c r="Q35" s="15"/>
      <c r="R35" s="11"/>
      <c r="S35" s="11" t="s">
        <v>123</v>
      </c>
      <c r="T35" s="11" t="s">
        <v>53</v>
      </c>
      <c r="U35" s="18" t="s">
        <v>124</v>
      </c>
      <c r="V35" s="15"/>
      <c r="W35" s="18" t="s">
        <v>125</v>
      </c>
      <c r="X35" s="15"/>
      <c r="Y35" s="16"/>
      <c r="Z35" s="15"/>
      <c r="AA35" s="13"/>
      <c r="AB35" s="15"/>
      <c r="AC35" s="13"/>
      <c r="AD35" s="13"/>
      <c r="AE35" s="15"/>
      <c r="AF35" s="15"/>
      <c r="AG35" s="13"/>
      <c r="AH35" s="13"/>
    </row>
    <row r="36">
      <c r="A36" s="11">
        <v>32.0</v>
      </c>
      <c r="B36" s="11" t="s">
        <v>55</v>
      </c>
      <c r="C36" s="15"/>
      <c r="D36" s="15"/>
      <c r="E36" s="15"/>
      <c r="F36" s="15"/>
      <c r="G36" s="15"/>
      <c r="H36" s="15"/>
      <c r="I36" s="15"/>
      <c r="J36" s="15"/>
      <c r="K36" s="15"/>
      <c r="L36" s="15"/>
      <c r="M36" s="15"/>
      <c r="N36" s="15"/>
      <c r="O36" s="11" t="s">
        <v>45</v>
      </c>
      <c r="P36" s="15"/>
      <c r="Q36" s="15"/>
      <c r="S36" s="11" t="s">
        <v>126</v>
      </c>
      <c r="T36" s="15"/>
      <c r="U36" s="15"/>
      <c r="V36" s="15"/>
      <c r="W36" s="15"/>
      <c r="X36" s="15"/>
      <c r="Y36" s="16"/>
      <c r="Z36" s="15"/>
      <c r="AA36" s="13"/>
      <c r="AB36" s="15"/>
      <c r="AC36" s="13"/>
      <c r="AD36" s="13"/>
      <c r="AE36" s="15"/>
      <c r="AF36" s="15"/>
      <c r="AG36" s="13"/>
      <c r="AH36" s="13"/>
    </row>
    <row r="37">
      <c r="A37" s="11">
        <v>33.0</v>
      </c>
      <c r="B37" s="11" t="s">
        <v>49</v>
      </c>
      <c r="C37" s="15"/>
      <c r="D37" s="15"/>
      <c r="E37" s="15"/>
      <c r="F37" s="15"/>
      <c r="G37" s="15"/>
      <c r="H37" s="15"/>
      <c r="I37" s="15"/>
      <c r="J37" s="15"/>
      <c r="K37" s="15"/>
      <c r="L37" s="15"/>
      <c r="M37" s="15"/>
      <c r="N37" s="15"/>
      <c r="O37" s="15"/>
      <c r="P37" s="18" t="s">
        <v>127</v>
      </c>
      <c r="Q37" s="15"/>
      <c r="R37" s="11"/>
      <c r="S37" s="11" t="s">
        <v>128</v>
      </c>
      <c r="T37" s="11" t="s">
        <v>53</v>
      </c>
      <c r="U37" s="18" t="s">
        <v>129</v>
      </c>
      <c r="V37" s="15"/>
      <c r="W37" s="18" t="s">
        <v>130</v>
      </c>
      <c r="X37" s="15"/>
      <c r="Y37" s="16"/>
      <c r="Z37" s="15"/>
      <c r="AA37" s="13"/>
      <c r="AB37" s="15"/>
      <c r="AC37" s="13"/>
      <c r="AD37" s="13"/>
      <c r="AE37" s="15"/>
      <c r="AF37" s="15"/>
      <c r="AG37" s="13"/>
      <c r="AH37" s="13"/>
    </row>
    <row r="38">
      <c r="A38" s="11">
        <v>34.0</v>
      </c>
      <c r="B38" s="11" t="s">
        <v>55</v>
      </c>
      <c r="C38" s="15"/>
      <c r="D38" s="15"/>
      <c r="E38" s="15"/>
      <c r="F38" s="15"/>
      <c r="G38" s="15"/>
      <c r="H38" s="15"/>
      <c r="I38" s="15"/>
      <c r="J38" s="15"/>
      <c r="K38" s="15"/>
      <c r="L38" s="15"/>
      <c r="M38" s="15"/>
      <c r="N38" s="15"/>
      <c r="O38" s="11" t="s">
        <v>45</v>
      </c>
      <c r="P38" s="15"/>
      <c r="Q38" s="15"/>
      <c r="S38" s="11" t="s">
        <v>131</v>
      </c>
      <c r="T38" s="15"/>
      <c r="U38" s="15"/>
      <c r="V38" s="15"/>
      <c r="W38" s="15"/>
      <c r="X38" s="15"/>
      <c r="Y38" s="16"/>
      <c r="Z38" s="15"/>
      <c r="AA38" s="13"/>
      <c r="AB38" s="15"/>
      <c r="AC38" s="13"/>
      <c r="AD38" s="13"/>
      <c r="AE38" s="15"/>
      <c r="AF38" s="15"/>
      <c r="AG38" s="13"/>
      <c r="AH38" s="13"/>
    </row>
    <row r="39">
      <c r="A39" s="11">
        <v>35.0</v>
      </c>
      <c r="B39" s="11" t="s">
        <v>49</v>
      </c>
      <c r="C39" s="15"/>
      <c r="D39" s="15"/>
      <c r="E39" s="15"/>
      <c r="F39" s="15"/>
      <c r="G39" s="15"/>
      <c r="H39" s="15"/>
      <c r="I39" s="15"/>
      <c r="J39" s="15"/>
      <c r="K39" s="15"/>
      <c r="L39" s="15"/>
      <c r="M39" s="15"/>
      <c r="N39" s="15"/>
      <c r="O39" s="15"/>
      <c r="P39" s="19" t="s">
        <v>132</v>
      </c>
      <c r="Q39" s="15"/>
      <c r="R39" s="11"/>
      <c r="S39" s="11" t="s">
        <v>133</v>
      </c>
      <c r="T39" s="11" t="s">
        <v>53</v>
      </c>
      <c r="U39" s="11" t="s">
        <v>134</v>
      </c>
      <c r="V39" s="15"/>
      <c r="W39" s="18" t="s">
        <v>135</v>
      </c>
      <c r="X39" s="15"/>
      <c r="Y39" s="16"/>
      <c r="Z39" s="15"/>
      <c r="AA39" s="13"/>
      <c r="AB39" s="15"/>
      <c r="AC39" s="13"/>
      <c r="AD39" s="13"/>
      <c r="AE39" s="15"/>
      <c r="AF39" s="15"/>
      <c r="AG39" s="13"/>
      <c r="AH39" s="13"/>
    </row>
    <row r="40">
      <c r="A40" s="11">
        <v>36.0</v>
      </c>
      <c r="B40" s="11" t="s">
        <v>55</v>
      </c>
      <c r="C40" s="15"/>
      <c r="D40" s="15"/>
      <c r="E40" s="15"/>
      <c r="F40" s="15"/>
      <c r="G40" s="15"/>
      <c r="H40" s="15"/>
      <c r="I40" s="15"/>
      <c r="J40" s="15"/>
      <c r="K40" s="15"/>
      <c r="L40" s="15"/>
      <c r="M40" s="15"/>
      <c r="N40" s="15"/>
      <c r="O40" s="11" t="s">
        <v>45</v>
      </c>
      <c r="P40" s="15"/>
      <c r="Q40" s="15"/>
      <c r="S40" s="11" t="s">
        <v>136</v>
      </c>
      <c r="T40" s="15"/>
      <c r="U40" s="15"/>
      <c r="V40" s="15"/>
      <c r="W40" s="15"/>
      <c r="X40" s="15"/>
      <c r="Y40" s="16"/>
      <c r="Z40" s="15"/>
      <c r="AA40" s="13"/>
      <c r="AB40" s="15"/>
      <c r="AC40" s="13"/>
      <c r="AD40" s="13"/>
      <c r="AE40" s="15"/>
      <c r="AF40" s="15"/>
      <c r="AG40" s="13"/>
      <c r="AH40" s="13"/>
    </row>
    <row r="41">
      <c r="A41" s="11">
        <v>37.0</v>
      </c>
      <c r="B41" s="11" t="s">
        <v>49</v>
      </c>
      <c r="C41" s="15"/>
      <c r="D41" s="15"/>
      <c r="E41" s="15"/>
      <c r="F41" s="15"/>
      <c r="G41" s="15"/>
      <c r="H41" s="15"/>
      <c r="I41" s="15"/>
      <c r="J41" s="15"/>
      <c r="K41" s="15"/>
      <c r="L41" s="15"/>
      <c r="M41" s="15"/>
      <c r="N41" s="15"/>
      <c r="O41" s="15"/>
      <c r="P41" s="18" t="s">
        <v>137</v>
      </c>
      <c r="Q41" s="15"/>
      <c r="R41" s="11"/>
      <c r="S41" s="11" t="s">
        <v>138</v>
      </c>
      <c r="T41" s="11" t="s">
        <v>53</v>
      </c>
      <c r="U41" s="18" t="s">
        <v>139</v>
      </c>
      <c r="V41" s="15"/>
      <c r="W41" s="18" t="s">
        <v>135</v>
      </c>
      <c r="X41" s="15"/>
      <c r="Y41" s="16"/>
      <c r="Z41" s="15"/>
      <c r="AA41" s="13"/>
      <c r="AB41" s="15"/>
      <c r="AC41" s="13"/>
      <c r="AD41" s="13"/>
      <c r="AE41" s="15"/>
      <c r="AF41" s="15"/>
      <c r="AG41" s="13"/>
      <c r="AH41" s="13"/>
    </row>
    <row r="42">
      <c r="A42" s="11">
        <v>38.0</v>
      </c>
      <c r="B42" s="11" t="s">
        <v>55</v>
      </c>
      <c r="C42" s="15"/>
      <c r="D42" s="15"/>
      <c r="E42" s="15"/>
      <c r="F42" s="15"/>
      <c r="G42" s="15"/>
      <c r="H42" s="15"/>
      <c r="I42" s="15"/>
      <c r="J42" s="15"/>
      <c r="K42" s="15"/>
      <c r="L42" s="15"/>
      <c r="M42" s="15"/>
      <c r="N42" s="15"/>
      <c r="O42" s="11" t="s">
        <v>45</v>
      </c>
      <c r="P42" s="15"/>
      <c r="Q42" s="15"/>
      <c r="S42" s="11" t="s">
        <v>140</v>
      </c>
      <c r="T42" s="15"/>
      <c r="U42" s="15"/>
      <c r="V42" s="15"/>
      <c r="W42" s="15"/>
      <c r="X42" s="15"/>
      <c r="Y42" s="16"/>
      <c r="Z42" s="15"/>
      <c r="AA42" s="13"/>
      <c r="AB42" s="15"/>
      <c r="AC42" s="13"/>
      <c r="AD42" s="13"/>
      <c r="AE42" s="15"/>
      <c r="AF42" s="15"/>
      <c r="AG42" s="13"/>
      <c r="AH42" s="13"/>
    </row>
    <row r="43">
      <c r="A43" s="11">
        <v>39.0</v>
      </c>
      <c r="B43" s="11" t="s">
        <v>49</v>
      </c>
      <c r="C43" s="15"/>
      <c r="D43" s="15"/>
      <c r="E43" s="15"/>
      <c r="F43" s="15"/>
      <c r="G43" s="15"/>
      <c r="H43" s="15"/>
      <c r="I43" s="15"/>
      <c r="J43" s="15"/>
      <c r="K43" s="15"/>
      <c r="L43" s="15"/>
      <c r="M43" s="15"/>
      <c r="N43" s="15"/>
      <c r="O43" s="15"/>
      <c r="P43" s="19" t="s">
        <v>141</v>
      </c>
      <c r="Q43" s="15"/>
      <c r="R43" s="11"/>
      <c r="S43" s="11" t="s">
        <v>142</v>
      </c>
      <c r="T43" s="11" t="s">
        <v>53</v>
      </c>
      <c r="U43" s="11" t="s">
        <v>143</v>
      </c>
      <c r="V43" s="15"/>
      <c r="W43" s="11" t="s">
        <v>135</v>
      </c>
      <c r="X43" s="15"/>
      <c r="Y43" s="16"/>
      <c r="Z43" s="15"/>
      <c r="AA43" s="13"/>
      <c r="AB43" s="15"/>
      <c r="AC43" s="13"/>
      <c r="AD43" s="13"/>
      <c r="AE43" s="15"/>
      <c r="AF43" s="15"/>
      <c r="AG43" s="13"/>
      <c r="AH43" s="13"/>
    </row>
    <row r="44">
      <c r="A44" s="11">
        <v>40.0</v>
      </c>
      <c r="B44" s="11" t="s">
        <v>55</v>
      </c>
      <c r="C44" s="15"/>
      <c r="D44" s="15"/>
      <c r="E44" s="15"/>
      <c r="F44" s="15"/>
      <c r="G44" s="15"/>
      <c r="H44" s="15"/>
      <c r="I44" s="15"/>
      <c r="J44" s="15"/>
      <c r="K44" s="15"/>
      <c r="L44" s="15"/>
      <c r="M44" s="15"/>
      <c r="N44" s="15"/>
      <c r="O44" s="11" t="s">
        <v>45</v>
      </c>
      <c r="P44" s="15"/>
      <c r="Q44" s="15"/>
      <c r="S44" s="11" t="s">
        <v>144</v>
      </c>
      <c r="T44" s="15"/>
      <c r="U44" s="15"/>
      <c r="V44" s="15"/>
      <c r="W44" s="15"/>
      <c r="X44" s="15"/>
      <c r="Y44" s="16"/>
      <c r="Z44" s="15"/>
      <c r="AA44" s="13"/>
      <c r="AB44" s="15"/>
      <c r="AC44" s="13"/>
      <c r="AD44" s="13"/>
      <c r="AE44" s="15"/>
      <c r="AF44" s="15"/>
      <c r="AG44" s="13"/>
      <c r="AH44" s="13"/>
    </row>
    <row r="45">
      <c r="A45" s="11">
        <v>41.0</v>
      </c>
      <c r="B45" s="11" t="s">
        <v>47</v>
      </c>
      <c r="C45" s="15"/>
      <c r="D45" s="15"/>
      <c r="E45" s="15"/>
      <c r="F45" s="15"/>
      <c r="G45" s="15"/>
      <c r="H45" s="15"/>
      <c r="I45" s="11"/>
      <c r="J45" s="15"/>
      <c r="K45" s="15"/>
      <c r="L45" s="15"/>
      <c r="M45" s="15"/>
      <c r="N45" s="15"/>
      <c r="O45" s="15"/>
      <c r="P45" s="15"/>
      <c r="Q45" s="15"/>
      <c r="R45" s="11"/>
      <c r="S45" s="15"/>
      <c r="T45" s="15"/>
      <c r="U45" s="15"/>
      <c r="V45" s="11" t="s">
        <v>145</v>
      </c>
      <c r="W45" s="15"/>
      <c r="X45" s="15"/>
      <c r="Y45" s="16"/>
      <c r="Z45" s="15"/>
      <c r="AA45" s="13"/>
      <c r="AB45" s="15"/>
      <c r="AC45" s="13"/>
      <c r="AD45" s="13"/>
      <c r="AE45" s="15"/>
      <c r="AF45" s="15"/>
      <c r="AG45" s="13"/>
      <c r="AH45" s="13"/>
    </row>
    <row r="46">
      <c r="A46" s="11">
        <v>42.0</v>
      </c>
      <c r="B46" s="11" t="s">
        <v>70</v>
      </c>
      <c r="C46" s="15"/>
      <c r="D46" s="15"/>
      <c r="E46" s="15"/>
      <c r="F46" s="15"/>
      <c r="G46" s="15"/>
      <c r="H46" s="15"/>
      <c r="I46" s="15"/>
      <c r="J46" s="15"/>
      <c r="K46" s="15"/>
      <c r="L46" s="15"/>
      <c r="M46" s="15"/>
      <c r="N46" s="15"/>
      <c r="O46" s="15"/>
      <c r="P46" s="11" t="s">
        <v>146</v>
      </c>
      <c r="Q46" s="15"/>
      <c r="R46" s="11"/>
      <c r="S46" s="15"/>
      <c r="T46" s="15"/>
      <c r="U46" s="15"/>
      <c r="V46" s="11"/>
      <c r="W46" s="15"/>
      <c r="X46" s="15"/>
      <c r="Y46" s="16"/>
      <c r="Z46" s="15"/>
      <c r="AA46" s="13"/>
      <c r="AB46" s="15"/>
      <c r="AC46" s="13"/>
      <c r="AD46" s="13"/>
      <c r="AE46" s="15"/>
      <c r="AF46" s="15"/>
      <c r="AG46" s="13"/>
      <c r="AH46" s="13"/>
    </row>
    <row r="47">
      <c r="A47" s="11">
        <v>43.0</v>
      </c>
      <c r="B47" s="20" t="s">
        <v>147</v>
      </c>
      <c r="C47" s="21"/>
      <c r="D47" s="21"/>
      <c r="E47" s="21"/>
      <c r="F47" s="21"/>
      <c r="G47" s="21"/>
      <c r="H47" s="21"/>
      <c r="I47" s="21"/>
      <c r="J47" s="21"/>
      <c r="K47" s="21"/>
      <c r="L47" s="21"/>
      <c r="M47" s="21"/>
      <c r="N47" s="21"/>
      <c r="O47" s="21"/>
      <c r="P47" s="22" t="s">
        <v>148</v>
      </c>
      <c r="Q47" s="23" t="s">
        <v>51</v>
      </c>
      <c r="R47" s="24"/>
      <c r="S47" s="25" t="s">
        <v>149</v>
      </c>
      <c r="T47" s="26" t="s">
        <v>60</v>
      </c>
      <c r="U47" s="21"/>
      <c r="V47" s="21"/>
      <c r="W47" s="21"/>
      <c r="X47" s="21"/>
      <c r="Y47" s="21"/>
      <c r="Z47" s="26" t="s">
        <v>150</v>
      </c>
      <c r="AA47" s="25" t="s">
        <v>151</v>
      </c>
      <c r="AB47" s="21"/>
      <c r="AC47" s="21"/>
      <c r="AD47" s="21"/>
      <c r="AE47" s="21"/>
      <c r="AF47" s="21"/>
      <c r="AG47" s="21"/>
      <c r="AH47" s="21"/>
    </row>
    <row r="48">
      <c r="A48" s="11">
        <v>44.0</v>
      </c>
      <c r="B48" s="20" t="s">
        <v>152</v>
      </c>
      <c r="C48" s="21"/>
      <c r="D48" s="21"/>
      <c r="E48" s="21"/>
      <c r="F48" s="21"/>
      <c r="G48" s="21"/>
      <c r="H48" s="21"/>
      <c r="I48" s="21"/>
      <c r="J48" s="21"/>
      <c r="K48" s="21"/>
      <c r="L48" s="21"/>
      <c r="M48" s="21"/>
      <c r="N48" s="21"/>
      <c r="O48" s="21"/>
      <c r="P48" s="26" t="s">
        <v>153</v>
      </c>
      <c r="Q48" s="23" t="s">
        <v>51</v>
      </c>
      <c r="R48" s="24"/>
      <c r="S48" s="21"/>
      <c r="T48" s="21"/>
      <c r="U48" s="25" t="s">
        <v>154</v>
      </c>
      <c r="V48" s="21"/>
      <c r="W48" s="21"/>
      <c r="X48" s="21"/>
      <c r="Y48" s="21"/>
      <c r="Z48" s="21"/>
      <c r="AA48" s="21"/>
      <c r="AB48" s="21"/>
      <c r="AC48" s="21"/>
      <c r="AD48" s="21"/>
      <c r="AE48" s="21"/>
      <c r="AF48" s="21"/>
      <c r="AG48" s="21"/>
      <c r="AH48" s="21"/>
    </row>
    <row r="49">
      <c r="A49" s="27">
        <v>45.0</v>
      </c>
      <c r="B49" s="22" t="s">
        <v>152</v>
      </c>
      <c r="C49" s="21"/>
      <c r="D49" s="21"/>
      <c r="E49" s="21"/>
      <c r="F49" s="21"/>
      <c r="G49" s="21"/>
      <c r="H49" s="21"/>
      <c r="I49" s="21"/>
      <c r="J49" s="21"/>
      <c r="K49" s="21"/>
      <c r="L49" s="21"/>
      <c r="M49" s="21"/>
      <c r="N49" s="21"/>
      <c r="O49" s="21"/>
      <c r="P49" s="26" t="s">
        <v>155</v>
      </c>
      <c r="Q49" s="21"/>
      <c r="R49" s="24"/>
      <c r="S49" s="21"/>
      <c r="T49" s="21"/>
      <c r="U49" s="25" t="s">
        <v>156</v>
      </c>
      <c r="V49" s="21"/>
      <c r="W49" s="21"/>
      <c r="X49" s="21"/>
      <c r="Y49" s="21"/>
      <c r="Z49" s="21"/>
      <c r="AA49" s="21"/>
      <c r="AB49" s="21"/>
      <c r="AC49" s="21"/>
      <c r="AD49" s="21"/>
      <c r="AE49" s="21"/>
      <c r="AF49" s="21"/>
      <c r="AG49" s="21"/>
      <c r="AH49" s="21"/>
      <c r="AI49" s="28"/>
      <c r="AJ49" s="28"/>
      <c r="AK49" s="28"/>
      <c r="AL49" s="28"/>
      <c r="AM49" s="28"/>
      <c r="AN49" s="28"/>
      <c r="AO49" s="28"/>
      <c r="AP49" s="28"/>
    </row>
    <row r="50">
      <c r="A50" s="27">
        <v>46.0</v>
      </c>
      <c r="B50" s="22" t="s">
        <v>152</v>
      </c>
      <c r="C50" s="21"/>
      <c r="D50" s="21"/>
      <c r="E50" s="21"/>
      <c r="F50" s="21"/>
      <c r="G50" s="21"/>
      <c r="H50" s="21"/>
      <c r="I50" s="21"/>
      <c r="J50" s="21"/>
      <c r="K50" s="21"/>
      <c r="L50" s="21"/>
      <c r="M50" s="21"/>
      <c r="N50" s="21"/>
      <c r="O50" s="21"/>
      <c r="P50" s="26" t="s">
        <v>157</v>
      </c>
      <c r="Q50" s="21"/>
      <c r="R50" s="24"/>
      <c r="S50" s="21"/>
      <c r="T50" s="21"/>
      <c r="U50" s="25" t="s">
        <v>158</v>
      </c>
      <c r="V50" s="21"/>
      <c r="W50" s="21"/>
      <c r="X50" s="21"/>
      <c r="Y50" s="21"/>
      <c r="Z50" s="21"/>
      <c r="AA50" s="21"/>
      <c r="AB50" s="21"/>
      <c r="AC50" s="21"/>
      <c r="AD50" s="21"/>
      <c r="AE50" s="21"/>
      <c r="AF50" s="21"/>
      <c r="AG50" s="21"/>
      <c r="AH50" s="21"/>
      <c r="AI50" s="28"/>
      <c r="AJ50" s="28"/>
      <c r="AK50" s="28"/>
      <c r="AL50" s="28"/>
      <c r="AM50" s="28"/>
      <c r="AN50" s="28"/>
      <c r="AO50" s="28"/>
      <c r="AP50" s="28"/>
    </row>
    <row r="51">
      <c r="A51" s="27">
        <v>47.0</v>
      </c>
      <c r="B51" s="22" t="s">
        <v>47</v>
      </c>
      <c r="C51" s="21"/>
      <c r="D51" s="21"/>
      <c r="E51" s="21"/>
      <c r="F51" s="21"/>
      <c r="G51" s="21"/>
      <c r="H51" s="21"/>
      <c r="I51" s="23"/>
      <c r="J51" s="21"/>
      <c r="K51" s="21"/>
      <c r="L51" s="21"/>
      <c r="M51" s="21"/>
      <c r="N51" s="21"/>
      <c r="O51" s="23"/>
      <c r="P51" s="21"/>
      <c r="Q51" s="21"/>
      <c r="R51" s="29"/>
      <c r="S51" s="21"/>
      <c r="T51" s="21"/>
      <c r="U51" s="21"/>
      <c r="V51" s="23" t="s">
        <v>48</v>
      </c>
      <c r="W51" s="21"/>
      <c r="X51" s="21"/>
      <c r="Y51" s="21"/>
      <c r="Z51" s="21"/>
      <c r="AA51" s="21"/>
      <c r="AB51" s="21"/>
      <c r="AC51" s="21"/>
      <c r="AD51" s="21"/>
      <c r="AE51" s="21"/>
      <c r="AF51" s="21"/>
      <c r="AG51" s="21"/>
      <c r="AH51" s="21"/>
      <c r="AI51" s="28"/>
      <c r="AJ51" s="28"/>
      <c r="AK51" s="28"/>
      <c r="AL51" s="28"/>
      <c r="AM51" s="28"/>
      <c r="AN51" s="28"/>
      <c r="AO51" s="28"/>
      <c r="AP51" s="28"/>
    </row>
    <row r="52">
      <c r="A52" s="27">
        <v>48.0</v>
      </c>
      <c r="B52" s="22" t="s">
        <v>159</v>
      </c>
      <c r="C52" s="21"/>
      <c r="D52" s="21"/>
      <c r="E52" s="21"/>
      <c r="F52" s="21"/>
      <c r="G52" s="21"/>
      <c r="H52" s="21"/>
      <c r="I52" s="21"/>
      <c r="J52" s="21"/>
      <c r="K52" s="21"/>
      <c r="L52" s="21"/>
      <c r="M52" s="21"/>
      <c r="N52" s="21"/>
      <c r="O52" s="21"/>
      <c r="P52" s="21"/>
      <c r="Q52" s="21"/>
      <c r="R52" s="24"/>
      <c r="S52" s="21"/>
      <c r="T52" s="21"/>
      <c r="U52" s="21"/>
      <c r="V52" s="21"/>
      <c r="W52" s="21"/>
      <c r="X52" s="21"/>
      <c r="Y52" s="21"/>
      <c r="Z52" s="21"/>
      <c r="AA52" s="21"/>
      <c r="AB52" s="21"/>
      <c r="AC52" s="21"/>
      <c r="AD52" s="21"/>
      <c r="AE52" s="26" t="s">
        <v>160</v>
      </c>
      <c r="AF52" s="25" t="s">
        <v>161</v>
      </c>
      <c r="AG52" s="30" t="s">
        <v>162</v>
      </c>
      <c r="AH52" s="25" t="s">
        <v>163</v>
      </c>
      <c r="AI52" s="28"/>
      <c r="AJ52" s="28"/>
      <c r="AK52" s="28"/>
      <c r="AL52" s="28"/>
      <c r="AM52" s="28"/>
      <c r="AN52" s="28"/>
      <c r="AO52" s="28"/>
      <c r="AP52" s="28"/>
    </row>
    <row r="53">
      <c r="A53" s="15"/>
      <c r="B53" s="11"/>
      <c r="C53" s="15"/>
      <c r="D53" s="15"/>
      <c r="E53" s="15"/>
      <c r="F53" s="15"/>
      <c r="G53" s="15"/>
      <c r="H53" s="15"/>
      <c r="I53" s="15"/>
      <c r="J53" s="15"/>
      <c r="K53" s="15"/>
      <c r="L53" s="15"/>
      <c r="M53" s="15"/>
      <c r="N53" s="15"/>
      <c r="O53" s="15"/>
      <c r="P53" s="15"/>
      <c r="Q53" s="15"/>
      <c r="R53" s="11"/>
      <c r="S53" s="15"/>
      <c r="T53" s="15"/>
      <c r="U53" s="15"/>
      <c r="V53" s="15"/>
      <c r="W53" s="15"/>
      <c r="X53" s="15"/>
      <c r="Y53" s="16"/>
      <c r="Z53" s="15"/>
      <c r="AA53" s="13"/>
      <c r="AB53" s="15"/>
      <c r="AC53" s="13"/>
      <c r="AD53" s="13"/>
      <c r="AE53" s="15"/>
      <c r="AF53" s="15"/>
      <c r="AG53" s="13"/>
      <c r="AH53" s="13"/>
    </row>
    <row r="54">
      <c r="A54" s="15"/>
      <c r="B54" s="11"/>
      <c r="C54" s="15"/>
      <c r="D54" s="15"/>
      <c r="E54" s="15"/>
      <c r="F54" s="15"/>
      <c r="G54" s="15"/>
      <c r="H54" s="15"/>
      <c r="I54" s="15"/>
      <c r="J54" s="15"/>
      <c r="K54" s="15"/>
      <c r="L54" s="15"/>
      <c r="M54" s="15"/>
      <c r="N54" s="15"/>
      <c r="O54" s="15"/>
      <c r="P54" s="15"/>
      <c r="Q54" s="15"/>
      <c r="R54" s="11"/>
      <c r="S54" s="15"/>
      <c r="T54" s="15"/>
      <c r="U54" s="15"/>
      <c r="V54" s="15"/>
      <c r="W54" s="15"/>
      <c r="X54" s="15"/>
      <c r="Y54" s="16"/>
      <c r="Z54" s="15"/>
      <c r="AA54" s="13"/>
      <c r="AB54" s="15"/>
      <c r="AC54" s="13"/>
      <c r="AD54" s="13"/>
      <c r="AE54" s="15"/>
      <c r="AF54" s="15"/>
      <c r="AG54" s="13"/>
      <c r="AH54" s="13"/>
    </row>
    <row r="55">
      <c r="A55" s="15"/>
      <c r="B55" s="11"/>
      <c r="C55" s="15"/>
      <c r="D55" s="15"/>
      <c r="E55" s="15"/>
      <c r="F55" s="15"/>
      <c r="G55" s="15"/>
      <c r="H55" s="15"/>
      <c r="I55" s="15"/>
      <c r="J55" s="15"/>
      <c r="K55" s="15"/>
      <c r="L55" s="15"/>
      <c r="M55" s="15"/>
      <c r="N55" s="15"/>
      <c r="O55" s="15"/>
      <c r="P55" s="15"/>
      <c r="Q55" s="15"/>
      <c r="R55" s="11"/>
      <c r="S55" s="15"/>
      <c r="T55" s="15"/>
      <c r="U55" s="15"/>
      <c r="V55" s="15"/>
      <c r="W55" s="15"/>
      <c r="X55" s="15"/>
      <c r="Y55" s="16"/>
      <c r="Z55" s="15"/>
      <c r="AA55" s="13"/>
      <c r="AB55" s="15"/>
      <c r="AC55" s="13"/>
      <c r="AD55" s="13"/>
      <c r="AE55" s="15"/>
      <c r="AF55" s="15"/>
      <c r="AG55" s="13"/>
      <c r="AH55" s="13"/>
    </row>
    <row r="56">
      <c r="A56" s="15"/>
      <c r="B56" s="11"/>
      <c r="C56" s="15"/>
      <c r="D56" s="15"/>
      <c r="E56" s="15"/>
      <c r="F56" s="15"/>
      <c r="G56" s="15"/>
      <c r="H56" s="15"/>
      <c r="I56" s="15"/>
      <c r="J56" s="15"/>
      <c r="K56" s="15"/>
      <c r="L56" s="15"/>
      <c r="M56" s="15"/>
      <c r="N56" s="15"/>
      <c r="O56" s="15"/>
      <c r="P56" s="15"/>
      <c r="Q56" s="15"/>
      <c r="R56" s="11"/>
      <c r="S56" s="15"/>
      <c r="T56" s="15"/>
      <c r="U56" s="15"/>
      <c r="V56" s="15"/>
      <c r="W56" s="15"/>
      <c r="X56" s="15"/>
      <c r="Y56" s="16"/>
      <c r="Z56" s="15"/>
      <c r="AA56" s="13"/>
      <c r="AB56" s="15"/>
      <c r="AC56" s="13"/>
      <c r="AD56" s="13"/>
      <c r="AE56" s="15"/>
      <c r="AF56" s="15"/>
      <c r="AG56" s="13"/>
      <c r="AH56" s="13"/>
    </row>
    <row r="57">
      <c r="A57" s="15"/>
      <c r="B57" s="11"/>
      <c r="C57" s="15"/>
      <c r="D57" s="15"/>
      <c r="E57" s="15"/>
      <c r="F57" s="15"/>
      <c r="G57" s="15"/>
      <c r="H57" s="15"/>
      <c r="I57" s="15"/>
      <c r="J57" s="15"/>
      <c r="K57" s="15"/>
      <c r="L57" s="15"/>
      <c r="M57" s="15"/>
      <c r="N57" s="15"/>
      <c r="O57" s="15"/>
      <c r="P57" s="15"/>
      <c r="Q57" s="15"/>
      <c r="R57" s="11"/>
      <c r="S57" s="15"/>
      <c r="T57" s="15"/>
      <c r="U57" s="15"/>
      <c r="V57" s="15"/>
      <c r="W57" s="15"/>
      <c r="X57" s="15"/>
      <c r="Y57" s="16"/>
      <c r="Z57" s="15"/>
      <c r="AA57" s="13"/>
      <c r="AB57" s="15"/>
      <c r="AC57" s="13"/>
      <c r="AD57" s="13"/>
      <c r="AE57" s="15"/>
      <c r="AF57" s="15"/>
      <c r="AG57" s="13"/>
      <c r="AH57" s="13"/>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2"/>
      <c r="Z58" s="31"/>
      <c r="AB58" s="31"/>
      <c r="AE58" s="31"/>
      <c r="AF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2"/>
      <c r="Z59" s="31"/>
      <c r="AB59" s="31"/>
      <c r="AE59" s="31"/>
      <c r="AF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2"/>
      <c r="Z60" s="31"/>
      <c r="AB60" s="31"/>
      <c r="AE60" s="31"/>
      <c r="AF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2"/>
      <c r="Z61" s="31"/>
      <c r="AB61" s="31"/>
      <c r="AE61" s="31"/>
      <c r="AF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2"/>
      <c r="Z62" s="31"/>
      <c r="AB62" s="31"/>
      <c r="AE62" s="31"/>
      <c r="AF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2"/>
      <c r="Z63" s="31"/>
      <c r="AB63" s="31"/>
      <c r="AE63" s="31"/>
      <c r="AF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2"/>
      <c r="Z64" s="31"/>
      <c r="AB64" s="31"/>
      <c r="AE64" s="31"/>
      <c r="AF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2"/>
      <c r="Z65" s="31"/>
      <c r="AB65" s="31"/>
      <c r="AE65" s="31"/>
      <c r="AF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2"/>
      <c r="Z66" s="31"/>
      <c r="AB66" s="31"/>
      <c r="AE66" s="31"/>
      <c r="AF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2"/>
      <c r="Z67" s="31"/>
      <c r="AB67" s="31"/>
      <c r="AE67" s="31"/>
      <c r="AF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2"/>
      <c r="Z68" s="31"/>
      <c r="AB68" s="31"/>
      <c r="AE68" s="31"/>
      <c r="AF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2"/>
      <c r="Z69" s="31"/>
      <c r="AB69" s="31"/>
      <c r="AE69" s="31"/>
      <c r="AF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2"/>
      <c r="Z70" s="31"/>
      <c r="AB70" s="31"/>
      <c r="AE70" s="31"/>
      <c r="AF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2"/>
      <c r="Z71" s="31"/>
      <c r="AB71" s="31"/>
      <c r="AE71" s="31"/>
      <c r="AF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2"/>
      <c r="Z72" s="31"/>
      <c r="AB72" s="31"/>
      <c r="AE72" s="31"/>
      <c r="AF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2"/>
      <c r="Z73" s="31"/>
      <c r="AB73" s="31"/>
      <c r="AE73" s="31"/>
      <c r="AF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2"/>
      <c r="Z74" s="31"/>
      <c r="AB74" s="31"/>
      <c r="AE74" s="31"/>
      <c r="AF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2"/>
      <c r="Z75" s="31"/>
      <c r="AB75" s="31"/>
      <c r="AE75" s="31"/>
      <c r="AF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2"/>
      <c r="Z76" s="31"/>
      <c r="AB76" s="31"/>
      <c r="AE76" s="31"/>
      <c r="AF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2"/>
      <c r="Z77" s="31"/>
      <c r="AB77" s="31"/>
      <c r="AE77" s="31"/>
      <c r="AF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2"/>
      <c r="Z78" s="31"/>
      <c r="AB78" s="31"/>
      <c r="AE78" s="31"/>
      <c r="AF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2"/>
      <c r="Z79" s="31"/>
      <c r="AB79" s="31"/>
      <c r="AE79" s="31"/>
      <c r="AF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2"/>
      <c r="Z80" s="31"/>
      <c r="AB80" s="31"/>
      <c r="AE80" s="31"/>
      <c r="AF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2"/>
      <c r="Z81" s="31"/>
      <c r="AB81" s="31"/>
      <c r="AE81" s="31"/>
      <c r="AF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2"/>
      <c r="Z82" s="31"/>
      <c r="AB82" s="31"/>
      <c r="AE82" s="31"/>
      <c r="AF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2"/>
      <c r="Z83" s="31"/>
      <c r="AB83" s="31"/>
      <c r="AE83" s="31"/>
      <c r="AF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2"/>
      <c r="Z84" s="31"/>
      <c r="AB84" s="31"/>
      <c r="AE84" s="31"/>
      <c r="AF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2"/>
      <c r="Z85" s="31"/>
      <c r="AB85" s="31"/>
      <c r="AE85" s="31"/>
      <c r="AF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2"/>
      <c r="Z86" s="31"/>
      <c r="AB86" s="31"/>
      <c r="AE86" s="31"/>
      <c r="AF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2"/>
      <c r="Z87" s="31"/>
      <c r="AB87" s="31"/>
      <c r="AE87" s="31"/>
      <c r="AF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2"/>
      <c r="Z88" s="31"/>
      <c r="AB88" s="31"/>
      <c r="AE88" s="31"/>
      <c r="AF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2"/>
      <c r="Z89" s="31"/>
      <c r="AB89" s="31"/>
      <c r="AE89" s="31"/>
      <c r="AF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2"/>
      <c r="Z90" s="31"/>
      <c r="AB90" s="31"/>
      <c r="AE90" s="31"/>
      <c r="AF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2"/>
      <c r="Z91" s="31"/>
      <c r="AB91" s="31"/>
      <c r="AE91" s="31"/>
      <c r="AF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2"/>
      <c r="Z92" s="31"/>
      <c r="AB92" s="31"/>
      <c r="AE92" s="31"/>
      <c r="AF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2"/>
      <c r="Z93" s="31"/>
      <c r="AB93" s="31"/>
      <c r="AE93" s="31"/>
      <c r="AF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2"/>
      <c r="Z94" s="31"/>
      <c r="AB94" s="31"/>
      <c r="AE94" s="31"/>
      <c r="AF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2"/>
      <c r="Z95" s="31"/>
      <c r="AB95" s="31"/>
      <c r="AE95" s="31"/>
      <c r="AF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2"/>
      <c r="Z96" s="31"/>
      <c r="AB96" s="31"/>
      <c r="AE96" s="31"/>
      <c r="AF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2"/>
      <c r="Z97" s="31"/>
      <c r="AB97" s="31"/>
      <c r="AE97" s="31"/>
      <c r="AF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2"/>
      <c r="Z98" s="31"/>
      <c r="AB98" s="31"/>
      <c r="AE98" s="31"/>
      <c r="AF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2"/>
      <c r="Z99" s="31"/>
      <c r="AB99" s="31"/>
      <c r="AE99" s="31"/>
      <c r="AF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2"/>
      <c r="Z100" s="31"/>
      <c r="AB100" s="31"/>
      <c r="AE100" s="31"/>
      <c r="AF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2"/>
      <c r="Z101" s="31"/>
      <c r="AB101" s="31"/>
      <c r="AE101" s="31"/>
      <c r="AF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2"/>
      <c r="Z102" s="31"/>
      <c r="AB102" s="31"/>
      <c r="AE102" s="31"/>
      <c r="AF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2"/>
      <c r="Z103" s="31"/>
      <c r="AB103" s="31"/>
      <c r="AE103" s="31"/>
      <c r="AF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2"/>
      <c r="Z104" s="31"/>
      <c r="AB104" s="31"/>
      <c r="AE104" s="31"/>
      <c r="AF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2"/>
      <c r="Z105" s="31"/>
      <c r="AB105" s="31"/>
      <c r="AE105" s="31"/>
      <c r="AF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2"/>
      <c r="Z106" s="31"/>
      <c r="AB106" s="31"/>
      <c r="AE106" s="31"/>
      <c r="AF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2"/>
      <c r="Z107" s="31"/>
      <c r="AB107" s="31"/>
      <c r="AE107" s="31"/>
      <c r="AF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2"/>
      <c r="Z108" s="31"/>
      <c r="AB108" s="31"/>
      <c r="AE108" s="31"/>
      <c r="AF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2"/>
      <c r="Z109" s="31"/>
      <c r="AB109" s="31"/>
      <c r="AE109" s="31"/>
      <c r="AF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2"/>
      <c r="Z110" s="31"/>
      <c r="AB110" s="31"/>
      <c r="AE110" s="31"/>
      <c r="AF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2"/>
      <c r="Z111" s="31"/>
      <c r="AB111" s="31"/>
      <c r="AE111" s="31"/>
      <c r="AF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2"/>
      <c r="Z112" s="31"/>
      <c r="AB112" s="31"/>
      <c r="AE112" s="31"/>
      <c r="AF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2"/>
      <c r="Z113" s="31"/>
      <c r="AB113" s="31"/>
      <c r="AE113" s="31"/>
      <c r="AF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2"/>
      <c r="Z114" s="31"/>
      <c r="AB114" s="31"/>
      <c r="AE114" s="31"/>
      <c r="AF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2"/>
      <c r="Z115" s="31"/>
      <c r="AB115" s="31"/>
      <c r="AE115" s="31"/>
      <c r="AF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2"/>
      <c r="Z116" s="31"/>
      <c r="AB116" s="31"/>
      <c r="AE116" s="31"/>
      <c r="AF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2"/>
      <c r="Z117" s="31"/>
      <c r="AB117" s="31"/>
      <c r="AE117" s="31"/>
      <c r="AF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2"/>
      <c r="Z118" s="31"/>
      <c r="AB118" s="31"/>
      <c r="AE118" s="31"/>
      <c r="AF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2"/>
      <c r="Z119" s="31"/>
      <c r="AB119" s="31"/>
      <c r="AE119" s="31"/>
      <c r="AF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2"/>
      <c r="Z120" s="31"/>
      <c r="AB120" s="31"/>
      <c r="AE120" s="31"/>
      <c r="AF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2"/>
      <c r="Z121" s="31"/>
      <c r="AB121" s="31"/>
      <c r="AE121" s="31"/>
      <c r="AF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2"/>
      <c r="Z122" s="31"/>
      <c r="AB122" s="31"/>
      <c r="AE122" s="31"/>
      <c r="AF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2"/>
      <c r="Z123" s="31"/>
      <c r="AB123" s="31"/>
      <c r="AE123" s="31"/>
      <c r="AF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2"/>
      <c r="Z124" s="31"/>
      <c r="AB124" s="31"/>
      <c r="AE124" s="31"/>
      <c r="AF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2"/>
      <c r="Z125" s="31"/>
      <c r="AB125" s="31"/>
      <c r="AE125" s="31"/>
      <c r="AF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2"/>
      <c r="Z126" s="31"/>
      <c r="AB126" s="31"/>
      <c r="AE126" s="31"/>
      <c r="AF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2"/>
      <c r="Z127" s="31"/>
      <c r="AB127" s="31"/>
      <c r="AE127" s="31"/>
      <c r="AF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2"/>
      <c r="Z128" s="31"/>
      <c r="AB128" s="31"/>
      <c r="AE128" s="31"/>
      <c r="AF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2"/>
      <c r="Z129" s="31"/>
      <c r="AB129" s="31"/>
      <c r="AE129" s="31"/>
      <c r="AF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2"/>
      <c r="Z130" s="31"/>
      <c r="AB130" s="31"/>
      <c r="AE130" s="31"/>
      <c r="AF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2"/>
      <c r="Z131" s="31"/>
      <c r="AB131" s="31"/>
      <c r="AE131" s="31"/>
      <c r="AF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2"/>
      <c r="Z132" s="31"/>
      <c r="AB132" s="31"/>
      <c r="AE132" s="31"/>
      <c r="AF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2"/>
      <c r="Z133" s="31"/>
      <c r="AB133" s="31"/>
      <c r="AE133" s="31"/>
      <c r="AF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2"/>
      <c r="Z134" s="31"/>
      <c r="AB134" s="31"/>
      <c r="AE134" s="31"/>
      <c r="AF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2"/>
      <c r="Z135" s="31"/>
      <c r="AB135" s="31"/>
      <c r="AE135" s="31"/>
      <c r="AF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2"/>
      <c r="Z136" s="31"/>
      <c r="AB136" s="31"/>
      <c r="AE136" s="31"/>
      <c r="AF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2"/>
      <c r="Z137" s="31"/>
      <c r="AB137" s="31"/>
      <c r="AE137" s="31"/>
      <c r="AF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2"/>
      <c r="Z138" s="31"/>
      <c r="AB138" s="31"/>
      <c r="AE138" s="31"/>
      <c r="AF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2"/>
      <c r="Z139" s="31"/>
      <c r="AB139" s="31"/>
      <c r="AE139" s="31"/>
      <c r="AF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2"/>
      <c r="Z140" s="31"/>
      <c r="AB140" s="31"/>
      <c r="AE140" s="31"/>
      <c r="AF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2"/>
      <c r="Z141" s="31"/>
      <c r="AB141" s="31"/>
      <c r="AE141" s="31"/>
      <c r="AF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2"/>
      <c r="Z142" s="31"/>
      <c r="AB142" s="31"/>
      <c r="AE142" s="31"/>
      <c r="AF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2"/>
      <c r="Z143" s="31"/>
      <c r="AB143" s="31"/>
      <c r="AE143" s="31"/>
      <c r="AF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2"/>
      <c r="Z144" s="31"/>
      <c r="AB144" s="31"/>
      <c r="AE144" s="31"/>
      <c r="AF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2"/>
      <c r="Z145" s="31"/>
      <c r="AB145" s="31"/>
      <c r="AE145" s="31"/>
      <c r="AF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2"/>
      <c r="Z146" s="31"/>
      <c r="AB146" s="31"/>
      <c r="AE146" s="31"/>
      <c r="AF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2"/>
      <c r="Z147" s="31"/>
      <c r="AB147" s="31"/>
      <c r="AE147" s="31"/>
      <c r="AF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2"/>
      <c r="Z148" s="31"/>
      <c r="AB148" s="31"/>
      <c r="AE148" s="31"/>
      <c r="AF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2"/>
      <c r="Z149" s="31"/>
      <c r="AB149" s="31"/>
      <c r="AE149" s="31"/>
      <c r="AF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2"/>
      <c r="Z150" s="31"/>
      <c r="AB150" s="31"/>
      <c r="AE150" s="31"/>
      <c r="AF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2"/>
      <c r="Z151" s="31"/>
      <c r="AB151" s="31"/>
      <c r="AE151" s="31"/>
      <c r="AF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2"/>
      <c r="Z152" s="31"/>
      <c r="AB152" s="31"/>
      <c r="AE152" s="31"/>
      <c r="AF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2"/>
      <c r="Z153" s="31"/>
      <c r="AB153" s="31"/>
      <c r="AE153" s="31"/>
      <c r="AF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2"/>
      <c r="Z154" s="31"/>
      <c r="AB154" s="31"/>
      <c r="AE154" s="31"/>
      <c r="AF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2"/>
      <c r="Z155" s="31"/>
      <c r="AB155" s="31"/>
      <c r="AE155" s="31"/>
      <c r="AF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2"/>
      <c r="Z156" s="31"/>
      <c r="AB156" s="31"/>
      <c r="AE156" s="31"/>
      <c r="AF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2"/>
      <c r="Z157" s="31"/>
      <c r="AB157" s="31"/>
      <c r="AE157" s="31"/>
      <c r="AF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2"/>
      <c r="Z158" s="31"/>
      <c r="AB158" s="31"/>
      <c r="AE158" s="31"/>
      <c r="AF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2"/>
      <c r="Z159" s="31"/>
      <c r="AB159" s="31"/>
      <c r="AE159" s="31"/>
      <c r="AF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2"/>
      <c r="Z160" s="31"/>
      <c r="AB160" s="31"/>
      <c r="AE160" s="31"/>
      <c r="AF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2"/>
      <c r="Z161" s="31"/>
      <c r="AB161" s="31"/>
      <c r="AE161" s="31"/>
      <c r="AF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2"/>
      <c r="Z162" s="31"/>
      <c r="AB162" s="31"/>
      <c r="AE162" s="31"/>
      <c r="AF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2"/>
      <c r="Z163" s="31"/>
      <c r="AB163" s="31"/>
      <c r="AE163" s="31"/>
      <c r="AF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2"/>
      <c r="Z164" s="31"/>
      <c r="AB164" s="31"/>
      <c r="AE164" s="31"/>
      <c r="AF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2"/>
      <c r="Z165" s="31"/>
      <c r="AB165" s="31"/>
      <c r="AE165" s="31"/>
      <c r="AF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2"/>
      <c r="Z166" s="31"/>
      <c r="AB166" s="31"/>
      <c r="AE166" s="31"/>
      <c r="AF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2"/>
      <c r="Z167" s="31"/>
      <c r="AB167" s="31"/>
      <c r="AE167" s="31"/>
      <c r="AF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2"/>
      <c r="Z168" s="31"/>
      <c r="AB168" s="31"/>
      <c r="AE168" s="31"/>
      <c r="AF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2"/>
      <c r="Z169" s="31"/>
      <c r="AB169" s="31"/>
      <c r="AE169" s="31"/>
      <c r="AF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2"/>
      <c r="Z170" s="31"/>
      <c r="AB170" s="31"/>
      <c r="AE170" s="31"/>
      <c r="AF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2"/>
      <c r="Z171" s="31"/>
      <c r="AB171" s="31"/>
      <c r="AE171" s="31"/>
      <c r="AF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2"/>
      <c r="Z172" s="31"/>
      <c r="AB172" s="31"/>
      <c r="AE172" s="31"/>
      <c r="AF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2"/>
      <c r="Z173" s="31"/>
      <c r="AB173" s="31"/>
      <c r="AE173" s="31"/>
      <c r="AF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2"/>
      <c r="Z174" s="31"/>
      <c r="AB174" s="31"/>
      <c r="AE174" s="31"/>
      <c r="AF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2"/>
      <c r="Z175" s="31"/>
      <c r="AB175" s="31"/>
      <c r="AE175" s="31"/>
      <c r="AF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2"/>
      <c r="Z176" s="31"/>
      <c r="AB176" s="31"/>
      <c r="AE176" s="31"/>
      <c r="AF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2"/>
      <c r="Z177" s="31"/>
      <c r="AB177" s="31"/>
      <c r="AE177" s="31"/>
      <c r="AF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2"/>
      <c r="Z178" s="31"/>
      <c r="AB178" s="31"/>
      <c r="AE178" s="31"/>
      <c r="AF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2"/>
      <c r="Z179" s="31"/>
      <c r="AB179" s="31"/>
      <c r="AE179" s="31"/>
      <c r="AF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2"/>
      <c r="Z180" s="31"/>
      <c r="AB180" s="31"/>
      <c r="AE180" s="31"/>
      <c r="AF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2"/>
      <c r="Z181" s="31"/>
      <c r="AB181" s="31"/>
      <c r="AE181" s="31"/>
      <c r="AF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2"/>
      <c r="Z182" s="31"/>
      <c r="AB182" s="31"/>
      <c r="AE182" s="31"/>
      <c r="AF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2"/>
      <c r="Z183" s="31"/>
      <c r="AB183" s="31"/>
      <c r="AE183" s="31"/>
      <c r="AF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2"/>
      <c r="Z184" s="31"/>
      <c r="AB184" s="31"/>
      <c r="AE184" s="31"/>
      <c r="AF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2"/>
      <c r="Z185" s="31"/>
      <c r="AB185" s="31"/>
      <c r="AE185" s="31"/>
      <c r="AF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2"/>
      <c r="Z186" s="31"/>
      <c r="AB186" s="31"/>
      <c r="AE186" s="31"/>
      <c r="AF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2"/>
      <c r="Z187" s="31"/>
      <c r="AB187" s="31"/>
      <c r="AE187" s="31"/>
      <c r="AF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2"/>
      <c r="Z188" s="31"/>
      <c r="AB188" s="31"/>
      <c r="AE188" s="31"/>
      <c r="AF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2"/>
      <c r="Z189" s="31"/>
      <c r="AB189" s="31"/>
      <c r="AE189" s="31"/>
      <c r="AF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2"/>
      <c r="Z190" s="31"/>
      <c r="AB190" s="31"/>
      <c r="AE190" s="31"/>
      <c r="AF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2"/>
      <c r="Z191" s="31"/>
      <c r="AB191" s="31"/>
      <c r="AE191" s="31"/>
      <c r="AF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2"/>
      <c r="Z192" s="31"/>
      <c r="AB192" s="31"/>
      <c r="AE192" s="31"/>
      <c r="AF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2"/>
      <c r="Z193" s="31"/>
      <c r="AB193" s="31"/>
      <c r="AE193" s="31"/>
      <c r="AF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2"/>
      <c r="Z194" s="31"/>
      <c r="AB194" s="31"/>
      <c r="AE194" s="31"/>
      <c r="AF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2"/>
      <c r="Z195" s="31"/>
      <c r="AB195" s="31"/>
      <c r="AE195" s="31"/>
      <c r="AF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2"/>
      <c r="Z196" s="31"/>
      <c r="AB196" s="31"/>
      <c r="AE196" s="31"/>
      <c r="AF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2"/>
      <c r="Z197" s="31"/>
      <c r="AB197" s="31"/>
      <c r="AE197" s="31"/>
      <c r="AF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2"/>
      <c r="Z198" s="31"/>
      <c r="AB198" s="31"/>
      <c r="AE198" s="31"/>
      <c r="AF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2"/>
      <c r="Z199" s="31"/>
      <c r="AB199" s="31"/>
      <c r="AE199" s="31"/>
      <c r="AF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2"/>
      <c r="Z200" s="31"/>
      <c r="AB200" s="31"/>
      <c r="AE200" s="31"/>
      <c r="AF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2"/>
      <c r="Z201" s="31"/>
      <c r="AB201" s="31"/>
      <c r="AE201" s="31"/>
      <c r="AF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2"/>
      <c r="Z202" s="31"/>
      <c r="AB202" s="31"/>
      <c r="AE202" s="31"/>
      <c r="AF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2"/>
      <c r="Z203" s="31"/>
      <c r="AB203" s="31"/>
      <c r="AE203" s="31"/>
      <c r="AF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2"/>
      <c r="Z204" s="31"/>
      <c r="AB204" s="31"/>
      <c r="AE204" s="31"/>
      <c r="AF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2"/>
      <c r="Z205" s="31"/>
      <c r="AB205" s="31"/>
      <c r="AE205" s="31"/>
      <c r="AF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2"/>
      <c r="Z206" s="31"/>
      <c r="AB206" s="31"/>
      <c r="AE206" s="31"/>
      <c r="AF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2"/>
      <c r="Z207" s="31"/>
      <c r="AB207" s="31"/>
      <c r="AE207" s="31"/>
      <c r="AF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2"/>
      <c r="Z208" s="31"/>
      <c r="AB208" s="31"/>
      <c r="AE208" s="31"/>
      <c r="AF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2"/>
      <c r="Z209" s="31"/>
      <c r="AB209" s="31"/>
      <c r="AE209" s="31"/>
      <c r="AF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2"/>
      <c r="Z210" s="31"/>
      <c r="AB210" s="31"/>
      <c r="AE210" s="31"/>
      <c r="AF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2"/>
      <c r="Z211" s="31"/>
      <c r="AB211" s="31"/>
      <c r="AE211" s="31"/>
      <c r="AF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2"/>
      <c r="Z212" s="31"/>
      <c r="AB212" s="31"/>
      <c r="AE212" s="31"/>
      <c r="AF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2"/>
      <c r="Z213" s="31"/>
      <c r="AB213" s="31"/>
      <c r="AE213" s="31"/>
      <c r="AF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2"/>
      <c r="Z214" s="31"/>
      <c r="AB214" s="31"/>
      <c r="AE214" s="31"/>
      <c r="AF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2"/>
      <c r="Z215" s="31"/>
      <c r="AB215" s="31"/>
      <c r="AE215" s="31"/>
      <c r="AF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2"/>
      <c r="Z216" s="31"/>
      <c r="AB216" s="31"/>
      <c r="AE216" s="31"/>
      <c r="AF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2"/>
      <c r="Z217" s="31"/>
      <c r="AB217" s="31"/>
      <c r="AE217" s="31"/>
      <c r="AF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2"/>
      <c r="Z218" s="31"/>
      <c r="AB218" s="31"/>
      <c r="AE218" s="31"/>
      <c r="AF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2"/>
      <c r="Z219" s="31"/>
      <c r="AB219" s="31"/>
      <c r="AE219" s="31"/>
      <c r="AF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2"/>
      <c r="Z220" s="31"/>
      <c r="AB220" s="31"/>
      <c r="AE220" s="31"/>
      <c r="AF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2"/>
      <c r="Z221" s="31"/>
      <c r="AB221" s="31"/>
      <c r="AE221" s="31"/>
      <c r="AF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2"/>
      <c r="Z222" s="31"/>
      <c r="AB222" s="31"/>
      <c r="AE222" s="31"/>
      <c r="AF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2"/>
      <c r="Z223" s="31"/>
      <c r="AB223" s="31"/>
      <c r="AE223" s="31"/>
      <c r="AF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2"/>
      <c r="Z224" s="31"/>
      <c r="AB224" s="31"/>
      <c r="AE224" s="31"/>
      <c r="AF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2"/>
      <c r="Z225" s="31"/>
      <c r="AB225" s="31"/>
      <c r="AE225" s="31"/>
      <c r="AF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2"/>
      <c r="Z226" s="31"/>
      <c r="AB226" s="31"/>
      <c r="AE226" s="31"/>
      <c r="AF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2"/>
      <c r="Z227" s="31"/>
      <c r="AB227" s="31"/>
      <c r="AE227" s="31"/>
      <c r="AF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2"/>
      <c r="Z228" s="31"/>
      <c r="AB228" s="31"/>
      <c r="AE228" s="31"/>
      <c r="AF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2"/>
      <c r="Z229" s="31"/>
      <c r="AB229" s="31"/>
      <c r="AE229" s="31"/>
      <c r="AF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2"/>
      <c r="Z230" s="31"/>
      <c r="AB230" s="31"/>
      <c r="AE230" s="31"/>
      <c r="AF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2"/>
      <c r="Z231" s="31"/>
      <c r="AB231" s="31"/>
      <c r="AE231" s="31"/>
      <c r="AF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2"/>
      <c r="Z232" s="31"/>
      <c r="AB232" s="31"/>
      <c r="AE232" s="31"/>
      <c r="AF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2"/>
      <c r="Z233" s="31"/>
      <c r="AB233" s="31"/>
      <c r="AE233" s="31"/>
      <c r="AF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2"/>
      <c r="Z234" s="31"/>
      <c r="AB234" s="31"/>
      <c r="AE234" s="31"/>
      <c r="AF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2"/>
      <c r="Z235" s="31"/>
      <c r="AB235" s="31"/>
      <c r="AE235" s="31"/>
      <c r="AF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2"/>
      <c r="Z236" s="31"/>
      <c r="AB236" s="31"/>
      <c r="AE236" s="31"/>
      <c r="AF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2"/>
      <c r="Z237" s="31"/>
      <c r="AB237" s="31"/>
      <c r="AE237" s="31"/>
      <c r="AF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2"/>
      <c r="Z238" s="31"/>
      <c r="AB238" s="31"/>
      <c r="AE238" s="31"/>
      <c r="AF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2"/>
      <c r="Z239" s="31"/>
      <c r="AB239" s="31"/>
      <c r="AE239" s="31"/>
      <c r="AF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2"/>
      <c r="Z240" s="31"/>
      <c r="AB240" s="31"/>
      <c r="AE240" s="31"/>
      <c r="AF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2"/>
      <c r="Z241" s="31"/>
      <c r="AB241" s="31"/>
      <c r="AE241" s="31"/>
      <c r="AF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2"/>
      <c r="Z242" s="31"/>
      <c r="AB242" s="31"/>
      <c r="AE242" s="31"/>
      <c r="AF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2"/>
      <c r="Z243" s="31"/>
      <c r="AB243" s="31"/>
      <c r="AE243" s="31"/>
      <c r="AF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2"/>
      <c r="Z244" s="31"/>
      <c r="AB244" s="31"/>
      <c r="AE244" s="31"/>
      <c r="AF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2"/>
      <c r="Z245" s="31"/>
      <c r="AB245" s="31"/>
      <c r="AE245" s="31"/>
      <c r="AF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2"/>
      <c r="Z246" s="31"/>
      <c r="AB246" s="31"/>
      <c r="AE246" s="31"/>
      <c r="AF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2"/>
      <c r="Z247" s="31"/>
      <c r="AB247" s="31"/>
      <c r="AE247" s="31"/>
      <c r="AF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2"/>
      <c r="Z248" s="31"/>
      <c r="AB248" s="31"/>
      <c r="AE248" s="31"/>
      <c r="AF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2"/>
      <c r="Z249" s="31"/>
      <c r="AB249" s="31"/>
      <c r="AE249" s="31"/>
      <c r="AF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2"/>
      <c r="Z250" s="31"/>
      <c r="AB250" s="31"/>
      <c r="AE250" s="31"/>
      <c r="AF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2"/>
      <c r="Z251" s="31"/>
      <c r="AB251" s="31"/>
      <c r="AE251" s="31"/>
      <c r="AF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2"/>
      <c r="Z252" s="31"/>
      <c r="AB252" s="31"/>
      <c r="AE252" s="31"/>
      <c r="AF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2"/>
      <c r="Z253" s="31"/>
      <c r="AB253" s="31"/>
      <c r="AE253" s="31"/>
      <c r="AF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2"/>
      <c r="Z254" s="31"/>
      <c r="AB254" s="31"/>
      <c r="AE254" s="31"/>
      <c r="AF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2"/>
      <c r="Z255" s="31"/>
      <c r="AB255" s="31"/>
      <c r="AE255" s="31"/>
      <c r="AF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2"/>
      <c r="Z256" s="31"/>
      <c r="AB256" s="31"/>
      <c r="AE256" s="31"/>
      <c r="AF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2"/>
      <c r="Z257" s="31"/>
      <c r="AB257" s="31"/>
      <c r="AE257" s="31"/>
      <c r="AF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2"/>
      <c r="Z258" s="31"/>
      <c r="AB258" s="31"/>
      <c r="AE258" s="31"/>
      <c r="AF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2"/>
      <c r="Z259" s="31"/>
      <c r="AB259" s="31"/>
      <c r="AE259" s="31"/>
      <c r="AF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2"/>
      <c r="Z260" s="31"/>
      <c r="AB260" s="31"/>
      <c r="AE260" s="31"/>
      <c r="AF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2"/>
      <c r="Z261" s="31"/>
      <c r="AB261" s="31"/>
      <c r="AE261" s="31"/>
      <c r="AF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2"/>
      <c r="Z262" s="31"/>
      <c r="AB262" s="31"/>
      <c r="AE262" s="31"/>
      <c r="AF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2"/>
      <c r="Z263" s="31"/>
      <c r="AB263" s="31"/>
      <c r="AE263" s="31"/>
      <c r="AF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2"/>
      <c r="Z264" s="31"/>
      <c r="AB264" s="31"/>
      <c r="AE264" s="31"/>
      <c r="AF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2"/>
      <c r="Z265" s="31"/>
      <c r="AB265" s="31"/>
      <c r="AE265" s="31"/>
      <c r="AF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2"/>
      <c r="Z266" s="31"/>
      <c r="AB266" s="31"/>
      <c r="AE266" s="31"/>
      <c r="AF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2"/>
      <c r="Z267" s="31"/>
      <c r="AB267" s="31"/>
      <c r="AE267" s="31"/>
      <c r="AF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2"/>
      <c r="Z268" s="31"/>
      <c r="AB268" s="31"/>
      <c r="AE268" s="31"/>
      <c r="AF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2"/>
      <c r="Z269" s="31"/>
      <c r="AB269" s="31"/>
      <c r="AE269" s="31"/>
      <c r="AF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2"/>
      <c r="Z270" s="31"/>
      <c r="AB270" s="31"/>
      <c r="AE270" s="31"/>
      <c r="AF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2"/>
      <c r="Z271" s="31"/>
      <c r="AB271" s="31"/>
      <c r="AE271" s="31"/>
      <c r="AF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2"/>
      <c r="Z272" s="31"/>
      <c r="AB272" s="31"/>
      <c r="AE272" s="31"/>
      <c r="AF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2"/>
      <c r="Z273" s="31"/>
      <c r="AB273" s="31"/>
      <c r="AE273" s="31"/>
      <c r="AF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2"/>
      <c r="Z274" s="31"/>
      <c r="AB274" s="31"/>
      <c r="AE274" s="31"/>
      <c r="AF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2"/>
      <c r="Z275" s="31"/>
      <c r="AB275" s="31"/>
      <c r="AE275" s="31"/>
      <c r="AF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2"/>
      <c r="Z276" s="31"/>
      <c r="AB276" s="31"/>
      <c r="AE276" s="31"/>
      <c r="AF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2"/>
      <c r="Z277" s="31"/>
      <c r="AB277" s="31"/>
      <c r="AE277" s="31"/>
      <c r="AF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2"/>
      <c r="Z278" s="31"/>
      <c r="AB278" s="31"/>
      <c r="AE278" s="31"/>
      <c r="AF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2"/>
      <c r="Z279" s="31"/>
      <c r="AB279" s="31"/>
      <c r="AE279" s="31"/>
      <c r="AF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2"/>
      <c r="Z280" s="31"/>
      <c r="AB280" s="31"/>
      <c r="AE280" s="31"/>
      <c r="AF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2"/>
      <c r="Z281" s="31"/>
      <c r="AB281" s="31"/>
      <c r="AE281" s="31"/>
      <c r="AF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2"/>
      <c r="Z282" s="31"/>
      <c r="AB282" s="31"/>
      <c r="AE282" s="31"/>
      <c r="AF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2"/>
      <c r="Z283" s="31"/>
      <c r="AB283" s="31"/>
      <c r="AE283" s="31"/>
      <c r="AF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2"/>
      <c r="Z284" s="31"/>
      <c r="AB284" s="31"/>
      <c r="AE284" s="31"/>
      <c r="AF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2"/>
      <c r="Z285" s="31"/>
      <c r="AB285" s="31"/>
      <c r="AE285" s="31"/>
      <c r="AF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2"/>
      <c r="Z286" s="31"/>
      <c r="AB286" s="31"/>
      <c r="AE286" s="31"/>
      <c r="AF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2"/>
      <c r="Z287" s="31"/>
      <c r="AB287" s="31"/>
      <c r="AE287" s="31"/>
      <c r="AF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2"/>
      <c r="Z288" s="31"/>
      <c r="AB288" s="31"/>
      <c r="AE288" s="31"/>
      <c r="AF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2"/>
      <c r="Z289" s="31"/>
      <c r="AB289" s="31"/>
      <c r="AE289" s="31"/>
      <c r="AF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2"/>
      <c r="Z290" s="31"/>
      <c r="AB290" s="31"/>
      <c r="AE290" s="31"/>
      <c r="AF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2"/>
      <c r="Z291" s="31"/>
      <c r="AB291" s="31"/>
      <c r="AE291" s="31"/>
      <c r="AF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2"/>
      <c r="Z292" s="31"/>
      <c r="AB292" s="31"/>
      <c r="AE292" s="31"/>
      <c r="AF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2"/>
      <c r="Z293" s="31"/>
      <c r="AB293" s="31"/>
      <c r="AE293" s="31"/>
      <c r="AF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2"/>
      <c r="Z294" s="31"/>
      <c r="AB294" s="31"/>
      <c r="AE294" s="31"/>
      <c r="AF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2"/>
      <c r="Z295" s="31"/>
      <c r="AB295" s="31"/>
      <c r="AE295" s="31"/>
      <c r="AF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2"/>
      <c r="Z296" s="31"/>
      <c r="AB296" s="31"/>
      <c r="AE296" s="31"/>
      <c r="AF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2"/>
      <c r="Z297" s="31"/>
      <c r="AB297" s="31"/>
      <c r="AE297" s="31"/>
      <c r="AF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2"/>
      <c r="Z298" s="31"/>
      <c r="AB298" s="31"/>
      <c r="AE298" s="31"/>
      <c r="AF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2"/>
      <c r="Z299" s="31"/>
      <c r="AB299" s="31"/>
      <c r="AE299" s="31"/>
      <c r="AF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2"/>
      <c r="Z300" s="31"/>
      <c r="AB300" s="31"/>
      <c r="AE300" s="31"/>
      <c r="AF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2"/>
      <c r="Z301" s="31"/>
      <c r="AB301" s="31"/>
      <c r="AE301" s="31"/>
      <c r="AF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2"/>
      <c r="Z302" s="31"/>
      <c r="AB302" s="31"/>
      <c r="AE302" s="31"/>
      <c r="AF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2"/>
      <c r="Z303" s="31"/>
      <c r="AB303" s="31"/>
      <c r="AE303" s="31"/>
      <c r="AF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2"/>
      <c r="Z304" s="31"/>
      <c r="AB304" s="31"/>
      <c r="AE304" s="31"/>
      <c r="AF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2"/>
      <c r="Z305" s="31"/>
      <c r="AB305" s="31"/>
      <c r="AE305" s="31"/>
      <c r="AF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2"/>
      <c r="Z306" s="31"/>
      <c r="AB306" s="31"/>
      <c r="AE306" s="31"/>
      <c r="AF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2"/>
      <c r="Z307" s="31"/>
      <c r="AB307" s="31"/>
      <c r="AE307" s="31"/>
      <c r="AF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2"/>
      <c r="Z308" s="31"/>
      <c r="AB308" s="31"/>
      <c r="AE308" s="31"/>
      <c r="AF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2"/>
      <c r="Z309" s="31"/>
      <c r="AB309" s="31"/>
      <c r="AE309" s="31"/>
      <c r="AF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2"/>
      <c r="Z310" s="31"/>
      <c r="AB310" s="31"/>
      <c r="AE310" s="31"/>
      <c r="AF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2"/>
      <c r="Z311" s="31"/>
      <c r="AB311" s="31"/>
      <c r="AE311" s="31"/>
      <c r="AF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2"/>
      <c r="Z312" s="31"/>
      <c r="AB312" s="31"/>
      <c r="AE312" s="31"/>
      <c r="AF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2"/>
      <c r="Z313" s="31"/>
      <c r="AB313" s="31"/>
      <c r="AE313" s="31"/>
      <c r="AF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2"/>
      <c r="Z314" s="31"/>
      <c r="AB314" s="31"/>
      <c r="AE314" s="31"/>
      <c r="AF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2"/>
      <c r="Z315" s="31"/>
      <c r="AB315" s="31"/>
      <c r="AE315" s="31"/>
      <c r="AF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2"/>
      <c r="Z316" s="31"/>
      <c r="AB316" s="31"/>
      <c r="AE316" s="31"/>
      <c r="AF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2"/>
      <c r="Z317" s="31"/>
      <c r="AB317" s="31"/>
      <c r="AE317" s="31"/>
      <c r="AF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2"/>
      <c r="Z318" s="31"/>
      <c r="AB318" s="31"/>
      <c r="AE318" s="31"/>
      <c r="AF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2"/>
      <c r="Z319" s="31"/>
      <c r="AB319" s="31"/>
      <c r="AE319" s="31"/>
      <c r="AF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2"/>
      <c r="Z320" s="31"/>
      <c r="AB320" s="31"/>
      <c r="AE320" s="31"/>
      <c r="AF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2"/>
      <c r="Z321" s="31"/>
      <c r="AB321" s="31"/>
      <c r="AE321" s="31"/>
      <c r="AF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2"/>
      <c r="Z322" s="31"/>
      <c r="AB322" s="31"/>
      <c r="AE322" s="31"/>
      <c r="AF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2"/>
      <c r="Z323" s="31"/>
      <c r="AB323" s="31"/>
      <c r="AE323" s="31"/>
      <c r="AF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2"/>
      <c r="Z324" s="31"/>
      <c r="AB324" s="31"/>
      <c r="AE324" s="31"/>
      <c r="AF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2"/>
      <c r="Z325" s="31"/>
      <c r="AB325" s="31"/>
      <c r="AE325" s="31"/>
      <c r="AF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2"/>
      <c r="Z326" s="31"/>
      <c r="AB326" s="31"/>
      <c r="AE326" s="31"/>
      <c r="AF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2"/>
      <c r="Z327" s="31"/>
      <c r="AB327" s="31"/>
      <c r="AE327" s="31"/>
      <c r="AF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2"/>
      <c r="Z328" s="31"/>
      <c r="AB328" s="31"/>
      <c r="AE328" s="31"/>
      <c r="AF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2"/>
      <c r="Z329" s="31"/>
      <c r="AB329" s="31"/>
      <c r="AE329" s="31"/>
      <c r="AF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2"/>
      <c r="Z330" s="31"/>
      <c r="AB330" s="31"/>
      <c r="AE330" s="31"/>
      <c r="AF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2"/>
      <c r="Z331" s="31"/>
      <c r="AB331" s="31"/>
      <c r="AE331" s="31"/>
      <c r="AF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2"/>
      <c r="Z332" s="31"/>
      <c r="AB332" s="31"/>
      <c r="AE332" s="31"/>
      <c r="AF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2"/>
      <c r="Z333" s="31"/>
      <c r="AB333" s="31"/>
      <c r="AE333" s="31"/>
      <c r="AF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2"/>
      <c r="Z334" s="31"/>
      <c r="AB334" s="31"/>
      <c r="AE334" s="31"/>
      <c r="AF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2"/>
      <c r="Z335" s="31"/>
      <c r="AB335" s="31"/>
      <c r="AE335" s="31"/>
      <c r="AF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2"/>
      <c r="Z336" s="31"/>
      <c r="AB336" s="31"/>
      <c r="AE336" s="31"/>
      <c r="AF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2"/>
      <c r="Z337" s="31"/>
      <c r="AB337" s="31"/>
      <c r="AE337" s="31"/>
      <c r="AF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2"/>
      <c r="Z338" s="31"/>
      <c r="AB338" s="31"/>
      <c r="AE338" s="31"/>
      <c r="AF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2"/>
      <c r="Z339" s="31"/>
      <c r="AB339" s="31"/>
      <c r="AE339" s="31"/>
      <c r="AF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2"/>
      <c r="Z340" s="31"/>
      <c r="AB340" s="31"/>
      <c r="AE340" s="31"/>
      <c r="AF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2"/>
      <c r="Z341" s="31"/>
      <c r="AB341" s="31"/>
      <c r="AE341" s="31"/>
      <c r="AF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2"/>
      <c r="Z342" s="31"/>
      <c r="AB342" s="31"/>
      <c r="AE342" s="31"/>
      <c r="AF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2"/>
      <c r="Z343" s="31"/>
      <c r="AB343" s="31"/>
      <c r="AE343" s="31"/>
      <c r="AF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2"/>
      <c r="Z344" s="31"/>
      <c r="AB344" s="31"/>
      <c r="AE344" s="31"/>
      <c r="AF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2"/>
      <c r="Z345" s="31"/>
      <c r="AB345" s="31"/>
      <c r="AE345" s="31"/>
      <c r="AF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2"/>
      <c r="Z346" s="31"/>
      <c r="AB346" s="31"/>
      <c r="AE346" s="31"/>
      <c r="AF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2"/>
      <c r="Z347" s="31"/>
      <c r="AB347" s="31"/>
      <c r="AE347" s="31"/>
      <c r="AF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2"/>
      <c r="Z348" s="31"/>
      <c r="AB348" s="31"/>
      <c r="AE348" s="31"/>
      <c r="AF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2"/>
      <c r="Z349" s="31"/>
      <c r="AB349" s="31"/>
      <c r="AE349" s="31"/>
      <c r="AF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2"/>
      <c r="Z350" s="31"/>
      <c r="AB350" s="31"/>
      <c r="AE350" s="31"/>
      <c r="AF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2"/>
      <c r="Z351" s="31"/>
      <c r="AB351" s="31"/>
      <c r="AE351" s="31"/>
      <c r="AF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2"/>
      <c r="Z352" s="31"/>
      <c r="AB352" s="31"/>
      <c r="AE352" s="31"/>
      <c r="AF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2"/>
      <c r="Z353" s="31"/>
      <c r="AB353" s="31"/>
      <c r="AE353" s="31"/>
      <c r="AF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2"/>
      <c r="Z354" s="31"/>
      <c r="AB354" s="31"/>
      <c r="AE354" s="31"/>
      <c r="AF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2"/>
      <c r="Z355" s="31"/>
      <c r="AB355" s="31"/>
      <c r="AE355" s="31"/>
      <c r="AF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2"/>
      <c r="Z356" s="31"/>
      <c r="AB356" s="31"/>
      <c r="AE356" s="31"/>
      <c r="AF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2"/>
      <c r="Z357" s="31"/>
      <c r="AB357" s="31"/>
      <c r="AE357" s="31"/>
      <c r="AF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2"/>
      <c r="Z358" s="31"/>
      <c r="AB358" s="31"/>
      <c r="AE358" s="31"/>
      <c r="AF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2"/>
      <c r="Z359" s="31"/>
      <c r="AB359" s="31"/>
      <c r="AE359" s="31"/>
      <c r="AF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2"/>
      <c r="Z360" s="31"/>
      <c r="AB360" s="31"/>
      <c r="AE360" s="31"/>
      <c r="AF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2"/>
      <c r="Z361" s="31"/>
      <c r="AB361" s="31"/>
      <c r="AE361" s="31"/>
      <c r="AF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2"/>
      <c r="Z362" s="31"/>
      <c r="AB362" s="31"/>
      <c r="AE362" s="31"/>
      <c r="AF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2"/>
      <c r="Z363" s="31"/>
      <c r="AB363" s="31"/>
      <c r="AE363" s="31"/>
      <c r="AF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2"/>
      <c r="Z364" s="31"/>
      <c r="AB364" s="31"/>
      <c r="AE364" s="31"/>
      <c r="AF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2"/>
      <c r="Z365" s="31"/>
      <c r="AB365" s="31"/>
      <c r="AE365" s="31"/>
      <c r="AF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2"/>
      <c r="Z366" s="31"/>
      <c r="AB366" s="31"/>
      <c r="AE366" s="31"/>
      <c r="AF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2"/>
      <c r="Z367" s="31"/>
      <c r="AB367" s="31"/>
      <c r="AE367" s="31"/>
      <c r="AF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2"/>
      <c r="Z368" s="31"/>
      <c r="AB368" s="31"/>
      <c r="AE368" s="31"/>
      <c r="AF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2"/>
      <c r="Z369" s="31"/>
      <c r="AB369" s="31"/>
      <c r="AE369" s="31"/>
      <c r="AF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2"/>
      <c r="Z370" s="31"/>
      <c r="AB370" s="31"/>
      <c r="AE370" s="31"/>
      <c r="AF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2"/>
      <c r="Z371" s="31"/>
      <c r="AB371" s="31"/>
      <c r="AE371" s="31"/>
      <c r="AF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2"/>
      <c r="Z372" s="31"/>
      <c r="AB372" s="31"/>
      <c r="AE372" s="31"/>
      <c r="AF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2"/>
      <c r="Z373" s="31"/>
      <c r="AB373" s="31"/>
      <c r="AE373" s="31"/>
      <c r="AF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2"/>
      <c r="Z374" s="31"/>
      <c r="AB374" s="31"/>
      <c r="AE374" s="31"/>
      <c r="AF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2"/>
      <c r="Z375" s="31"/>
      <c r="AB375" s="31"/>
      <c r="AE375" s="31"/>
      <c r="AF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2"/>
      <c r="Z376" s="31"/>
      <c r="AB376" s="31"/>
      <c r="AE376" s="31"/>
      <c r="AF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2"/>
      <c r="Z377" s="31"/>
      <c r="AB377" s="31"/>
      <c r="AE377" s="31"/>
      <c r="AF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2"/>
      <c r="Z378" s="31"/>
      <c r="AB378" s="31"/>
      <c r="AE378" s="31"/>
      <c r="AF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2"/>
      <c r="Z379" s="31"/>
      <c r="AB379" s="31"/>
      <c r="AE379" s="31"/>
      <c r="AF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2"/>
      <c r="Z380" s="31"/>
      <c r="AB380" s="31"/>
      <c r="AE380" s="31"/>
      <c r="AF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2"/>
      <c r="Z381" s="31"/>
      <c r="AB381" s="31"/>
      <c r="AE381" s="31"/>
      <c r="AF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2"/>
      <c r="Z382" s="31"/>
      <c r="AB382" s="31"/>
      <c r="AE382" s="31"/>
      <c r="AF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2"/>
      <c r="Z383" s="31"/>
      <c r="AB383" s="31"/>
      <c r="AE383" s="31"/>
      <c r="AF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2"/>
      <c r="Z384" s="31"/>
      <c r="AB384" s="31"/>
      <c r="AE384" s="31"/>
      <c r="AF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2"/>
      <c r="Z385" s="31"/>
      <c r="AB385" s="31"/>
      <c r="AE385" s="31"/>
      <c r="AF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2"/>
      <c r="Z386" s="31"/>
      <c r="AB386" s="31"/>
      <c r="AE386" s="31"/>
      <c r="AF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2"/>
      <c r="Z387" s="31"/>
      <c r="AB387" s="31"/>
      <c r="AE387" s="31"/>
      <c r="AF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2"/>
      <c r="Z388" s="31"/>
      <c r="AB388" s="31"/>
      <c r="AE388" s="31"/>
      <c r="AF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2"/>
      <c r="Z389" s="31"/>
      <c r="AB389" s="31"/>
      <c r="AE389" s="31"/>
      <c r="AF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2"/>
      <c r="Z390" s="31"/>
      <c r="AB390" s="31"/>
      <c r="AE390" s="31"/>
      <c r="AF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2"/>
      <c r="Z391" s="31"/>
      <c r="AB391" s="31"/>
      <c r="AE391" s="31"/>
      <c r="AF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2"/>
      <c r="Z392" s="31"/>
      <c r="AB392" s="31"/>
      <c r="AE392" s="31"/>
      <c r="AF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2"/>
      <c r="Z393" s="31"/>
      <c r="AB393" s="31"/>
      <c r="AE393" s="31"/>
      <c r="AF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2"/>
      <c r="Z394" s="31"/>
      <c r="AB394" s="31"/>
      <c r="AE394" s="31"/>
      <c r="AF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2"/>
      <c r="Z395" s="31"/>
      <c r="AB395" s="31"/>
      <c r="AE395" s="31"/>
      <c r="AF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2"/>
      <c r="Z396" s="31"/>
      <c r="AB396" s="31"/>
      <c r="AE396" s="31"/>
      <c r="AF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2"/>
      <c r="Z397" s="31"/>
      <c r="AB397" s="31"/>
      <c r="AE397" s="31"/>
      <c r="AF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2"/>
      <c r="Z398" s="31"/>
      <c r="AB398" s="31"/>
      <c r="AE398" s="31"/>
      <c r="AF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2"/>
      <c r="Z399" s="31"/>
      <c r="AB399" s="31"/>
      <c r="AE399" s="31"/>
      <c r="AF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2"/>
      <c r="Z400" s="31"/>
      <c r="AB400" s="31"/>
      <c r="AE400" s="31"/>
      <c r="AF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2"/>
      <c r="Z401" s="31"/>
      <c r="AB401" s="31"/>
      <c r="AE401" s="31"/>
      <c r="AF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2"/>
      <c r="Z402" s="31"/>
      <c r="AB402" s="31"/>
      <c r="AE402" s="31"/>
      <c r="AF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2"/>
      <c r="Z403" s="31"/>
      <c r="AB403" s="31"/>
      <c r="AE403" s="31"/>
      <c r="AF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2"/>
      <c r="Z404" s="31"/>
      <c r="AB404" s="31"/>
      <c r="AE404" s="31"/>
      <c r="AF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2"/>
      <c r="Z405" s="31"/>
      <c r="AB405" s="31"/>
      <c r="AE405" s="31"/>
      <c r="AF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2"/>
      <c r="Z406" s="31"/>
      <c r="AB406" s="31"/>
      <c r="AE406" s="31"/>
      <c r="AF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2"/>
      <c r="Z407" s="31"/>
      <c r="AB407" s="31"/>
      <c r="AE407" s="31"/>
      <c r="AF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2"/>
      <c r="Z408" s="31"/>
      <c r="AB408" s="31"/>
      <c r="AE408" s="31"/>
      <c r="AF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2"/>
      <c r="Z409" s="31"/>
      <c r="AB409" s="31"/>
      <c r="AE409" s="31"/>
      <c r="AF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2"/>
      <c r="Z410" s="31"/>
      <c r="AB410" s="31"/>
      <c r="AE410" s="31"/>
      <c r="AF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2"/>
      <c r="Z411" s="31"/>
      <c r="AB411" s="31"/>
      <c r="AE411" s="31"/>
      <c r="AF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2"/>
      <c r="Z412" s="31"/>
      <c r="AB412" s="31"/>
      <c r="AE412" s="31"/>
      <c r="AF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2"/>
      <c r="Z413" s="31"/>
      <c r="AB413" s="31"/>
      <c r="AE413" s="31"/>
      <c r="AF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2"/>
      <c r="Z414" s="31"/>
      <c r="AB414" s="31"/>
      <c r="AE414" s="31"/>
      <c r="AF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2"/>
      <c r="Z415" s="31"/>
      <c r="AB415" s="31"/>
      <c r="AE415" s="31"/>
      <c r="AF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2"/>
      <c r="Z416" s="31"/>
      <c r="AB416" s="31"/>
      <c r="AE416" s="31"/>
      <c r="AF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2"/>
      <c r="Z417" s="31"/>
      <c r="AB417" s="31"/>
      <c r="AE417" s="31"/>
      <c r="AF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2"/>
      <c r="Z418" s="31"/>
      <c r="AB418" s="31"/>
      <c r="AE418" s="31"/>
      <c r="AF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2"/>
      <c r="Z419" s="31"/>
      <c r="AB419" s="31"/>
      <c r="AE419" s="31"/>
      <c r="AF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2"/>
      <c r="Z420" s="31"/>
      <c r="AB420" s="31"/>
      <c r="AE420" s="31"/>
      <c r="AF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2"/>
      <c r="Z421" s="31"/>
      <c r="AB421" s="31"/>
      <c r="AE421" s="31"/>
      <c r="AF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2"/>
      <c r="Z422" s="31"/>
      <c r="AB422" s="31"/>
      <c r="AE422" s="31"/>
      <c r="AF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2"/>
      <c r="Z423" s="31"/>
      <c r="AB423" s="31"/>
      <c r="AE423" s="31"/>
      <c r="AF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2"/>
      <c r="Z424" s="31"/>
      <c r="AB424" s="31"/>
      <c r="AE424" s="31"/>
      <c r="AF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2"/>
      <c r="Z425" s="31"/>
      <c r="AB425" s="31"/>
      <c r="AE425" s="31"/>
      <c r="AF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2"/>
      <c r="Z426" s="31"/>
      <c r="AB426" s="31"/>
      <c r="AE426" s="31"/>
      <c r="AF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2"/>
      <c r="Z427" s="31"/>
      <c r="AB427" s="31"/>
      <c r="AE427" s="31"/>
      <c r="AF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2"/>
      <c r="Z428" s="31"/>
      <c r="AB428" s="31"/>
      <c r="AE428" s="31"/>
      <c r="AF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2"/>
      <c r="Z429" s="31"/>
      <c r="AB429" s="31"/>
      <c r="AE429" s="31"/>
      <c r="AF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2"/>
      <c r="Z430" s="31"/>
      <c r="AB430" s="31"/>
      <c r="AE430" s="31"/>
      <c r="AF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2"/>
      <c r="Z431" s="31"/>
      <c r="AB431" s="31"/>
      <c r="AE431" s="31"/>
      <c r="AF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2"/>
      <c r="Z432" s="31"/>
      <c r="AB432" s="31"/>
      <c r="AE432" s="31"/>
      <c r="AF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2"/>
      <c r="Z433" s="31"/>
      <c r="AB433" s="31"/>
      <c r="AE433" s="31"/>
      <c r="AF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2"/>
      <c r="Z434" s="31"/>
      <c r="AB434" s="31"/>
      <c r="AE434" s="31"/>
      <c r="AF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2"/>
      <c r="Z435" s="31"/>
      <c r="AB435" s="31"/>
      <c r="AE435" s="31"/>
      <c r="AF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2"/>
      <c r="Z436" s="31"/>
      <c r="AB436" s="31"/>
      <c r="AE436" s="31"/>
      <c r="AF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2"/>
      <c r="Z437" s="31"/>
      <c r="AB437" s="31"/>
      <c r="AE437" s="31"/>
      <c r="AF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2"/>
      <c r="Z438" s="31"/>
      <c r="AB438" s="31"/>
      <c r="AE438" s="31"/>
      <c r="AF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2"/>
      <c r="Z439" s="31"/>
      <c r="AB439" s="31"/>
      <c r="AE439" s="31"/>
      <c r="AF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2"/>
      <c r="Z440" s="31"/>
      <c r="AB440" s="31"/>
      <c r="AE440" s="31"/>
      <c r="AF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2"/>
      <c r="Z441" s="31"/>
      <c r="AB441" s="31"/>
      <c r="AE441" s="31"/>
      <c r="AF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2"/>
      <c r="Z442" s="31"/>
      <c r="AB442" s="31"/>
      <c r="AE442" s="31"/>
      <c r="AF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2"/>
      <c r="Z443" s="31"/>
      <c r="AB443" s="31"/>
      <c r="AE443" s="31"/>
      <c r="AF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2"/>
      <c r="Z444" s="31"/>
      <c r="AB444" s="31"/>
      <c r="AE444" s="31"/>
      <c r="AF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2"/>
      <c r="Z445" s="31"/>
      <c r="AB445" s="31"/>
      <c r="AE445" s="31"/>
      <c r="AF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2"/>
      <c r="Z446" s="31"/>
      <c r="AB446" s="31"/>
      <c r="AE446" s="31"/>
      <c r="AF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2"/>
      <c r="Z447" s="31"/>
      <c r="AB447" s="31"/>
      <c r="AE447" s="31"/>
      <c r="AF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2"/>
      <c r="Z448" s="31"/>
      <c r="AB448" s="31"/>
      <c r="AE448" s="31"/>
      <c r="AF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2"/>
      <c r="Z449" s="31"/>
      <c r="AB449" s="31"/>
      <c r="AE449" s="31"/>
      <c r="AF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2"/>
      <c r="Z450" s="31"/>
      <c r="AB450" s="31"/>
      <c r="AE450" s="31"/>
      <c r="AF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2"/>
      <c r="Z451" s="31"/>
      <c r="AB451" s="31"/>
      <c r="AE451" s="31"/>
      <c r="AF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2"/>
      <c r="Z452" s="31"/>
      <c r="AB452" s="31"/>
      <c r="AE452" s="31"/>
      <c r="AF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2"/>
      <c r="Z453" s="31"/>
      <c r="AB453" s="31"/>
      <c r="AE453" s="31"/>
      <c r="AF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2"/>
      <c r="Z454" s="31"/>
      <c r="AB454" s="31"/>
      <c r="AE454" s="31"/>
      <c r="AF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2"/>
      <c r="Z455" s="31"/>
      <c r="AB455" s="31"/>
      <c r="AE455" s="31"/>
      <c r="AF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2"/>
      <c r="Z456" s="31"/>
      <c r="AB456" s="31"/>
      <c r="AE456" s="31"/>
      <c r="AF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2"/>
      <c r="Z457" s="31"/>
      <c r="AB457" s="31"/>
      <c r="AE457" s="31"/>
      <c r="AF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2"/>
      <c r="Z458" s="31"/>
      <c r="AB458" s="31"/>
      <c r="AE458" s="31"/>
      <c r="AF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2"/>
      <c r="Z459" s="31"/>
      <c r="AB459" s="31"/>
      <c r="AE459" s="31"/>
      <c r="AF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2"/>
      <c r="Z460" s="31"/>
      <c r="AB460" s="31"/>
      <c r="AE460" s="31"/>
      <c r="AF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2"/>
      <c r="Z461" s="31"/>
      <c r="AB461" s="31"/>
      <c r="AE461" s="31"/>
      <c r="AF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2"/>
      <c r="Z462" s="31"/>
      <c r="AB462" s="31"/>
      <c r="AE462" s="31"/>
      <c r="AF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2"/>
      <c r="Z463" s="31"/>
      <c r="AB463" s="31"/>
      <c r="AE463" s="31"/>
      <c r="AF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2"/>
      <c r="Z464" s="31"/>
      <c r="AB464" s="31"/>
      <c r="AE464" s="31"/>
      <c r="AF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2"/>
      <c r="Z465" s="31"/>
      <c r="AB465" s="31"/>
      <c r="AE465" s="31"/>
      <c r="AF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2"/>
      <c r="Z466" s="31"/>
      <c r="AB466" s="31"/>
      <c r="AE466" s="31"/>
      <c r="AF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2"/>
      <c r="Z467" s="31"/>
      <c r="AB467" s="31"/>
      <c r="AE467" s="31"/>
      <c r="AF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2"/>
      <c r="Z468" s="31"/>
      <c r="AB468" s="31"/>
      <c r="AE468" s="31"/>
      <c r="AF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2"/>
      <c r="Z469" s="31"/>
      <c r="AB469" s="31"/>
      <c r="AE469" s="31"/>
      <c r="AF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2"/>
      <c r="Z470" s="31"/>
      <c r="AB470" s="31"/>
      <c r="AE470" s="31"/>
      <c r="AF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2"/>
      <c r="Z471" s="31"/>
      <c r="AB471" s="31"/>
      <c r="AE471" s="31"/>
      <c r="AF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2"/>
      <c r="Z472" s="31"/>
      <c r="AB472" s="31"/>
      <c r="AE472" s="31"/>
      <c r="AF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2"/>
      <c r="Z473" s="31"/>
      <c r="AB473" s="31"/>
      <c r="AE473" s="31"/>
      <c r="AF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2"/>
      <c r="Z474" s="31"/>
      <c r="AB474" s="31"/>
      <c r="AE474" s="31"/>
      <c r="AF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2"/>
      <c r="Z475" s="31"/>
      <c r="AB475" s="31"/>
      <c r="AE475" s="31"/>
      <c r="AF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2"/>
      <c r="Z476" s="31"/>
      <c r="AB476" s="31"/>
      <c r="AE476" s="31"/>
      <c r="AF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2"/>
      <c r="Z477" s="31"/>
      <c r="AB477" s="31"/>
      <c r="AE477" s="31"/>
      <c r="AF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2"/>
      <c r="Z478" s="31"/>
      <c r="AB478" s="31"/>
      <c r="AE478" s="31"/>
      <c r="AF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2"/>
      <c r="Z479" s="31"/>
      <c r="AB479" s="31"/>
      <c r="AE479" s="31"/>
      <c r="AF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2"/>
      <c r="Z480" s="31"/>
      <c r="AB480" s="31"/>
      <c r="AE480" s="31"/>
      <c r="AF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2"/>
      <c r="Z481" s="31"/>
      <c r="AB481" s="31"/>
      <c r="AE481" s="31"/>
      <c r="AF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2"/>
      <c r="Z482" s="31"/>
      <c r="AB482" s="31"/>
      <c r="AE482" s="31"/>
      <c r="AF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2"/>
      <c r="Z483" s="31"/>
      <c r="AB483" s="31"/>
      <c r="AE483" s="31"/>
      <c r="AF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2"/>
      <c r="Z484" s="31"/>
      <c r="AB484" s="31"/>
      <c r="AE484" s="31"/>
      <c r="AF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2"/>
      <c r="Z485" s="31"/>
      <c r="AB485" s="31"/>
      <c r="AE485" s="31"/>
      <c r="AF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2"/>
      <c r="Z486" s="31"/>
      <c r="AB486" s="31"/>
      <c r="AE486" s="31"/>
      <c r="AF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2"/>
      <c r="Z487" s="31"/>
      <c r="AB487" s="31"/>
      <c r="AE487" s="31"/>
      <c r="AF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2"/>
      <c r="Z488" s="31"/>
      <c r="AB488" s="31"/>
      <c r="AE488" s="31"/>
      <c r="AF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2"/>
      <c r="Z489" s="31"/>
      <c r="AB489" s="31"/>
      <c r="AE489" s="31"/>
      <c r="AF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2"/>
      <c r="Z490" s="31"/>
      <c r="AB490" s="31"/>
      <c r="AE490" s="31"/>
      <c r="AF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2"/>
      <c r="Z491" s="31"/>
      <c r="AB491" s="31"/>
      <c r="AE491" s="31"/>
      <c r="AF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2"/>
      <c r="Z492" s="31"/>
      <c r="AB492" s="31"/>
      <c r="AE492" s="31"/>
      <c r="AF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2"/>
      <c r="Z493" s="31"/>
      <c r="AB493" s="31"/>
      <c r="AE493" s="31"/>
      <c r="AF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2"/>
      <c r="Z494" s="31"/>
      <c r="AB494" s="31"/>
      <c r="AE494" s="31"/>
      <c r="AF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2"/>
      <c r="Z495" s="31"/>
      <c r="AB495" s="31"/>
      <c r="AE495" s="31"/>
      <c r="AF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2"/>
      <c r="Z496" s="31"/>
      <c r="AB496" s="31"/>
      <c r="AE496" s="31"/>
      <c r="AF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2"/>
      <c r="Z497" s="31"/>
      <c r="AB497" s="31"/>
      <c r="AE497" s="31"/>
      <c r="AF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2"/>
      <c r="Z498" s="31"/>
      <c r="AB498" s="31"/>
      <c r="AE498" s="31"/>
      <c r="AF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2"/>
      <c r="Z499" s="31"/>
      <c r="AB499" s="31"/>
      <c r="AE499" s="31"/>
      <c r="AF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2"/>
      <c r="Z500" s="31"/>
      <c r="AB500" s="31"/>
      <c r="AE500" s="31"/>
      <c r="AF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2"/>
      <c r="Z501" s="31"/>
      <c r="AB501" s="31"/>
      <c r="AE501" s="31"/>
      <c r="AF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2"/>
      <c r="Z502" s="31"/>
      <c r="AB502" s="31"/>
      <c r="AE502" s="31"/>
      <c r="AF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2"/>
      <c r="Z503" s="31"/>
      <c r="AB503" s="31"/>
      <c r="AE503" s="31"/>
      <c r="AF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2"/>
      <c r="Z504" s="31"/>
      <c r="AB504" s="31"/>
      <c r="AE504" s="31"/>
      <c r="AF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2"/>
      <c r="Z505" s="31"/>
      <c r="AB505" s="31"/>
      <c r="AE505" s="31"/>
      <c r="AF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2"/>
      <c r="Z506" s="31"/>
      <c r="AB506" s="31"/>
      <c r="AE506" s="31"/>
      <c r="AF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2"/>
      <c r="Z507" s="31"/>
      <c r="AB507" s="31"/>
      <c r="AE507" s="31"/>
      <c r="AF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2"/>
      <c r="Z508" s="31"/>
      <c r="AB508" s="31"/>
      <c r="AE508" s="31"/>
      <c r="AF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2"/>
      <c r="Z509" s="31"/>
      <c r="AB509" s="31"/>
      <c r="AE509" s="31"/>
      <c r="AF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2"/>
      <c r="Z510" s="31"/>
      <c r="AB510" s="31"/>
      <c r="AE510" s="31"/>
      <c r="AF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2"/>
      <c r="Z511" s="31"/>
      <c r="AB511" s="31"/>
      <c r="AE511" s="31"/>
      <c r="AF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2"/>
      <c r="Z512" s="31"/>
      <c r="AB512" s="31"/>
      <c r="AE512" s="31"/>
      <c r="AF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2"/>
      <c r="Z513" s="31"/>
      <c r="AB513" s="31"/>
      <c r="AE513" s="31"/>
      <c r="AF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2"/>
      <c r="Z514" s="31"/>
      <c r="AB514" s="31"/>
      <c r="AE514" s="31"/>
      <c r="AF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2"/>
      <c r="Z515" s="31"/>
      <c r="AB515" s="31"/>
      <c r="AE515" s="31"/>
      <c r="AF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2"/>
      <c r="Z516" s="31"/>
      <c r="AB516" s="31"/>
      <c r="AE516" s="31"/>
      <c r="AF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2"/>
      <c r="Z517" s="31"/>
      <c r="AB517" s="31"/>
      <c r="AE517" s="31"/>
      <c r="AF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2"/>
      <c r="Z518" s="31"/>
      <c r="AB518" s="31"/>
      <c r="AE518" s="31"/>
      <c r="AF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2"/>
      <c r="Z519" s="31"/>
      <c r="AB519" s="31"/>
      <c r="AE519" s="31"/>
      <c r="AF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2"/>
      <c r="Z520" s="31"/>
      <c r="AB520" s="31"/>
      <c r="AE520" s="31"/>
      <c r="AF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2"/>
      <c r="Z521" s="31"/>
      <c r="AB521" s="31"/>
      <c r="AE521" s="31"/>
      <c r="AF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2"/>
      <c r="Z522" s="31"/>
      <c r="AB522" s="31"/>
      <c r="AE522" s="31"/>
      <c r="AF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2"/>
      <c r="Z523" s="31"/>
      <c r="AB523" s="31"/>
      <c r="AE523" s="31"/>
      <c r="AF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2"/>
      <c r="Z524" s="31"/>
      <c r="AB524" s="31"/>
      <c r="AE524" s="31"/>
      <c r="AF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2"/>
      <c r="Z525" s="31"/>
      <c r="AB525" s="31"/>
      <c r="AE525" s="31"/>
      <c r="AF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2"/>
      <c r="Z526" s="31"/>
      <c r="AB526" s="31"/>
      <c r="AE526" s="31"/>
      <c r="AF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2"/>
      <c r="Z527" s="31"/>
      <c r="AB527" s="31"/>
      <c r="AE527" s="31"/>
      <c r="AF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2"/>
      <c r="Z528" s="31"/>
      <c r="AB528" s="31"/>
      <c r="AE528" s="31"/>
      <c r="AF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2"/>
      <c r="Z529" s="31"/>
      <c r="AB529" s="31"/>
      <c r="AE529" s="31"/>
      <c r="AF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2"/>
      <c r="Z530" s="31"/>
      <c r="AB530" s="31"/>
      <c r="AE530" s="31"/>
      <c r="AF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2"/>
      <c r="Z531" s="31"/>
      <c r="AB531" s="31"/>
      <c r="AE531" s="31"/>
      <c r="AF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2"/>
      <c r="Z532" s="31"/>
      <c r="AB532" s="31"/>
      <c r="AE532" s="31"/>
      <c r="AF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2"/>
      <c r="Z533" s="31"/>
      <c r="AB533" s="31"/>
      <c r="AE533" s="31"/>
      <c r="AF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2"/>
      <c r="Z534" s="31"/>
      <c r="AB534" s="31"/>
      <c r="AE534" s="31"/>
      <c r="AF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2"/>
      <c r="Z535" s="31"/>
      <c r="AB535" s="31"/>
      <c r="AE535" s="31"/>
      <c r="AF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2"/>
      <c r="Z536" s="31"/>
      <c r="AB536" s="31"/>
      <c r="AE536" s="31"/>
      <c r="AF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2"/>
      <c r="Z537" s="31"/>
      <c r="AB537" s="31"/>
      <c r="AE537" s="31"/>
      <c r="AF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2"/>
      <c r="Z538" s="31"/>
      <c r="AB538" s="31"/>
      <c r="AE538" s="31"/>
      <c r="AF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2"/>
      <c r="Z539" s="31"/>
      <c r="AB539" s="31"/>
      <c r="AE539" s="31"/>
      <c r="AF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2"/>
      <c r="Z540" s="31"/>
      <c r="AB540" s="31"/>
      <c r="AE540" s="31"/>
      <c r="AF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2"/>
      <c r="Z541" s="31"/>
      <c r="AB541" s="31"/>
      <c r="AE541" s="31"/>
      <c r="AF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2"/>
      <c r="Z542" s="31"/>
      <c r="AB542" s="31"/>
      <c r="AE542" s="31"/>
      <c r="AF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2"/>
      <c r="Z543" s="31"/>
      <c r="AB543" s="31"/>
      <c r="AE543" s="31"/>
      <c r="AF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2"/>
      <c r="Z544" s="31"/>
      <c r="AB544" s="31"/>
      <c r="AE544" s="31"/>
      <c r="AF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2"/>
      <c r="Z545" s="31"/>
      <c r="AB545" s="31"/>
      <c r="AE545" s="31"/>
      <c r="AF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2"/>
      <c r="Z546" s="31"/>
      <c r="AB546" s="31"/>
      <c r="AE546" s="31"/>
      <c r="AF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2"/>
      <c r="Z547" s="31"/>
      <c r="AB547" s="31"/>
      <c r="AE547" s="31"/>
      <c r="AF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2"/>
      <c r="Z548" s="31"/>
      <c r="AB548" s="31"/>
      <c r="AE548" s="31"/>
      <c r="AF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2"/>
      <c r="Z549" s="31"/>
      <c r="AB549" s="31"/>
      <c r="AE549" s="31"/>
      <c r="AF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2"/>
      <c r="Z550" s="31"/>
      <c r="AB550" s="31"/>
      <c r="AE550" s="31"/>
      <c r="AF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2"/>
      <c r="Z551" s="31"/>
      <c r="AB551" s="31"/>
      <c r="AE551" s="31"/>
      <c r="AF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2"/>
      <c r="Z552" s="31"/>
      <c r="AB552" s="31"/>
      <c r="AE552" s="31"/>
      <c r="AF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2"/>
      <c r="Z553" s="31"/>
      <c r="AB553" s="31"/>
      <c r="AE553" s="31"/>
      <c r="AF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2"/>
      <c r="Z554" s="31"/>
      <c r="AB554" s="31"/>
      <c r="AE554" s="31"/>
      <c r="AF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2"/>
      <c r="Z555" s="31"/>
      <c r="AB555" s="31"/>
      <c r="AE555" s="31"/>
      <c r="AF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2"/>
      <c r="Z556" s="31"/>
      <c r="AB556" s="31"/>
      <c r="AE556" s="31"/>
      <c r="AF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2"/>
      <c r="Z557" s="31"/>
      <c r="AB557" s="31"/>
      <c r="AE557" s="31"/>
      <c r="AF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2"/>
      <c r="Z558" s="31"/>
      <c r="AB558" s="31"/>
      <c r="AE558" s="31"/>
      <c r="AF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2"/>
      <c r="Z559" s="31"/>
      <c r="AB559" s="31"/>
      <c r="AE559" s="31"/>
      <c r="AF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2"/>
      <c r="Z560" s="31"/>
      <c r="AB560" s="31"/>
      <c r="AE560" s="31"/>
      <c r="AF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2"/>
      <c r="Z561" s="31"/>
      <c r="AB561" s="31"/>
      <c r="AE561" s="31"/>
      <c r="AF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2"/>
      <c r="Z562" s="31"/>
      <c r="AB562" s="31"/>
      <c r="AE562" s="31"/>
      <c r="AF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2"/>
      <c r="Z563" s="31"/>
      <c r="AB563" s="31"/>
      <c r="AE563" s="31"/>
      <c r="AF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2"/>
      <c r="Z564" s="31"/>
      <c r="AB564" s="31"/>
      <c r="AE564" s="31"/>
      <c r="AF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2"/>
      <c r="Z565" s="31"/>
      <c r="AB565" s="31"/>
      <c r="AE565" s="31"/>
      <c r="AF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2"/>
      <c r="Z566" s="31"/>
      <c r="AB566" s="31"/>
      <c r="AE566" s="31"/>
      <c r="AF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2"/>
      <c r="Z567" s="31"/>
      <c r="AB567" s="31"/>
      <c r="AE567" s="31"/>
      <c r="AF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2"/>
      <c r="Z568" s="31"/>
      <c r="AB568" s="31"/>
      <c r="AE568" s="31"/>
      <c r="AF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2"/>
      <c r="Z569" s="31"/>
      <c r="AB569" s="31"/>
      <c r="AE569" s="31"/>
      <c r="AF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2"/>
      <c r="Z570" s="31"/>
      <c r="AB570" s="31"/>
      <c r="AE570" s="31"/>
      <c r="AF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2"/>
      <c r="Z571" s="31"/>
      <c r="AB571" s="31"/>
      <c r="AE571" s="31"/>
      <c r="AF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2"/>
      <c r="Z572" s="31"/>
      <c r="AB572" s="31"/>
      <c r="AE572" s="31"/>
      <c r="AF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2"/>
      <c r="Z573" s="31"/>
      <c r="AB573" s="31"/>
      <c r="AE573" s="31"/>
      <c r="AF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2"/>
      <c r="Z574" s="31"/>
      <c r="AB574" s="31"/>
      <c r="AE574" s="31"/>
      <c r="AF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2"/>
      <c r="Z575" s="31"/>
      <c r="AB575" s="31"/>
      <c r="AE575" s="31"/>
      <c r="AF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2"/>
      <c r="Z576" s="31"/>
      <c r="AB576" s="31"/>
      <c r="AE576" s="31"/>
      <c r="AF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2"/>
      <c r="Z577" s="31"/>
      <c r="AB577" s="31"/>
      <c r="AE577" s="31"/>
      <c r="AF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2"/>
      <c r="Z578" s="31"/>
      <c r="AB578" s="31"/>
      <c r="AE578" s="31"/>
      <c r="AF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2"/>
      <c r="Z579" s="31"/>
      <c r="AB579" s="31"/>
      <c r="AE579" s="31"/>
      <c r="AF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2"/>
      <c r="Z580" s="31"/>
      <c r="AB580" s="31"/>
      <c r="AE580" s="31"/>
      <c r="AF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2"/>
      <c r="Z581" s="31"/>
      <c r="AB581" s="31"/>
      <c r="AE581" s="31"/>
      <c r="AF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2"/>
      <c r="Z582" s="31"/>
      <c r="AB582" s="31"/>
      <c r="AE582" s="31"/>
      <c r="AF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2"/>
      <c r="Z583" s="31"/>
      <c r="AB583" s="31"/>
      <c r="AE583" s="31"/>
      <c r="AF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2"/>
      <c r="Z584" s="31"/>
      <c r="AB584" s="31"/>
      <c r="AE584" s="31"/>
      <c r="AF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2"/>
      <c r="Z585" s="31"/>
      <c r="AB585" s="31"/>
      <c r="AE585" s="31"/>
      <c r="AF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2"/>
      <c r="Z586" s="31"/>
      <c r="AB586" s="31"/>
      <c r="AE586" s="31"/>
      <c r="AF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2"/>
      <c r="Z587" s="31"/>
      <c r="AB587" s="31"/>
      <c r="AE587" s="31"/>
      <c r="AF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2"/>
      <c r="Z588" s="31"/>
      <c r="AB588" s="31"/>
      <c r="AE588" s="31"/>
      <c r="AF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2"/>
      <c r="Z589" s="31"/>
      <c r="AB589" s="31"/>
      <c r="AE589" s="31"/>
      <c r="AF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2"/>
      <c r="Z590" s="31"/>
      <c r="AB590" s="31"/>
      <c r="AE590" s="31"/>
      <c r="AF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2"/>
      <c r="Z591" s="31"/>
      <c r="AB591" s="31"/>
      <c r="AE591" s="31"/>
      <c r="AF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2"/>
      <c r="Z592" s="31"/>
      <c r="AB592" s="31"/>
      <c r="AE592" s="31"/>
      <c r="AF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2"/>
      <c r="Z593" s="31"/>
      <c r="AB593" s="31"/>
      <c r="AE593" s="31"/>
      <c r="AF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2"/>
      <c r="Z594" s="31"/>
      <c r="AB594" s="31"/>
      <c r="AE594" s="31"/>
      <c r="AF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2"/>
      <c r="Z595" s="31"/>
      <c r="AB595" s="31"/>
      <c r="AE595" s="31"/>
      <c r="AF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2"/>
      <c r="Z596" s="31"/>
      <c r="AB596" s="31"/>
      <c r="AE596" s="31"/>
      <c r="AF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2"/>
      <c r="Z597" s="31"/>
      <c r="AB597" s="31"/>
      <c r="AE597" s="31"/>
      <c r="AF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2"/>
      <c r="Z598" s="31"/>
      <c r="AB598" s="31"/>
      <c r="AE598" s="31"/>
      <c r="AF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2"/>
      <c r="Z599" s="31"/>
      <c r="AB599" s="31"/>
      <c r="AE599" s="31"/>
      <c r="AF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2"/>
      <c r="Z600" s="31"/>
      <c r="AB600" s="31"/>
      <c r="AE600" s="31"/>
      <c r="AF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2"/>
      <c r="Z601" s="31"/>
      <c r="AB601" s="31"/>
      <c r="AE601" s="31"/>
      <c r="AF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2"/>
      <c r="Z602" s="31"/>
      <c r="AB602" s="31"/>
      <c r="AE602" s="31"/>
      <c r="AF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2"/>
      <c r="Z603" s="31"/>
      <c r="AB603" s="31"/>
      <c r="AE603" s="31"/>
      <c r="AF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2"/>
      <c r="Z604" s="31"/>
      <c r="AB604" s="31"/>
      <c r="AE604" s="31"/>
      <c r="AF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2"/>
      <c r="Z605" s="31"/>
      <c r="AB605" s="31"/>
      <c r="AE605" s="31"/>
      <c r="AF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2"/>
      <c r="Z606" s="31"/>
      <c r="AB606" s="31"/>
      <c r="AE606" s="31"/>
      <c r="AF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2"/>
      <c r="Z607" s="31"/>
      <c r="AB607" s="31"/>
      <c r="AE607" s="31"/>
      <c r="AF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2"/>
      <c r="Z608" s="31"/>
      <c r="AB608" s="31"/>
      <c r="AE608" s="31"/>
      <c r="AF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2"/>
      <c r="Z609" s="31"/>
      <c r="AB609" s="31"/>
      <c r="AE609" s="31"/>
      <c r="AF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2"/>
      <c r="Z610" s="31"/>
      <c r="AB610" s="31"/>
      <c r="AE610" s="31"/>
      <c r="AF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2"/>
      <c r="Z611" s="31"/>
      <c r="AB611" s="31"/>
      <c r="AE611" s="31"/>
      <c r="AF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2"/>
      <c r="Z612" s="31"/>
      <c r="AB612" s="31"/>
      <c r="AE612" s="31"/>
      <c r="AF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2"/>
      <c r="Z613" s="31"/>
      <c r="AB613" s="31"/>
      <c r="AE613" s="31"/>
      <c r="AF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2"/>
      <c r="Z614" s="31"/>
      <c r="AB614" s="31"/>
      <c r="AE614" s="31"/>
      <c r="AF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2"/>
      <c r="Z615" s="31"/>
      <c r="AB615" s="31"/>
      <c r="AE615" s="31"/>
      <c r="AF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2"/>
      <c r="Z616" s="31"/>
      <c r="AB616" s="31"/>
      <c r="AE616" s="31"/>
      <c r="AF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2"/>
      <c r="Z617" s="31"/>
      <c r="AB617" s="31"/>
      <c r="AE617" s="31"/>
      <c r="AF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2"/>
      <c r="Z618" s="31"/>
      <c r="AB618" s="31"/>
      <c r="AE618" s="31"/>
      <c r="AF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2"/>
      <c r="Z619" s="31"/>
      <c r="AB619" s="31"/>
      <c r="AE619" s="31"/>
      <c r="AF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2"/>
      <c r="Z620" s="31"/>
      <c r="AB620" s="31"/>
      <c r="AE620" s="31"/>
      <c r="AF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2"/>
      <c r="Z621" s="31"/>
      <c r="AB621" s="31"/>
      <c r="AE621" s="31"/>
      <c r="AF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2"/>
      <c r="Z622" s="31"/>
      <c r="AB622" s="31"/>
      <c r="AE622" s="31"/>
      <c r="AF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2"/>
      <c r="Z623" s="31"/>
      <c r="AB623" s="31"/>
      <c r="AE623" s="31"/>
      <c r="AF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2"/>
      <c r="Z624" s="31"/>
      <c r="AB624" s="31"/>
      <c r="AE624" s="31"/>
      <c r="AF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2"/>
      <c r="Z625" s="31"/>
      <c r="AB625" s="31"/>
      <c r="AE625" s="31"/>
      <c r="AF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2"/>
      <c r="Z626" s="31"/>
      <c r="AB626" s="31"/>
      <c r="AE626" s="31"/>
      <c r="AF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2"/>
      <c r="Z627" s="31"/>
      <c r="AB627" s="31"/>
      <c r="AE627" s="31"/>
      <c r="AF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2"/>
      <c r="Z628" s="31"/>
      <c r="AB628" s="31"/>
      <c r="AE628" s="31"/>
      <c r="AF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2"/>
      <c r="Z629" s="31"/>
      <c r="AB629" s="31"/>
      <c r="AE629" s="31"/>
      <c r="AF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2"/>
      <c r="Z630" s="31"/>
      <c r="AB630" s="31"/>
      <c r="AE630" s="31"/>
      <c r="AF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2"/>
      <c r="Z631" s="31"/>
      <c r="AB631" s="31"/>
      <c r="AE631" s="31"/>
      <c r="AF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2"/>
      <c r="Z632" s="31"/>
      <c r="AB632" s="31"/>
      <c r="AE632" s="31"/>
      <c r="AF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2"/>
      <c r="Z633" s="31"/>
      <c r="AB633" s="31"/>
      <c r="AE633" s="31"/>
      <c r="AF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2"/>
      <c r="Z634" s="31"/>
      <c r="AB634" s="31"/>
      <c r="AE634" s="31"/>
      <c r="AF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2"/>
      <c r="Z635" s="31"/>
      <c r="AB635" s="31"/>
      <c r="AE635" s="31"/>
      <c r="AF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2"/>
      <c r="Z636" s="31"/>
      <c r="AB636" s="31"/>
      <c r="AE636" s="31"/>
      <c r="AF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2"/>
      <c r="Z637" s="31"/>
      <c r="AB637" s="31"/>
      <c r="AE637" s="31"/>
      <c r="AF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2"/>
      <c r="Z638" s="31"/>
      <c r="AB638" s="31"/>
      <c r="AE638" s="31"/>
      <c r="AF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2"/>
      <c r="Z639" s="31"/>
      <c r="AB639" s="31"/>
      <c r="AE639" s="31"/>
      <c r="AF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2"/>
      <c r="Z640" s="31"/>
      <c r="AB640" s="31"/>
      <c r="AE640" s="31"/>
      <c r="AF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2"/>
      <c r="Z641" s="31"/>
      <c r="AB641" s="31"/>
      <c r="AE641" s="31"/>
      <c r="AF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2"/>
      <c r="Z642" s="31"/>
      <c r="AB642" s="31"/>
      <c r="AE642" s="31"/>
      <c r="AF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2"/>
      <c r="Z643" s="31"/>
      <c r="AB643" s="31"/>
      <c r="AE643" s="31"/>
      <c r="AF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2"/>
      <c r="Z644" s="31"/>
      <c r="AB644" s="31"/>
      <c r="AE644" s="31"/>
      <c r="AF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2"/>
      <c r="Z645" s="31"/>
      <c r="AB645" s="31"/>
      <c r="AE645" s="31"/>
      <c r="AF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2"/>
      <c r="Z646" s="31"/>
      <c r="AB646" s="31"/>
      <c r="AE646" s="31"/>
      <c r="AF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2"/>
      <c r="Z647" s="31"/>
      <c r="AB647" s="31"/>
      <c r="AE647" s="31"/>
      <c r="AF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2"/>
      <c r="Z648" s="31"/>
      <c r="AB648" s="31"/>
      <c r="AE648" s="31"/>
      <c r="AF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2"/>
      <c r="Z649" s="31"/>
      <c r="AB649" s="31"/>
      <c r="AE649" s="31"/>
      <c r="AF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2"/>
      <c r="Z650" s="31"/>
      <c r="AB650" s="31"/>
      <c r="AE650" s="31"/>
      <c r="AF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2"/>
      <c r="Z651" s="31"/>
      <c r="AB651" s="31"/>
      <c r="AE651" s="31"/>
      <c r="AF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2"/>
      <c r="Z652" s="31"/>
      <c r="AB652" s="31"/>
      <c r="AE652" s="31"/>
      <c r="AF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2"/>
      <c r="Z653" s="31"/>
      <c r="AB653" s="31"/>
      <c r="AE653" s="31"/>
      <c r="AF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2"/>
      <c r="Z654" s="31"/>
      <c r="AB654" s="31"/>
      <c r="AE654" s="31"/>
      <c r="AF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2"/>
      <c r="Z655" s="31"/>
      <c r="AB655" s="31"/>
      <c r="AE655" s="31"/>
      <c r="AF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2"/>
      <c r="Z656" s="31"/>
      <c r="AB656" s="31"/>
      <c r="AE656" s="31"/>
      <c r="AF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2"/>
      <c r="Z657" s="31"/>
      <c r="AB657" s="31"/>
      <c r="AE657" s="31"/>
      <c r="AF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2"/>
      <c r="Z658" s="31"/>
      <c r="AB658" s="31"/>
      <c r="AE658" s="31"/>
      <c r="AF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2"/>
      <c r="Z659" s="31"/>
      <c r="AB659" s="31"/>
      <c r="AE659" s="31"/>
      <c r="AF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2"/>
      <c r="Z660" s="31"/>
      <c r="AB660" s="31"/>
      <c r="AE660" s="31"/>
      <c r="AF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2"/>
      <c r="Z661" s="31"/>
      <c r="AB661" s="31"/>
      <c r="AE661" s="31"/>
      <c r="AF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2"/>
      <c r="Z662" s="31"/>
      <c r="AB662" s="31"/>
      <c r="AE662" s="31"/>
      <c r="AF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2"/>
      <c r="Z663" s="31"/>
      <c r="AB663" s="31"/>
      <c r="AE663" s="31"/>
      <c r="AF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2"/>
      <c r="Z664" s="31"/>
      <c r="AB664" s="31"/>
      <c r="AE664" s="31"/>
      <c r="AF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2"/>
      <c r="Z665" s="31"/>
      <c r="AB665" s="31"/>
      <c r="AE665" s="31"/>
      <c r="AF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2"/>
      <c r="Z666" s="31"/>
      <c r="AB666" s="31"/>
      <c r="AE666" s="31"/>
      <c r="AF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2"/>
      <c r="Z667" s="31"/>
      <c r="AB667" s="31"/>
      <c r="AE667" s="31"/>
      <c r="AF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2"/>
      <c r="Z668" s="31"/>
      <c r="AB668" s="31"/>
      <c r="AE668" s="31"/>
      <c r="AF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2"/>
      <c r="Z669" s="31"/>
      <c r="AB669" s="31"/>
      <c r="AE669" s="31"/>
      <c r="AF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2"/>
      <c r="Z670" s="31"/>
      <c r="AB670" s="31"/>
      <c r="AE670" s="31"/>
      <c r="AF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2"/>
      <c r="Z671" s="31"/>
      <c r="AB671" s="31"/>
      <c r="AE671" s="31"/>
      <c r="AF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2"/>
      <c r="Z672" s="31"/>
      <c r="AB672" s="31"/>
      <c r="AE672" s="31"/>
      <c r="AF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2"/>
      <c r="Z673" s="31"/>
      <c r="AB673" s="31"/>
      <c r="AE673" s="31"/>
      <c r="AF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2"/>
      <c r="Z674" s="31"/>
      <c r="AB674" s="31"/>
      <c r="AE674" s="31"/>
      <c r="AF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2"/>
      <c r="Z675" s="31"/>
      <c r="AB675" s="31"/>
      <c r="AE675" s="31"/>
      <c r="AF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2"/>
      <c r="Z676" s="31"/>
      <c r="AB676" s="31"/>
      <c r="AE676" s="31"/>
      <c r="AF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2"/>
      <c r="Z677" s="31"/>
      <c r="AB677" s="31"/>
      <c r="AE677" s="31"/>
      <c r="AF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2"/>
      <c r="Z678" s="31"/>
      <c r="AB678" s="31"/>
      <c r="AE678" s="31"/>
      <c r="AF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2"/>
      <c r="Z679" s="31"/>
      <c r="AB679" s="31"/>
      <c r="AE679" s="31"/>
      <c r="AF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2"/>
      <c r="Z680" s="31"/>
      <c r="AB680" s="31"/>
      <c r="AE680" s="31"/>
      <c r="AF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2"/>
      <c r="Z681" s="31"/>
      <c r="AB681" s="31"/>
      <c r="AE681" s="31"/>
      <c r="AF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2"/>
      <c r="Z682" s="31"/>
      <c r="AB682" s="31"/>
      <c r="AE682" s="31"/>
      <c r="AF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2"/>
      <c r="Z683" s="31"/>
      <c r="AB683" s="31"/>
      <c r="AE683" s="31"/>
      <c r="AF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2"/>
      <c r="Z684" s="31"/>
      <c r="AB684" s="31"/>
      <c r="AE684" s="31"/>
      <c r="AF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2"/>
      <c r="Z685" s="31"/>
      <c r="AB685" s="31"/>
      <c r="AE685" s="31"/>
      <c r="AF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2"/>
      <c r="Z686" s="31"/>
      <c r="AB686" s="31"/>
      <c r="AE686" s="31"/>
      <c r="AF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2"/>
      <c r="Z687" s="31"/>
      <c r="AB687" s="31"/>
      <c r="AE687" s="31"/>
      <c r="AF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2"/>
      <c r="Z688" s="31"/>
      <c r="AB688" s="31"/>
      <c r="AE688" s="31"/>
      <c r="AF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2"/>
      <c r="Z689" s="31"/>
      <c r="AB689" s="31"/>
      <c r="AE689" s="31"/>
      <c r="AF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2"/>
      <c r="Z690" s="31"/>
      <c r="AB690" s="31"/>
      <c r="AE690" s="31"/>
      <c r="AF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2"/>
      <c r="Z691" s="31"/>
      <c r="AB691" s="31"/>
      <c r="AE691" s="31"/>
      <c r="AF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2"/>
      <c r="Z692" s="31"/>
      <c r="AB692" s="31"/>
      <c r="AE692" s="31"/>
      <c r="AF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2"/>
      <c r="Z693" s="31"/>
      <c r="AB693" s="31"/>
      <c r="AE693" s="31"/>
      <c r="AF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2"/>
      <c r="Z694" s="31"/>
      <c r="AB694" s="31"/>
      <c r="AE694" s="31"/>
      <c r="AF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2"/>
      <c r="Z695" s="31"/>
      <c r="AB695" s="31"/>
      <c r="AE695" s="31"/>
      <c r="AF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2"/>
      <c r="Z696" s="31"/>
      <c r="AB696" s="31"/>
      <c r="AE696" s="31"/>
      <c r="AF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2"/>
      <c r="Z697" s="31"/>
      <c r="AB697" s="31"/>
      <c r="AE697" s="31"/>
      <c r="AF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2"/>
      <c r="Z698" s="31"/>
      <c r="AB698" s="31"/>
      <c r="AE698" s="31"/>
      <c r="AF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2"/>
      <c r="Z699" s="31"/>
      <c r="AB699" s="31"/>
      <c r="AE699" s="31"/>
      <c r="AF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2"/>
      <c r="Z700" s="31"/>
      <c r="AB700" s="31"/>
      <c r="AE700" s="31"/>
      <c r="AF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2"/>
      <c r="Z701" s="31"/>
      <c r="AB701" s="31"/>
      <c r="AE701" s="31"/>
      <c r="AF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2"/>
      <c r="Z702" s="31"/>
      <c r="AB702" s="31"/>
      <c r="AE702" s="31"/>
      <c r="AF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2"/>
      <c r="Z703" s="31"/>
      <c r="AB703" s="31"/>
      <c r="AE703" s="31"/>
      <c r="AF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2"/>
      <c r="Z704" s="31"/>
      <c r="AB704" s="31"/>
      <c r="AE704" s="31"/>
      <c r="AF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2"/>
      <c r="Z705" s="31"/>
      <c r="AB705" s="31"/>
      <c r="AE705" s="31"/>
      <c r="AF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2"/>
      <c r="Z706" s="31"/>
      <c r="AB706" s="31"/>
      <c r="AE706" s="31"/>
      <c r="AF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2"/>
      <c r="Z707" s="31"/>
      <c r="AB707" s="31"/>
      <c r="AE707" s="31"/>
      <c r="AF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2"/>
      <c r="Z708" s="31"/>
      <c r="AB708" s="31"/>
      <c r="AE708" s="31"/>
      <c r="AF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2"/>
      <c r="Z709" s="31"/>
      <c r="AB709" s="31"/>
      <c r="AE709" s="31"/>
      <c r="AF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2"/>
      <c r="Z710" s="31"/>
      <c r="AB710" s="31"/>
      <c r="AE710" s="31"/>
      <c r="AF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2"/>
      <c r="Z711" s="31"/>
      <c r="AB711" s="31"/>
      <c r="AE711" s="31"/>
      <c r="AF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2"/>
      <c r="Z712" s="31"/>
      <c r="AB712" s="31"/>
      <c r="AE712" s="31"/>
      <c r="AF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2"/>
      <c r="Z713" s="31"/>
      <c r="AB713" s="31"/>
      <c r="AE713" s="31"/>
      <c r="AF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2"/>
      <c r="Z714" s="31"/>
      <c r="AB714" s="31"/>
      <c r="AE714" s="31"/>
      <c r="AF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2"/>
      <c r="Z715" s="31"/>
      <c r="AB715" s="31"/>
      <c r="AE715" s="31"/>
      <c r="AF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2"/>
      <c r="Z716" s="31"/>
      <c r="AB716" s="31"/>
      <c r="AE716" s="31"/>
      <c r="AF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2"/>
      <c r="Z717" s="31"/>
      <c r="AB717" s="31"/>
      <c r="AE717" s="31"/>
      <c r="AF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2"/>
      <c r="Z718" s="31"/>
      <c r="AB718" s="31"/>
      <c r="AE718" s="31"/>
      <c r="AF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2"/>
      <c r="Z719" s="31"/>
      <c r="AB719" s="31"/>
      <c r="AE719" s="31"/>
      <c r="AF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2"/>
      <c r="Z720" s="31"/>
      <c r="AB720" s="31"/>
      <c r="AE720" s="31"/>
      <c r="AF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2"/>
      <c r="Z721" s="31"/>
      <c r="AB721" s="31"/>
      <c r="AE721" s="31"/>
      <c r="AF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2"/>
      <c r="Z722" s="31"/>
      <c r="AB722" s="31"/>
      <c r="AE722" s="31"/>
      <c r="AF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2"/>
      <c r="Z723" s="31"/>
      <c r="AB723" s="31"/>
      <c r="AE723" s="31"/>
      <c r="AF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2"/>
      <c r="Z724" s="31"/>
      <c r="AB724" s="31"/>
      <c r="AE724" s="31"/>
      <c r="AF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2"/>
      <c r="Z725" s="31"/>
      <c r="AB725" s="31"/>
      <c r="AE725" s="31"/>
      <c r="AF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2"/>
      <c r="Z726" s="31"/>
      <c r="AB726" s="31"/>
      <c r="AE726" s="31"/>
      <c r="AF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2"/>
      <c r="Z727" s="31"/>
      <c r="AB727" s="31"/>
      <c r="AE727" s="31"/>
      <c r="AF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2"/>
      <c r="Z728" s="31"/>
      <c r="AB728" s="31"/>
      <c r="AE728" s="31"/>
      <c r="AF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2"/>
      <c r="Z729" s="31"/>
      <c r="AB729" s="31"/>
      <c r="AE729" s="31"/>
      <c r="AF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2"/>
      <c r="Z730" s="31"/>
      <c r="AB730" s="31"/>
      <c r="AE730" s="31"/>
      <c r="AF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2"/>
      <c r="Z731" s="31"/>
      <c r="AB731" s="31"/>
      <c r="AE731" s="31"/>
      <c r="AF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2"/>
      <c r="Z732" s="31"/>
      <c r="AB732" s="31"/>
      <c r="AE732" s="31"/>
      <c r="AF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2"/>
      <c r="Z733" s="31"/>
      <c r="AB733" s="31"/>
      <c r="AE733" s="31"/>
      <c r="AF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2"/>
      <c r="Z734" s="31"/>
      <c r="AB734" s="31"/>
      <c r="AE734" s="31"/>
      <c r="AF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2"/>
      <c r="Z735" s="31"/>
      <c r="AB735" s="31"/>
      <c r="AE735" s="31"/>
      <c r="AF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2"/>
      <c r="Z736" s="31"/>
      <c r="AB736" s="31"/>
      <c r="AE736" s="31"/>
      <c r="AF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2"/>
      <c r="Z737" s="31"/>
      <c r="AB737" s="31"/>
      <c r="AE737" s="31"/>
      <c r="AF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2"/>
      <c r="Z738" s="31"/>
      <c r="AB738" s="31"/>
      <c r="AE738" s="31"/>
      <c r="AF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2"/>
      <c r="Z739" s="31"/>
      <c r="AB739" s="31"/>
      <c r="AE739" s="31"/>
      <c r="AF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2"/>
      <c r="Z740" s="31"/>
      <c r="AB740" s="31"/>
      <c r="AE740" s="31"/>
      <c r="AF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2"/>
      <c r="Z741" s="31"/>
      <c r="AB741" s="31"/>
      <c r="AE741" s="31"/>
      <c r="AF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2"/>
      <c r="Z742" s="31"/>
      <c r="AB742" s="31"/>
      <c r="AE742" s="31"/>
      <c r="AF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2"/>
      <c r="Z743" s="31"/>
      <c r="AB743" s="31"/>
      <c r="AE743" s="31"/>
      <c r="AF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2"/>
      <c r="Z744" s="31"/>
      <c r="AB744" s="31"/>
      <c r="AE744" s="31"/>
      <c r="AF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2"/>
      <c r="Z745" s="31"/>
      <c r="AB745" s="31"/>
      <c r="AE745" s="31"/>
      <c r="AF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2"/>
      <c r="Z746" s="31"/>
      <c r="AB746" s="31"/>
      <c r="AE746" s="31"/>
      <c r="AF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2"/>
      <c r="Z747" s="31"/>
      <c r="AB747" s="31"/>
      <c r="AE747" s="31"/>
      <c r="AF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2"/>
      <c r="Z748" s="31"/>
      <c r="AB748" s="31"/>
      <c r="AE748" s="31"/>
      <c r="AF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2"/>
      <c r="Z749" s="31"/>
      <c r="AB749" s="31"/>
      <c r="AE749" s="31"/>
      <c r="AF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2"/>
      <c r="Z750" s="31"/>
      <c r="AB750" s="31"/>
      <c r="AE750" s="31"/>
      <c r="AF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2"/>
      <c r="Z751" s="31"/>
      <c r="AB751" s="31"/>
      <c r="AE751" s="31"/>
      <c r="AF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2"/>
      <c r="Z752" s="31"/>
      <c r="AB752" s="31"/>
      <c r="AE752" s="31"/>
      <c r="AF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2"/>
      <c r="Z753" s="31"/>
      <c r="AB753" s="31"/>
      <c r="AE753" s="31"/>
      <c r="AF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2"/>
      <c r="Z754" s="31"/>
      <c r="AB754" s="31"/>
      <c r="AE754" s="31"/>
      <c r="AF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2"/>
      <c r="Z755" s="31"/>
      <c r="AB755" s="31"/>
      <c r="AE755" s="31"/>
      <c r="AF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2"/>
      <c r="Z756" s="31"/>
      <c r="AB756" s="31"/>
      <c r="AE756" s="31"/>
      <c r="AF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2"/>
      <c r="Z757" s="31"/>
      <c r="AB757" s="31"/>
      <c r="AE757" s="31"/>
      <c r="AF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2"/>
      <c r="Z758" s="31"/>
      <c r="AB758" s="31"/>
      <c r="AE758" s="31"/>
      <c r="AF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2"/>
      <c r="Z759" s="31"/>
      <c r="AB759" s="31"/>
      <c r="AE759" s="31"/>
      <c r="AF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2"/>
      <c r="Z760" s="31"/>
      <c r="AB760" s="31"/>
      <c r="AE760" s="31"/>
      <c r="AF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2"/>
      <c r="Z761" s="31"/>
      <c r="AB761" s="31"/>
      <c r="AE761" s="31"/>
      <c r="AF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2"/>
      <c r="Z762" s="31"/>
      <c r="AB762" s="31"/>
      <c r="AE762" s="31"/>
      <c r="AF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2"/>
      <c r="Z763" s="31"/>
      <c r="AB763" s="31"/>
      <c r="AE763" s="31"/>
      <c r="AF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2"/>
      <c r="Z764" s="31"/>
      <c r="AB764" s="31"/>
      <c r="AE764" s="31"/>
      <c r="AF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2"/>
      <c r="Z765" s="31"/>
      <c r="AB765" s="31"/>
      <c r="AE765" s="31"/>
      <c r="AF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2"/>
      <c r="Z766" s="31"/>
      <c r="AB766" s="31"/>
      <c r="AE766" s="31"/>
      <c r="AF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2"/>
      <c r="Z767" s="31"/>
      <c r="AB767" s="31"/>
      <c r="AE767" s="31"/>
      <c r="AF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2"/>
      <c r="Z768" s="31"/>
      <c r="AB768" s="31"/>
      <c r="AE768" s="31"/>
      <c r="AF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2"/>
      <c r="Z769" s="31"/>
      <c r="AB769" s="31"/>
      <c r="AE769" s="31"/>
      <c r="AF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2"/>
      <c r="Z770" s="31"/>
      <c r="AB770" s="31"/>
      <c r="AE770" s="31"/>
      <c r="AF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2"/>
      <c r="Z771" s="31"/>
      <c r="AB771" s="31"/>
      <c r="AE771" s="31"/>
      <c r="AF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2"/>
      <c r="Z772" s="31"/>
      <c r="AB772" s="31"/>
      <c r="AE772" s="31"/>
      <c r="AF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2"/>
      <c r="Z773" s="31"/>
      <c r="AB773" s="31"/>
      <c r="AE773" s="31"/>
      <c r="AF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2"/>
      <c r="Z774" s="31"/>
      <c r="AB774" s="31"/>
      <c r="AE774" s="31"/>
      <c r="AF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2"/>
      <c r="Z775" s="31"/>
      <c r="AB775" s="31"/>
      <c r="AE775" s="31"/>
      <c r="AF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2"/>
      <c r="Z776" s="31"/>
      <c r="AB776" s="31"/>
      <c r="AE776" s="31"/>
      <c r="AF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2"/>
      <c r="Z777" s="31"/>
      <c r="AB777" s="31"/>
      <c r="AE777" s="31"/>
      <c r="AF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2"/>
      <c r="Z778" s="31"/>
      <c r="AB778" s="31"/>
      <c r="AE778" s="31"/>
      <c r="AF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2"/>
      <c r="Z779" s="31"/>
      <c r="AB779" s="31"/>
      <c r="AE779" s="31"/>
      <c r="AF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2"/>
      <c r="Z780" s="31"/>
      <c r="AB780" s="31"/>
      <c r="AE780" s="31"/>
      <c r="AF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2"/>
      <c r="Z781" s="31"/>
      <c r="AB781" s="31"/>
      <c r="AE781" s="31"/>
      <c r="AF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2"/>
      <c r="Z782" s="31"/>
      <c r="AB782" s="31"/>
      <c r="AE782" s="31"/>
      <c r="AF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2"/>
      <c r="Z783" s="31"/>
      <c r="AB783" s="31"/>
      <c r="AE783" s="31"/>
      <c r="AF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2"/>
      <c r="Z784" s="31"/>
      <c r="AB784" s="31"/>
      <c r="AE784" s="31"/>
      <c r="AF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2"/>
      <c r="Z785" s="31"/>
      <c r="AB785" s="31"/>
      <c r="AE785" s="31"/>
      <c r="AF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2"/>
      <c r="Z786" s="31"/>
      <c r="AB786" s="31"/>
      <c r="AE786" s="31"/>
      <c r="AF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2"/>
      <c r="Z787" s="31"/>
      <c r="AB787" s="31"/>
      <c r="AE787" s="31"/>
      <c r="AF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2"/>
      <c r="Z788" s="31"/>
      <c r="AB788" s="31"/>
      <c r="AE788" s="31"/>
      <c r="AF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2"/>
      <c r="Z789" s="31"/>
      <c r="AB789" s="31"/>
      <c r="AE789" s="31"/>
      <c r="AF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2"/>
      <c r="Z790" s="31"/>
      <c r="AB790" s="31"/>
      <c r="AE790" s="31"/>
      <c r="AF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2"/>
      <c r="Z791" s="31"/>
      <c r="AB791" s="31"/>
      <c r="AE791" s="31"/>
      <c r="AF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2"/>
      <c r="Z792" s="31"/>
      <c r="AB792" s="31"/>
      <c r="AE792" s="31"/>
      <c r="AF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2"/>
      <c r="Z793" s="31"/>
      <c r="AB793" s="31"/>
      <c r="AE793" s="31"/>
      <c r="AF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2"/>
      <c r="Z794" s="31"/>
      <c r="AB794" s="31"/>
      <c r="AE794" s="31"/>
      <c r="AF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2"/>
      <c r="Z795" s="31"/>
      <c r="AB795" s="31"/>
      <c r="AE795" s="31"/>
      <c r="AF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2"/>
      <c r="Z796" s="31"/>
      <c r="AB796" s="31"/>
      <c r="AE796" s="31"/>
      <c r="AF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2"/>
      <c r="Z797" s="31"/>
      <c r="AB797" s="31"/>
      <c r="AE797" s="31"/>
      <c r="AF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2"/>
      <c r="Z798" s="31"/>
      <c r="AB798" s="31"/>
      <c r="AE798" s="31"/>
      <c r="AF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2"/>
      <c r="Z799" s="31"/>
      <c r="AB799" s="31"/>
      <c r="AE799" s="31"/>
      <c r="AF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2"/>
      <c r="Z800" s="31"/>
      <c r="AB800" s="31"/>
      <c r="AE800" s="31"/>
      <c r="AF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2"/>
      <c r="Z801" s="31"/>
      <c r="AB801" s="31"/>
      <c r="AE801" s="31"/>
      <c r="AF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2"/>
      <c r="Z802" s="31"/>
      <c r="AB802" s="31"/>
      <c r="AE802" s="31"/>
      <c r="AF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2"/>
      <c r="Z803" s="31"/>
      <c r="AB803" s="31"/>
      <c r="AE803" s="31"/>
      <c r="AF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2"/>
      <c r="Z804" s="31"/>
      <c r="AB804" s="31"/>
      <c r="AE804" s="31"/>
      <c r="AF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2"/>
      <c r="Z805" s="31"/>
      <c r="AB805" s="31"/>
      <c r="AE805" s="31"/>
      <c r="AF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2"/>
      <c r="Z806" s="31"/>
      <c r="AB806" s="31"/>
      <c r="AE806" s="31"/>
      <c r="AF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2"/>
      <c r="Z807" s="31"/>
      <c r="AB807" s="31"/>
      <c r="AE807" s="31"/>
      <c r="AF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2"/>
      <c r="Z808" s="31"/>
      <c r="AB808" s="31"/>
      <c r="AE808" s="31"/>
      <c r="AF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2"/>
      <c r="Z809" s="31"/>
      <c r="AB809" s="31"/>
      <c r="AE809" s="31"/>
      <c r="AF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2"/>
      <c r="Z810" s="31"/>
      <c r="AB810" s="31"/>
      <c r="AE810" s="31"/>
      <c r="AF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2"/>
      <c r="Z811" s="31"/>
      <c r="AB811" s="31"/>
      <c r="AE811" s="31"/>
      <c r="AF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2"/>
      <c r="Z812" s="31"/>
      <c r="AB812" s="31"/>
      <c r="AE812" s="31"/>
      <c r="AF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2"/>
      <c r="Z813" s="31"/>
      <c r="AB813" s="31"/>
      <c r="AE813" s="31"/>
      <c r="AF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2"/>
      <c r="Z814" s="31"/>
      <c r="AB814" s="31"/>
      <c r="AE814" s="31"/>
      <c r="AF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2"/>
      <c r="Z815" s="31"/>
      <c r="AB815" s="31"/>
      <c r="AE815" s="31"/>
      <c r="AF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2"/>
      <c r="Z816" s="31"/>
      <c r="AB816" s="31"/>
      <c r="AE816" s="31"/>
      <c r="AF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2"/>
      <c r="Z817" s="31"/>
      <c r="AB817" s="31"/>
      <c r="AE817" s="31"/>
      <c r="AF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2"/>
      <c r="Z818" s="31"/>
      <c r="AB818" s="31"/>
      <c r="AE818" s="31"/>
      <c r="AF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2"/>
      <c r="Z819" s="31"/>
      <c r="AB819" s="31"/>
      <c r="AE819" s="31"/>
      <c r="AF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2"/>
      <c r="Z820" s="31"/>
      <c r="AB820" s="31"/>
      <c r="AE820" s="31"/>
      <c r="AF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2"/>
      <c r="Z821" s="31"/>
      <c r="AB821" s="31"/>
      <c r="AE821" s="31"/>
      <c r="AF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2"/>
      <c r="Z822" s="31"/>
      <c r="AB822" s="31"/>
      <c r="AE822" s="31"/>
      <c r="AF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2"/>
      <c r="Z823" s="31"/>
      <c r="AB823" s="31"/>
      <c r="AE823" s="31"/>
      <c r="AF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2"/>
      <c r="Z824" s="31"/>
      <c r="AB824" s="31"/>
      <c r="AE824" s="31"/>
      <c r="AF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2"/>
      <c r="Z825" s="31"/>
      <c r="AB825" s="31"/>
      <c r="AE825" s="31"/>
      <c r="AF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2"/>
      <c r="Z826" s="31"/>
      <c r="AB826" s="31"/>
      <c r="AE826" s="31"/>
      <c r="AF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2"/>
      <c r="Z827" s="31"/>
      <c r="AB827" s="31"/>
      <c r="AE827" s="31"/>
      <c r="AF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2"/>
      <c r="Z828" s="31"/>
      <c r="AB828" s="31"/>
      <c r="AE828" s="31"/>
      <c r="AF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2"/>
      <c r="Z829" s="31"/>
      <c r="AB829" s="31"/>
      <c r="AE829" s="31"/>
      <c r="AF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2"/>
      <c r="Z830" s="31"/>
      <c r="AB830" s="31"/>
      <c r="AE830" s="31"/>
      <c r="AF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2"/>
      <c r="Z831" s="31"/>
      <c r="AB831" s="31"/>
      <c r="AE831" s="31"/>
      <c r="AF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2"/>
      <c r="Z832" s="31"/>
      <c r="AB832" s="31"/>
      <c r="AE832" s="31"/>
      <c r="AF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2"/>
      <c r="Z833" s="31"/>
      <c r="AB833" s="31"/>
      <c r="AE833" s="31"/>
      <c r="AF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2"/>
      <c r="Z834" s="31"/>
      <c r="AB834" s="31"/>
      <c r="AE834" s="31"/>
      <c r="AF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2"/>
      <c r="Z835" s="31"/>
      <c r="AB835" s="31"/>
      <c r="AE835" s="31"/>
      <c r="AF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2"/>
      <c r="Z836" s="31"/>
      <c r="AB836" s="31"/>
      <c r="AE836" s="31"/>
      <c r="AF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2"/>
      <c r="Z837" s="31"/>
      <c r="AB837" s="31"/>
      <c r="AE837" s="31"/>
      <c r="AF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2"/>
      <c r="Z838" s="31"/>
      <c r="AB838" s="31"/>
      <c r="AE838" s="31"/>
      <c r="AF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2"/>
      <c r="Z839" s="31"/>
      <c r="AB839" s="31"/>
      <c r="AE839" s="31"/>
      <c r="AF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2"/>
      <c r="Z840" s="31"/>
      <c r="AB840" s="31"/>
      <c r="AE840" s="31"/>
      <c r="AF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2"/>
      <c r="Z841" s="31"/>
      <c r="AB841" s="31"/>
      <c r="AE841" s="31"/>
      <c r="AF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2"/>
      <c r="Z842" s="31"/>
      <c r="AB842" s="31"/>
      <c r="AE842" s="31"/>
      <c r="AF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2"/>
      <c r="Z843" s="31"/>
      <c r="AB843" s="31"/>
      <c r="AE843" s="31"/>
      <c r="AF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2"/>
      <c r="Z844" s="31"/>
      <c r="AB844" s="31"/>
      <c r="AE844" s="31"/>
      <c r="AF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2"/>
      <c r="Z845" s="31"/>
      <c r="AB845" s="31"/>
      <c r="AE845" s="31"/>
      <c r="AF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2"/>
      <c r="Z846" s="31"/>
      <c r="AB846" s="31"/>
      <c r="AE846" s="31"/>
      <c r="AF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2"/>
      <c r="Z847" s="31"/>
      <c r="AB847" s="31"/>
      <c r="AE847" s="31"/>
      <c r="AF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2"/>
      <c r="Z848" s="31"/>
      <c r="AB848" s="31"/>
      <c r="AE848" s="31"/>
      <c r="AF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2"/>
      <c r="Z849" s="31"/>
      <c r="AB849" s="31"/>
      <c r="AE849" s="31"/>
      <c r="AF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2"/>
      <c r="Z850" s="31"/>
      <c r="AB850" s="31"/>
      <c r="AE850" s="31"/>
      <c r="AF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2"/>
      <c r="Z851" s="31"/>
      <c r="AB851" s="31"/>
      <c r="AE851" s="31"/>
      <c r="AF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2"/>
      <c r="Z852" s="31"/>
      <c r="AB852" s="31"/>
      <c r="AE852" s="31"/>
      <c r="AF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2"/>
      <c r="Z853" s="31"/>
      <c r="AB853" s="31"/>
      <c r="AE853" s="31"/>
      <c r="AF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2"/>
      <c r="Z854" s="31"/>
      <c r="AB854" s="31"/>
      <c r="AE854" s="31"/>
      <c r="AF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2"/>
      <c r="Z855" s="31"/>
      <c r="AB855" s="31"/>
      <c r="AE855" s="31"/>
      <c r="AF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2"/>
      <c r="Z856" s="31"/>
      <c r="AB856" s="31"/>
      <c r="AE856" s="31"/>
      <c r="AF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2"/>
      <c r="Z857" s="31"/>
      <c r="AB857" s="31"/>
      <c r="AE857" s="31"/>
      <c r="AF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2"/>
      <c r="Z858" s="31"/>
      <c r="AB858" s="31"/>
      <c r="AE858" s="31"/>
      <c r="AF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2"/>
      <c r="Z859" s="31"/>
      <c r="AB859" s="31"/>
      <c r="AE859" s="31"/>
      <c r="AF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2"/>
      <c r="Z860" s="31"/>
      <c r="AB860" s="31"/>
      <c r="AE860" s="31"/>
      <c r="AF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2"/>
      <c r="Z861" s="31"/>
      <c r="AB861" s="31"/>
      <c r="AE861" s="31"/>
      <c r="AF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2"/>
      <c r="Z862" s="31"/>
      <c r="AB862" s="31"/>
      <c r="AE862" s="31"/>
      <c r="AF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2"/>
      <c r="Z863" s="31"/>
      <c r="AB863" s="31"/>
      <c r="AE863" s="31"/>
      <c r="AF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2"/>
      <c r="Z864" s="31"/>
      <c r="AB864" s="31"/>
      <c r="AE864" s="31"/>
      <c r="AF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2"/>
      <c r="Z865" s="31"/>
      <c r="AB865" s="31"/>
      <c r="AE865" s="31"/>
      <c r="AF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2"/>
      <c r="Z866" s="31"/>
      <c r="AB866" s="31"/>
      <c r="AE866" s="31"/>
      <c r="AF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2"/>
      <c r="Z867" s="31"/>
      <c r="AB867" s="31"/>
      <c r="AE867" s="31"/>
      <c r="AF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2"/>
      <c r="Z868" s="31"/>
      <c r="AB868" s="31"/>
      <c r="AE868" s="31"/>
      <c r="AF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2"/>
      <c r="Z869" s="31"/>
      <c r="AB869" s="31"/>
      <c r="AE869" s="31"/>
      <c r="AF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2"/>
      <c r="Z870" s="31"/>
      <c r="AB870" s="31"/>
      <c r="AE870" s="31"/>
      <c r="AF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2"/>
      <c r="Z871" s="31"/>
      <c r="AB871" s="31"/>
      <c r="AE871" s="31"/>
      <c r="AF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2"/>
      <c r="Z872" s="31"/>
      <c r="AB872" s="31"/>
      <c r="AE872" s="31"/>
      <c r="AF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2"/>
      <c r="Z873" s="31"/>
      <c r="AB873" s="31"/>
      <c r="AE873" s="31"/>
      <c r="AF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2"/>
      <c r="Z874" s="31"/>
      <c r="AB874" s="31"/>
      <c r="AE874" s="31"/>
      <c r="AF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2"/>
      <c r="Z875" s="31"/>
      <c r="AB875" s="31"/>
      <c r="AE875" s="31"/>
      <c r="AF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2"/>
      <c r="Z876" s="31"/>
      <c r="AB876" s="31"/>
      <c r="AE876" s="31"/>
      <c r="AF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2"/>
      <c r="Z877" s="31"/>
      <c r="AB877" s="31"/>
      <c r="AE877" s="31"/>
      <c r="AF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2"/>
      <c r="Z878" s="31"/>
      <c r="AB878" s="31"/>
      <c r="AE878" s="31"/>
      <c r="AF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2"/>
      <c r="Z879" s="31"/>
      <c r="AB879" s="31"/>
      <c r="AE879" s="31"/>
      <c r="AF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2"/>
      <c r="Z880" s="31"/>
      <c r="AB880" s="31"/>
      <c r="AE880" s="31"/>
      <c r="AF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2"/>
      <c r="Z881" s="31"/>
      <c r="AB881" s="31"/>
      <c r="AE881" s="31"/>
      <c r="AF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2"/>
      <c r="Z882" s="31"/>
      <c r="AB882" s="31"/>
      <c r="AE882" s="31"/>
      <c r="AF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2"/>
      <c r="Z883" s="31"/>
      <c r="AB883" s="31"/>
      <c r="AE883" s="31"/>
      <c r="AF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2"/>
      <c r="Z884" s="31"/>
      <c r="AB884" s="31"/>
      <c r="AE884" s="31"/>
      <c r="AF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2"/>
      <c r="Z885" s="31"/>
      <c r="AB885" s="31"/>
      <c r="AE885" s="31"/>
      <c r="AF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2"/>
      <c r="Z886" s="31"/>
      <c r="AB886" s="31"/>
      <c r="AE886" s="31"/>
      <c r="AF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2"/>
      <c r="Z887" s="31"/>
      <c r="AB887" s="31"/>
      <c r="AE887" s="31"/>
      <c r="AF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2"/>
      <c r="Z888" s="31"/>
      <c r="AB888" s="31"/>
      <c r="AE888" s="31"/>
      <c r="AF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2"/>
      <c r="Z889" s="31"/>
      <c r="AB889" s="31"/>
      <c r="AE889" s="31"/>
      <c r="AF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2"/>
      <c r="Z890" s="31"/>
      <c r="AB890" s="31"/>
      <c r="AE890" s="31"/>
      <c r="AF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2"/>
      <c r="Z891" s="31"/>
      <c r="AB891" s="31"/>
      <c r="AE891" s="31"/>
      <c r="AF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2"/>
      <c r="Z892" s="31"/>
      <c r="AB892" s="31"/>
      <c r="AE892" s="31"/>
      <c r="AF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2"/>
      <c r="Z893" s="31"/>
      <c r="AB893" s="31"/>
      <c r="AE893" s="31"/>
      <c r="AF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2"/>
      <c r="Z894" s="31"/>
      <c r="AB894" s="31"/>
      <c r="AE894" s="31"/>
      <c r="AF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2"/>
      <c r="Z895" s="31"/>
      <c r="AB895" s="31"/>
      <c r="AE895" s="31"/>
      <c r="AF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2"/>
      <c r="Z896" s="31"/>
      <c r="AB896" s="31"/>
      <c r="AE896" s="31"/>
      <c r="AF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2"/>
      <c r="Z897" s="31"/>
      <c r="AB897" s="31"/>
      <c r="AE897" s="31"/>
      <c r="AF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2"/>
      <c r="Z898" s="31"/>
      <c r="AB898" s="31"/>
      <c r="AE898" s="31"/>
      <c r="AF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2"/>
      <c r="Z899" s="31"/>
      <c r="AB899" s="31"/>
      <c r="AE899" s="31"/>
      <c r="AF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2"/>
      <c r="Z900" s="31"/>
      <c r="AB900" s="31"/>
      <c r="AE900" s="31"/>
      <c r="AF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2"/>
      <c r="Z901" s="31"/>
      <c r="AB901" s="31"/>
      <c r="AE901" s="31"/>
      <c r="AF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2"/>
      <c r="Z902" s="31"/>
      <c r="AB902" s="31"/>
      <c r="AE902" s="31"/>
      <c r="AF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2"/>
      <c r="Z903" s="31"/>
      <c r="AB903" s="31"/>
      <c r="AE903" s="31"/>
      <c r="AF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2"/>
      <c r="Z904" s="31"/>
      <c r="AB904" s="31"/>
      <c r="AE904" s="31"/>
      <c r="AF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2"/>
      <c r="Z905" s="31"/>
      <c r="AB905" s="31"/>
      <c r="AE905" s="31"/>
      <c r="AF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2"/>
      <c r="Z906" s="31"/>
      <c r="AB906" s="31"/>
      <c r="AE906" s="31"/>
      <c r="AF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2"/>
      <c r="Z907" s="31"/>
      <c r="AB907" s="31"/>
      <c r="AE907" s="31"/>
      <c r="AF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2"/>
      <c r="Z908" s="31"/>
      <c r="AB908" s="31"/>
      <c r="AE908" s="31"/>
      <c r="AF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2"/>
      <c r="Z909" s="31"/>
      <c r="AB909" s="31"/>
      <c r="AE909" s="31"/>
      <c r="AF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2"/>
      <c r="Z910" s="31"/>
      <c r="AB910" s="31"/>
      <c r="AE910" s="31"/>
      <c r="AF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2"/>
      <c r="Z911" s="31"/>
      <c r="AB911" s="31"/>
      <c r="AE911" s="31"/>
      <c r="AF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2"/>
      <c r="Z912" s="31"/>
      <c r="AB912" s="31"/>
      <c r="AE912" s="31"/>
      <c r="AF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2"/>
      <c r="Z913" s="31"/>
      <c r="AB913" s="31"/>
      <c r="AE913" s="31"/>
      <c r="AF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2"/>
      <c r="Z914" s="31"/>
      <c r="AB914" s="31"/>
      <c r="AE914" s="31"/>
      <c r="AF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2"/>
      <c r="Z915" s="31"/>
      <c r="AB915" s="31"/>
      <c r="AE915" s="31"/>
      <c r="AF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2"/>
      <c r="Z916" s="31"/>
      <c r="AB916" s="31"/>
      <c r="AE916" s="31"/>
      <c r="AF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2"/>
      <c r="Z917" s="31"/>
      <c r="AB917" s="31"/>
      <c r="AE917" s="31"/>
      <c r="AF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2"/>
      <c r="Z918" s="31"/>
      <c r="AB918" s="31"/>
      <c r="AE918" s="31"/>
      <c r="AF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2"/>
      <c r="Z919" s="31"/>
      <c r="AB919" s="31"/>
      <c r="AE919" s="31"/>
      <c r="AF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2"/>
      <c r="Z920" s="31"/>
      <c r="AB920" s="31"/>
      <c r="AE920" s="31"/>
      <c r="AF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2"/>
      <c r="Z921" s="31"/>
      <c r="AB921" s="31"/>
      <c r="AE921" s="31"/>
      <c r="AF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2"/>
      <c r="Z922" s="31"/>
      <c r="AB922" s="31"/>
      <c r="AE922" s="31"/>
      <c r="AF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2"/>
      <c r="Z923" s="31"/>
      <c r="AB923" s="31"/>
      <c r="AE923" s="31"/>
      <c r="AF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2"/>
      <c r="Z924" s="31"/>
      <c r="AB924" s="31"/>
      <c r="AE924" s="31"/>
      <c r="AF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2"/>
      <c r="Z925" s="31"/>
      <c r="AB925" s="31"/>
      <c r="AE925" s="31"/>
      <c r="AF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2"/>
      <c r="Z926" s="31"/>
      <c r="AB926" s="31"/>
      <c r="AE926" s="31"/>
      <c r="AF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2"/>
      <c r="Z927" s="31"/>
      <c r="AB927" s="31"/>
      <c r="AE927" s="31"/>
      <c r="AF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2"/>
      <c r="Z928" s="31"/>
      <c r="AB928" s="31"/>
      <c r="AE928" s="31"/>
      <c r="AF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2"/>
      <c r="Z929" s="31"/>
      <c r="AB929" s="31"/>
      <c r="AE929" s="31"/>
      <c r="AF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2"/>
      <c r="Z930" s="31"/>
      <c r="AB930" s="31"/>
      <c r="AE930" s="31"/>
      <c r="AF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2"/>
      <c r="Z931" s="31"/>
      <c r="AB931" s="31"/>
      <c r="AE931" s="31"/>
      <c r="AF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2"/>
      <c r="Z932" s="31"/>
      <c r="AB932" s="31"/>
      <c r="AE932" s="31"/>
      <c r="AF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2"/>
      <c r="Z933" s="31"/>
      <c r="AB933" s="31"/>
      <c r="AE933" s="31"/>
      <c r="AF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2"/>
      <c r="Z934" s="31"/>
      <c r="AB934" s="31"/>
      <c r="AE934" s="31"/>
      <c r="AF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2"/>
      <c r="Z935" s="31"/>
      <c r="AB935" s="31"/>
      <c r="AE935" s="31"/>
      <c r="AF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2"/>
      <c r="Z936" s="31"/>
      <c r="AB936" s="31"/>
      <c r="AE936" s="31"/>
      <c r="AF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2"/>
      <c r="Z937" s="31"/>
      <c r="AB937" s="31"/>
      <c r="AE937" s="31"/>
      <c r="AF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2"/>
      <c r="Z938" s="31"/>
      <c r="AB938" s="31"/>
      <c r="AE938" s="31"/>
      <c r="AF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2"/>
      <c r="Z939" s="31"/>
      <c r="AB939" s="31"/>
      <c r="AE939" s="31"/>
      <c r="AF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2"/>
      <c r="Z940" s="31"/>
      <c r="AB940" s="31"/>
      <c r="AE940" s="31"/>
      <c r="AF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2"/>
      <c r="Z941" s="31"/>
      <c r="AB941" s="31"/>
      <c r="AE941" s="31"/>
      <c r="AF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2"/>
      <c r="Z942" s="31"/>
      <c r="AB942" s="31"/>
      <c r="AE942" s="31"/>
      <c r="AF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2"/>
      <c r="Z943" s="31"/>
      <c r="AB943" s="31"/>
      <c r="AE943" s="31"/>
      <c r="AF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2"/>
      <c r="Z944" s="31"/>
      <c r="AB944" s="31"/>
      <c r="AE944" s="31"/>
      <c r="AF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2"/>
      <c r="Z945" s="31"/>
      <c r="AB945" s="31"/>
      <c r="AE945" s="31"/>
      <c r="AF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2"/>
      <c r="Z946" s="31"/>
      <c r="AB946" s="31"/>
      <c r="AE946" s="31"/>
      <c r="AF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2"/>
      <c r="Z947" s="31"/>
      <c r="AB947" s="31"/>
      <c r="AE947" s="31"/>
      <c r="AF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2"/>
      <c r="Z948" s="31"/>
      <c r="AB948" s="31"/>
      <c r="AE948" s="31"/>
      <c r="AF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2"/>
      <c r="Z949" s="31"/>
      <c r="AB949" s="31"/>
      <c r="AE949" s="31"/>
      <c r="AF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2"/>
      <c r="Z950" s="31"/>
      <c r="AB950" s="31"/>
      <c r="AE950" s="31"/>
      <c r="AF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2"/>
      <c r="Z951" s="31"/>
      <c r="AB951" s="31"/>
      <c r="AE951" s="31"/>
      <c r="AF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2"/>
      <c r="Z952" s="31"/>
      <c r="AB952" s="31"/>
      <c r="AE952" s="31"/>
      <c r="AF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2"/>
      <c r="Z953" s="31"/>
      <c r="AB953" s="31"/>
      <c r="AE953" s="31"/>
      <c r="AF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2"/>
      <c r="Z954" s="31"/>
      <c r="AB954" s="31"/>
      <c r="AE954" s="31"/>
      <c r="AF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2"/>
      <c r="Z955" s="31"/>
      <c r="AB955" s="31"/>
      <c r="AE955" s="31"/>
      <c r="AF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2"/>
      <c r="Z956" s="31"/>
      <c r="AB956" s="31"/>
      <c r="AE956" s="31"/>
      <c r="AF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2"/>
      <c r="Z957" s="31"/>
      <c r="AB957" s="31"/>
      <c r="AE957" s="31"/>
      <c r="AF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2"/>
      <c r="Z958" s="31"/>
      <c r="AB958" s="31"/>
      <c r="AE958" s="31"/>
      <c r="AF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2"/>
      <c r="Z959" s="31"/>
      <c r="AB959" s="31"/>
      <c r="AE959" s="31"/>
      <c r="AF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2"/>
      <c r="Z960" s="31"/>
      <c r="AB960" s="31"/>
      <c r="AE960" s="31"/>
      <c r="AF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2"/>
      <c r="Z961" s="31"/>
      <c r="AB961" s="31"/>
      <c r="AE961" s="31"/>
      <c r="AF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2"/>
      <c r="Z962" s="31"/>
      <c r="AB962" s="31"/>
      <c r="AE962" s="31"/>
      <c r="AF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2"/>
      <c r="Z963" s="31"/>
      <c r="AB963" s="31"/>
      <c r="AE963" s="31"/>
      <c r="AF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2"/>
      <c r="Z964" s="31"/>
      <c r="AB964" s="31"/>
      <c r="AE964" s="31"/>
      <c r="AF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2"/>
      <c r="Z965" s="31"/>
      <c r="AB965" s="31"/>
      <c r="AE965" s="31"/>
      <c r="AF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2"/>
      <c r="Z966" s="31"/>
      <c r="AB966" s="31"/>
      <c r="AE966" s="31"/>
      <c r="AF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2"/>
      <c r="Z967" s="31"/>
      <c r="AB967" s="31"/>
      <c r="AE967" s="31"/>
      <c r="AF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2"/>
      <c r="Z968" s="31"/>
      <c r="AB968" s="31"/>
      <c r="AE968" s="31"/>
      <c r="AF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2"/>
      <c r="Z969" s="31"/>
      <c r="AB969" s="31"/>
      <c r="AE969" s="31"/>
      <c r="AF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2"/>
      <c r="Z970" s="31"/>
      <c r="AB970" s="31"/>
      <c r="AE970" s="31"/>
      <c r="AF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2"/>
      <c r="Z971" s="31"/>
      <c r="AB971" s="31"/>
      <c r="AE971" s="31"/>
      <c r="AF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2"/>
      <c r="Z972" s="31"/>
      <c r="AB972" s="31"/>
      <c r="AE972" s="31"/>
      <c r="AF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2"/>
      <c r="Z973" s="31"/>
      <c r="AB973" s="31"/>
      <c r="AE973" s="31"/>
      <c r="AF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2"/>
      <c r="Z974" s="31"/>
      <c r="AB974" s="31"/>
      <c r="AE974" s="31"/>
      <c r="AF974" s="31"/>
    </row>
  </sheetData>
  <mergeCells count="7">
    <mergeCell ref="A1:B1"/>
    <mergeCell ref="C1:O1"/>
    <mergeCell ref="X1:Y1"/>
    <mergeCell ref="Z1:AA1"/>
    <mergeCell ref="AB1:AD1"/>
    <mergeCell ref="AE1:AH1"/>
    <mergeCell ref="P1:W1"/>
  </mergeCells>
  <dataValidations>
    <dataValidation type="list" allowBlank="1" sqref="B4:B57">
      <formula1>"front_page,itinerary,detail_itinerary,map,travel_agent,image_with_content,content_only,full_image_page,empty_page,empty_page_with_title"</formula1>
    </dataValidation>
  </dataValidations>
  <hyperlinks>
    <hyperlink r:id="rId1" ref="A3"/>
  </hyperlinks>
  <drawing r:id="rId2"/>
</worksheet>
</file>