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/>
  <mc:AlternateContent xmlns:mc="http://schemas.openxmlformats.org/markup-compatibility/2006">
    <mc:Choice Requires="x15">
      <x15ac:absPath xmlns:x15ac="http://schemas.microsoft.com/office/spreadsheetml/2010/11/ac" url="C:\Users\Chris.Copeland-Gray\Downloads\"/>
    </mc:Choice>
  </mc:AlternateContent>
  <xr:revisionPtr revIDLastSave="0" documentId="8_{3524E6A8-2806-46B1-96A6-DA833CB758B2}" xr6:coauthVersionLast="47" xr6:coauthVersionMax="47" xr10:uidLastSave="{00000000-0000-0000-0000-000000000000}"/>
  <bookViews>
    <workbookView xWindow="-8640" yWindow="-21710" windowWidth="38620" windowHeight="21100" xr2:uid="{4DD142EB-F471-4395-9369-43151402208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<sst xmlns="http://schemas.openxmlformats.org/spreadsheetml/2006/main" count="31" uniqueCount="30">
  <si>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Property Id</t>
  </si>
  <si>
    <t>Industrial Estate Name</t>
  </si>
  <si>
    <t>Unit Name</t>
  </si>
  <si>
    <t>Region</t>
  </si>
  <si>
    <t>Latitude</t>
  </si>
  <si>
    <t>Longitude</t>
  </si>
  <si>
    <t>Car Parking Spaces #</t>
  </si>
  <si>
    <t>Size sqm</t>
  </si>
  <si>
    <t>Build Year</t>
  </si>
  <si>
    <t>Yard Depth m</t>
  </si>
  <si>
    <t>Min. Eaves m</t>
  </si>
  <si>
    <t>Max. Eaves m</t>
  </si>
  <si>
    <t>Doors #</t>
  </si>
  <si>
    <t>EPC Rating</t>
  </si>
  <si>
    <t>Cherry Lane</t>
  </si>
  <si>
    <t>Unit 10</t>
  </si>
  <si>
    <t>North West</t>
  </si>
  <si>
    <t>Tech Hub</t>
  </si>
  <si>
    <t>Unit 8</t>
  </si>
  <si>
    <t>South East</t>
  </si>
  <si>
    <t>Spitfire Park</t>
  </si>
  <si>
    <t>Unit 42</t>
  </si>
  <si>
    <t>Midlands</t>
  </si>
  <si>
    <t>B</t>
  </si>
  <si>
    <t>Stable Lane</t>
  </si>
  <si>
    <t>Unit 14</t>
  </si>
  <si>
    <t>C</t>
  </si>
  <si>
    <t>Chancery Depot</t>
  </si>
  <si>
    <t>Unit 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</si>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</sst>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37BF-55BF-47C3-8D50-AE4C88DD3DA3}">
  <dimension ref="A1:N6"/>
  <sheetViews>
    <sheetView tabSelected="1" workbookViewId="0">
      <selection activeCell="B6" sqref="B6"/>
    </sheetView>
  </sheetViews>
  <sheetFormatPr defaultRowHeight="14.45"/>
  <cols>
    <col min="1" max="1" width="12.140625" customWidth="1"/>
    <col min="2" max="2" width="18.85546875" customWidth="1"/>
    <col min="3" max="3" width="17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t="s">
        <v>15</v>
      </c>
      <c r="D2" t="s">
        <v>16</v>
      </c>
      <c r="E2">
        <v>52.467186382575761</v>
      </c>
      <c r="F2">
        <v>-3.7840028971023973</v>
      </c>
      <c r="G2">
        <v>30</v>
      </c>
      <c r="H2">
        <v>16860.130015843635</v>
      </c>
      <c r="I2">
        <v>1977</v>
      </c>
    </row>
    <row r="3" spans="1:14">
      <c r="B3" t="s">
        <v>17</v>
      </c>
      <c r="C3" t="s">
        <v>18</v>
      </c>
      <c r="D3" t="s">
        <v>19</v>
      </c>
      <c r="G3">
        <v>23</v>
      </c>
      <c r="H3">
        <v>905.52394798675164</v>
      </c>
    </row>
    <row r="4" spans="1:14">
      <c r="B4" t="s">
        <v>20</v>
      </c>
      <c r="C4" t="s">
        <v>21</v>
      </c>
      <c r="D4" t="s">
        <v>22</v>
      </c>
      <c r="E4">
        <v>53.505830910791325</v>
      </c>
      <c r="F4">
        <v>-1.9050544804536931</v>
      </c>
      <c r="G4">
        <v>49</v>
      </c>
      <c r="H4">
        <v>2294.4981097472573</v>
      </c>
      <c r="I4">
        <v>1976</v>
      </c>
      <c r="N4" t="s">
        <v>23</v>
      </c>
    </row>
    <row r="5" spans="1:14">
      <c r="B5" t="s">
        <v>24</v>
      </c>
      <c r="C5" t="s">
        <v>25</v>
      </c>
      <c r="D5" t="s">
        <v>19</v>
      </c>
      <c r="E5">
        <v>52.078733310027943</v>
      </c>
      <c r="F5">
        <v>-0.34944761217981779</v>
      </c>
      <c r="G5">
        <v>48</v>
      </c>
      <c r="H5">
        <v>617.29752114767962</v>
      </c>
      <c r="I5">
        <v>2000</v>
      </c>
      <c r="K5">
        <v>7</v>
      </c>
      <c r="L5">
        <v>7</v>
      </c>
      <c r="M5">
        <v>16</v>
      </c>
      <c r="N5" t="s">
        <v>26</v>
      </c>
    </row>
    <row r="6" spans="1:14">
      <c r="B6" t="s">
        <v>27</v>
      </c>
      <c r="C6" t="s">
        <v>28</v>
      </c>
      <c r="E6">
        <v>52.485702676812622</v>
      </c>
      <c r="F6">
        <v>-4.4789740192326404</v>
      </c>
      <c r="G6">
        <v>22</v>
      </c>
      <c r="H6">
        <v>16613.786472791711</v>
      </c>
      <c r="I6">
        <v>1966</v>
      </c>
      <c r="K6">
        <v>5.21</v>
      </c>
      <c r="L6">
        <v>5.46</v>
      </c>
      <c r="M6">
        <v>3</v>
      </c>
      <c r="N6" t="s">
        <v>29</v>
      </c>
    </row>
  </sheetData>
  <dataValidations count="2">
    <dataValidation type="list" allowBlank="1" showInputMessage="1" showErrorMessage="1" sqref="N2:N6" xr:uid="{52B28025-8BCE-4E7F-AC7B-42364EC6B0D0}">
      <formula1>"A+, A, B, C, D, E, F, G, N/A"</formula1>
    </dataValidation>
    <dataValidation type="list" allowBlank="1" showInputMessage="1" showErrorMessage="1" sqref="D2:D6" xr:uid="{E9CEF819-3387-45E0-B438-1DF8C4C18DC1}">
      <formula1>"North East, North West, Yorks. &amp; Humber, East of England, London, South East, South West, Wales, Scotland, Midlands"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Copeland-Gray</dc:creator>
  <cp:keywords/>
  <dc:description/>
  <cp:lastModifiedBy>Sandhya Mohan</cp:lastModifiedBy>
  <cp:revision/>
  <dcterms:created xsi:type="dcterms:W3CDTF">2025-09-17T16:06:06Z</dcterms:created>
  <dcterms:modified xsi:type="dcterms:W3CDTF">2025-09-18T07:56:54Z</dcterms:modified>
  <cp:category/>
  <cp:contentStatus/>
</cp:coreProperties>
</file>