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1520" windowHeight="7155" tabRatio="815" firstSheet="1" activeTab="1"/>
  </bookViews>
  <sheets>
    <sheet name="Pivot" sheetId="17" r:id="rId1"/>
    <sheet name="Sheet1" sheetId="1" r:id="rId2"/>
  </sheets>
  <externalReferences>
    <externalReference r:id="rId3"/>
    <externalReference r:id="rId4"/>
    <externalReference r:id="rId5"/>
  </externalReferences>
  <definedNames>
    <definedName name="_xlnm._FilterDatabase" localSheetId="1" hidden="1">Sheet1!$A$1:$W$377</definedName>
  </definedNames>
  <calcPr calcId="152511"/>
  <pivotCaches>
    <pivotCache cacheId="0" r:id="rId6"/>
    <pivotCache cacheId="1"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05" i="1" l="1"/>
  <c r="S293" i="1"/>
  <c r="S250" i="1"/>
  <c r="S176" i="1"/>
  <c r="S170" i="1"/>
  <c r="S148" i="1"/>
  <c r="S145" i="1"/>
  <c r="S136" i="1"/>
  <c r="S109" i="1"/>
  <c r="S70" i="1"/>
  <c r="S26" i="1"/>
  <c r="S5" i="1"/>
</calcChain>
</file>

<file path=xl/comments1.xml><?xml version="1.0" encoding="utf-8"?>
<comments xmlns="http://schemas.openxmlformats.org/spreadsheetml/2006/main">
  <authors>
    <author>abc</author>
  </authors>
  <commentList>
    <comment ref="N327" authorId="0">
      <text>
        <r>
          <rPr>
            <b/>
            <sz val="9"/>
            <color indexed="81"/>
            <rFont val="Tahoma"/>
            <family val="2"/>
          </rPr>
          <t>bangalore@007taskforce.com</t>
        </r>
      </text>
    </comment>
  </commentList>
</comments>
</file>

<file path=xl/sharedStrings.xml><?xml version="1.0" encoding="utf-8"?>
<sst xmlns="http://schemas.openxmlformats.org/spreadsheetml/2006/main" count="5335" uniqueCount="2559">
  <si>
    <t>Product Discription</t>
  </si>
  <si>
    <t>Country</t>
  </si>
  <si>
    <t>City</t>
  </si>
  <si>
    <t>State</t>
  </si>
  <si>
    <t>Salutation</t>
  </si>
  <si>
    <t>IT Hardware &amp; consumables</t>
  </si>
  <si>
    <t>Hardware</t>
  </si>
  <si>
    <t>India</t>
  </si>
  <si>
    <t>Nagpur</t>
  </si>
  <si>
    <t>Delhi &amp; NCR</t>
  </si>
  <si>
    <t>Mr</t>
  </si>
  <si>
    <t>Singh</t>
  </si>
  <si>
    <t>upto 5Cr</t>
  </si>
  <si>
    <t>New Delhi</t>
  </si>
  <si>
    <t>Jain</t>
  </si>
  <si>
    <t>Laps N Comps</t>
  </si>
  <si>
    <t xml:space="preserve">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t>
  </si>
  <si>
    <t>Pune</t>
  </si>
  <si>
    <t>www.lapsncomps.in</t>
  </si>
  <si>
    <t>Maharashtra</t>
  </si>
  <si>
    <t>lapsncomps@gmail.com</t>
  </si>
  <si>
    <t>Sunny</t>
  </si>
  <si>
    <t>Oswal</t>
  </si>
  <si>
    <t>Priyanka</t>
  </si>
  <si>
    <t>Joshi</t>
  </si>
  <si>
    <t>More than 10Cr</t>
  </si>
  <si>
    <t>A R Softwares Pvt Ltd</t>
  </si>
  <si>
    <t xml:space="preserve">IT Consulting,IT Outsourcing,Web Design &amp; Development,Mobile Application Development
</t>
  </si>
  <si>
    <t>Faridabad</t>
  </si>
  <si>
    <t>www.vestureindia.com</t>
  </si>
  <si>
    <t>Haryana</t>
  </si>
  <si>
    <t>himanshu@vestureindia.com</t>
  </si>
  <si>
    <t>Bhupender</t>
  </si>
  <si>
    <t>Kumar</t>
  </si>
  <si>
    <t>Amit Industries</t>
  </si>
  <si>
    <t>Furniture</t>
  </si>
  <si>
    <t xml:space="preserve">Executive Chairs
School Desk &amp; Bench
Computer Chairs
Hospital Beds
Office Chairs
Tables
Almirha
Lockers
Industrial Lockers 3/6/9/10/12/15/18 Doors
Bookcases
Library Racks
Glass Door Almirha
Drawing Plan Store Units
Class Room Furniture
Desks &amp; Benches
Custom Designed Furniture
 </t>
  </si>
  <si>
    <t>Bangalore</t>
  </si>
  <si>
    <t>amitindustries.in</t>
  </si>
  <si>
    <t>Karnataka</t>
  </si>
  <si>
    <t>amitindustries234@yahoo.co.in</t>
  </si>
  <si>
    <t>Amit</t>
  </si>
  <si>
    <t>Damro Furniture Pvt Ltd</t>
  </si>
  <si>
    <t>OFFICE FURNITURE
Office tables
Office chairs
Cupboards &amp; racks
Computer tables &amp; study desks
orkstations</t>
  </si>
  <si>
    <t xml:space="preserve"> www.damroindia.com</t>
  </si>
  <si>
    <t xml:space="preserve"> service@damroindia.com</t>
  </si>
  <si>
    <t>Renny</t>
  </si>
  <si>
    <t>John</t>
  </si>
  <si>
    <t>Varghese</t>
  </si>
  <si>
    <t>Ergo Spaces Pvt Ltd</t>
  </si>
  <si>
    <t>EXECUTIVE CABIN FURNITURE, CONFERENCE AND MEETING TABLES, MODULAR WORKSTATIONS, RECEPTION &amp; OTHER COUNTERS, TRADING DESKS DOUBLE COUNTER, TRADING DESKS</t>
  </si>
  <si>
    <t>www.ergospaces.net</t>
  </si>
  <si>
    <t>ravicavale@ergospaces.net</t>
  </si>
  <si>
    <t>Sachidanand</t>
  </si>
  <si>
    <t>Murthy</t>
  </si>
  <si>
    <t>More than 5Cr</t>
  </si>
  <si>
    <t>Miss</t>
  </si>
  <si>
    <t>AICA Laminates India Pvt Ltd</t>
  </si>
  <si>
    <t>PAPER PHENOLIC LAMINATES
FABRIC PHENOLIC LAMINATES
GLASS MELAMINE LAMINATES
SUNMICA INSULATOR PANELS</t>
  </si>
  <si>
    <t>www.aicasunmica.com</t>
  </si>
  <si>
    <t>sunmica@aicaindia.in</t>
  </si>
  <si>
    <t>K N</t>
  </si>
  <si>
    <t>Raichand</t>
  </si>
  <si>
    <t>Automatic Entrance Door Systems.
Automatic High Speed Special Application Doors
Automatic Entrance Swing / Sliding Gate Systems.
Automatic Traffic Barrier / Spike Barrier Systems.
Automatic Rolling Shutter Systems.
Security &amp; Surveillance Systems.
Access Control Systems.
Frameless Glass Glazing Concepts And Door Hardware.
Lexan Bullet Proof Sheets.</t>
  </si>
  <si>
    <t>www.autodoorindustries.com</t>
  </si>
  <si>
    <t>98119 68774</t>
  </si>
  <si>
    <t>Devendra Nath</t>
  </si>
  <si>
    <t>Sethi</t>
  </si>
  <si>
    <t>Benchcraft Concepts</t>
  </si>
  <si>
    <t>Desining of Furnitures, commercial, Tables, Doors, desks</t>
  </si>
  <si>
    <t>www.benchcraftconcepts.com</t>
  </si>
  <si>
    <t>Kiran</t>
  </si>
  <si>
    <t>Pakhi</t>
  </si>
  <si>
    <t>Khan</t>
  </si>
  <si>
    <t>Swami</t>
  </si>
  <si>
    <t>Bespoke furniture
Design and concept development
Colour coordination
Space planning
Scale drawings and photo realistic renderings</t>
  </si>
  <si>
    <t>www.chizzle.in</t>
  </si>
  <si>
    <t>trends@chizzle.in</t>
  </si>
  <si>
    <t>Jaspreet</t>
  </si>
  <si>
    <t>Aura Furnishings</t>
  </si>
  <si>
    <t xml:space="preserve">The vast range of furniture comprise of sofa sets, dining tables, coffee table &amp; chairs, LCD units, beds, bar units, wardrobes etc.s, </t>
  </si>
  <si>
    <t xml:space="preserve">Noida </t>
  </si>
  <si>
    <t>www.aurafurnishings.com</t>
  </si>
  <si>
    <t>Mahesh</t>
  </si>
  <si>
    <t>Kini</t>
  </si>
  <si>
    <t>ABC Seating Solutions</t>
  </si>
  <si>
    <t>Office Executive Chairs
Leather Executive Chairs
Director Office Chairs
Office Chairs India
Revolving Chairs
EXECUTIVE LEATHER CHAIRS
Mesh Chairs
LOW BACK CHAIRS
Low Back Ergonomic Chair
Support Chair
Ergonomic Medium Back Chair
Conference Chairs
Office Chairs Mumbai
Symphony Ergonomic Chair
Ergonomic Chair
Seating Systems
OFFICE CHAIRS
Computer Chairs
Staff Chairs
Computer Workstation Furniture 
Computer Furniture
Computer Office Furniture
Modular Office Furniture
WAITING ROOM CHAIRS
Visitor Chair
Reception Visitor Chair
Office Visitor Chair
EDUCATIONAL CHAIRS
Trainee Chairs
Classroom Chairs
Institutional Chairs
School Furniture
Classroom furniture
CAFETERIA CHAIRS
Cafeteria Chair
Restaurant Chair
Cafe Chair
Hotel Furniture
WAITING ROOM CHAIRS
Airport Chairs
BAR CHAIRS
Bar Stool
Bar Chair
Designer Bar Chair
High Counter Chair</t>
  </si>
  <si>
    <t>Mumbai</t>
  </si>
  <si>
    <t>www.chairsbazaar.com</t>
  </si>
  <si>
    <t>ARUN</t>
  </si>
  <si>
    <t>Advance Frp Buildmat Pvt Ltd</t>
  </si>
  <si>
    <t>Classic, Entranza, Pergola doors with all model</t>
  </si>
  <si>
    <t>www.permafinishdoors.com</t>
  </si>
  <si>
    <t>advancefrp@gmail.com</t>
  </si>
  <si>
    <t>Kapil</t>
  </si>
  <si>
    <t>Sachdeva</t>
  </si>
  <si>
    <t>Sanjay</t>
  </si>
  <si>
    <t xml:space="preserve"> 9901367334</t>
  </si>
  <si>
    <t>Amardeep Seating Systems</t>
  </si>
  <si>
    <t xml:space="preserve">Office </t>
  </si>
  <si>
    <t>www.amardeepchairs.net</t>
  </si>
  <si>
    <t>mktg@amardeepchairs.net</t>
  </si>
  <si>
    <t>Bharti</t>
  </si>
  <si>
    <t>Vision India Products</t>
  </si>
  <si>
    <t xml:space="preserve">Electrical components </t>
  </si>
  <si>
    <t>Hardware and Electricals</t>
  </si>
  <si>
    <t>Trefoil Clamp
 Cable Trefoil Clamps Cleats
 Hot Products
 FRP Aluminum IP65 Terminal Junction Box
Thermoplastic Boxes JN
Junction Terminal Box
FRP Junction Box
FRP Distribution Board Panel
Cable Glands - WP, FLP, in Brass, SS, Aluminum
FRP Cable Tray
 FRP Canopy
FRP Motor Cover
FRP Sheet
FRP Gratings
Dowells Cable Lugs
Pipe Couplings
Industrial 6D Korean Valves
Corten Steel Plates
Steel Pipes
Reducer Bushing
Protection Cover
Double Armoured Minin
Cable Accessories
Single Compression
Street Light Pole
FRP Door
Fiberglass Grating
Metal Grating
Pipe Fittings
Cable Trax
Terminal Box Aluminum</t>
  </si>
  <si>
    <t>www.electromac-trefoil-clamps.comprofile.html</t>
  </si>
  <si>
    <t>Visionproducts@mtnl.net.in</t>
  </si>
  <si>
    <t>Pratik</t>
  </si>
  <si>
    <t>Kotak</t>
  </si>
  <si>
    <t>BPL Enterprises</t>
  </si>
  <si>
    <t>PID Controllers
Autotune PID Controller
Autotune Pid Controller X96p
Autotune PID Controller X96
Autotune PID Controller X72
Temperature Controllers
Temperature And Process Indicators
Digital Timer
Temperature Scanners
Multifunction Calibrators
Flameproof And Weatherproof Products
Handheld Thermometers
Photoelectric Sensors &amp; Proximity Switches
Special Instruments
Control Panel Accessories
Appliance Switches
Precision Switches
Circuit Breaker Associate Products</t>
  </si>
  <si>
    <t>www.indiamart.comenquiry.html?q=bplenterprises</t>
  </si>
  <si>
    <t>bpl.company31@gmail.com</t>
  </si>
  <si>
    <t>BP</t>
  </si>
  <si>
    <t>Lahati</t>
  </si>
  <si>
    <t>Elite Electricals &amp; Equipment</t>
  </si>
  <si>
    <t>Electrical Equipment
Contactors
MCBs
MCCBs
PLC Controller
Digital Counters
View All ▼
Electrical Products
Transformers &amp; Switches
ANCHOR
Jai Balaji
SIEMENS
Electronic Starter</t>
  </si>
  <si>
    <t>www.indiamart.comelite-electricals</t>
  </si>
  <si>
    <t xml:space="preserve">
eliteelectricals@mtnl.net.in</t>
  </si>
  <si>
    <t>Mazhar</t>
  </si>
  <si>
    <t>Telwala</t>
  </si>
  <si>
    <t>PSB Corporation</t>
  </si>
  <si>
    <t xml:space="preserve"> Switches Bells Plugs Sockets Junction Boxes
 Holders
 Fluorescent Tube Fittings
 Chokes
 Starters
 D.P Switches
 Conduct Pipes
 Mini PVC Trunking
 Street Light Fixtures
 Florescent Tubes
 Connectors</t>
  </si>
  <si>
    <t>www.psbcorporation.comcontactindex.htm</t>
  </si>
  <si>
    <t>export@psbmail.com</t>
  </si>
  <si>
    <t>Mehhul</t>
  </si>
  <si>
    <t>Dave</t>
  </si>
  <si>
    <t>Ratandeep Hardware &amp; Electricals</t>
  </si>
  <si>
    <t>Polycab Wires &amp; Cables
Electrical Wires &amp; Cables
Telephone Cables
Electrical Products
Earthing Material
PVC Pipes &amp; Fittings
Safety Products
GI Pipe Fittings
Water Tank
Hardware Materials
Industrial Valve
Welding Equipments</t>
  </si>
  <si>
    <t>www.indiamart.comratandeephardwareelectricalsprofile.html</t>
  </si>
  <si>
    <t>ratandeephardware@yahoo.com</t>
  </si>
  <si>
    <t>Mukesh</t>
  </si>
  <si>
    <t>Panwar</t>
  </si>
  <si>
    <t>Prajapati Industries</t>
  </si>
  <si>
    <t xml:space="preserve">Industrial equiptments </t>
  </si>
  <si>
    <t>Industrial Heaters
Jacket Type Ceramic Heater
Immersion &amp; Circulation Heaters
Cartridge Heaters
Strip Heaters
Hot Runner Heater
View All ▼
Thermocouples
Siemens Contactors
Digital Temperature Controller
Analog Temperature Controller
Electricals Items
Digital PID Controllers
Electric Heater
Band Heaters
Magnetic Grills
Industrial Thermocouples</t>
  </si>
  <si>
    <t>www.prajapatiindustries.comcontact.html</t>
  </si>
  <si>
    <t>arprajapati@prajapatiindustries.com</t>
  </si>
  <si>
    <t>Atmaram</t>
  </si>
  <si>
    <t>Prajapati</t>
  </si>
  <si>
    <t>Aaron Lights Pvt Ltd</t>
  </si>
  <si>
    <t>Indoor lights, outdoor lights, LED lights, Fancy Lights, Bulbs</t>
  </si>
  <si>
    <t>www.aaronlights.com</t>
  </si>
  <si>
    <t xml:space="preserve">prabhakar@aaronlights.com  </t>
  </si>
  <si>
    <t>Prabhakar</t>
  </si>
  <si>
    <t>Siddharth</t>
  </si>
  <si>
    <t>Facility Management</t>
  </si>
  <si>
    <t>Anand</t>
  </si>
  <si>
    <t>Employee Transportation, Fleet Tracking, School Bus tracking, Logistics, Ambulance</t>
  </si>
  <si>
    <t>sales@mtap.in</t>
  </si>
  <si>
    <t>Sriram</t>
  </si>
  <si>
    <t>LS</t>
  </si>
  <si>
    <t>Sns Travels</t>
  </si>
  <si>
    <t>Heritage, Nature, Beach tours, office tours - transportation -- buses, cars</t>
  </si>
  <si>
    <t>www.indiamart.comsns-travels</t>
  </si>
  <si>
    <t>snstravels2@gmail.com</t>
  </si>
  <si>
    <t>Chandra</t>
  </si>
  <si>
    <t>Shekar</t>
  </si>
  <si>
    <t>VJ Cabs</t>
  </si>
  <si>
    <t>Holiday Package Service
Taxi Service
Car Rental Service
Cab Service</t>
  </si>
  <si>
    <t>www.indiamart.comvj-cabs</t>
  </si>
  <si>
    <t>vinodvj@gmail.com</t>
  </si>
  <si>
    <t>Vinod</t>
  </si>
  <si>
    <t>Om Sai Cabs</t>
  </si>
  <si>
    <t xml:space="preserve">Airport cab services, Hotel Transfers, Cab Rental, Office Cabs, Door to Door car rental services, Economy car rental services, Railway station transfer, Wedding car Rental service, Long Distance Journey, </t>
  </si>
  <si>
    <t>omsaicab.comcontact_us.html</t>
  </si>
  <si>
    <t>arvindu.mhetre@gmail.com</t>
  </si>
  <si>
    <t>srinidi</t>
  </si>
  <si>
    <t>Just4Cabs</t>
  </si>
  <si>
    <t>Mumbai Goa Cab
Mumbai Pune Taxi
Mumbai Shirdi Taxi
Pune Mumbai Hire Tavera
Return Packages Car Rental
Konkan Darshan
Mumbai Darshan
Astavinayak Tour
Mumbai Nashik Taxi</t>
  </si>
  <si>
    <t>www.just4cabs.comcontact-us.htm</t>
  </si>
  <si>
    <t>admin@just4cabs.com</t>
  </si>
  <si>
    <t>Sachin</t>
  </si>
  <si>
    <t>Gokhale</t>
  </si>
  <si>
    <t>Wings Radio Cab</t>
  </si>
  <si>
    <t>Radio Cabs officially and commercially</t>
  </si>
  <si>
    <t>Rajesh</t>
  </si>
  <si>
    <t>Suryawanshi</t>
  </si>
  <si>
    <t>Trupti Travels</t>
  </si>
  <si>
    <t>Rent-A-Car, Hotel Bookings, Flight Tickets, Railway Tickets, Customized Packages, etc... you name it and we have it. The one stop destination for all your travel arrangements.</t>
  </si>
  <si>
    <t>Mit</t>
  </si>
  <si>
    <t>Bhatt</t>
  </si>
  <si>
    <t>conducting tours commercially and officially with Transport and cab services</t>
  </si>
  <si>
    <t>vireshsurana@gmail.com</t>
  </si>
  <si>
    <t>Ashish</t>
  </si>
  <si>
    <t>Kabir Travel Service</t>
  </si>
  <si>
    <t>Car Rental Service
Office Staff Cab Service
College Cab Service
School Cab Service
Car Rental Service In Okhla
Hire Cabs In Okhla
Taxi Rental Service</t>
  </si>
  <si>
    <t>Gurgaon</t>
  </si>
  <si>
    <t>www.kabeertravels.comcontact-us.htm</t>
  </si>
  <si>
    <t>kabeertravels@gmail.com</t>
  </si>
  <si>
    <t>Azavedo's Holyland Tours</t>
  </si>
  <si>
    <t xml:space="preserve">
Pilgrimage Package Tours
Yoga &amp; Spiritual Pilgrim Tour Package
Car Rental Services
Monthly Cab Services
Transportation Facility Services</t>
  </si>
  <si>
    <t>azavedosholylandtours.com</t>
  </si>
  <si>
    <t>azavedosholylandtours@gmail.com</t>
  </si>
  <si>
    <t>Maryann</t>
  </si>
  <si>
    <t>Azavedo</t>
  </si>
  <si>
    <t>Catering</t>
  </si>
  <si>
    <t>Corporate Catering
Wedding Catering
Wedding Catering Services
Professional Event</t>
  </si>
  <si>
    <t>ronakcaterers@yahoo.com</t>
  </si>
  <si>
    <t>Pihu</t>
  </si>
  <si>
    <t>Corporate Catering
Anniversaries Party Catering
Birthdays Catering
Get Togethers Catering
Travelling Catering</t>
  </si>
  <si>
    <t>Supriya</t>
  </si>
  <si>
    <t>Vijay</t>
  </si>
  <si>
    <t>Birthday Catering Services
Catering Service
Corporate Catering
Wedding Decorations
Wedding Events
Lunch Box</t>
  </si>
  <si>
    <t>Yogesh</t>
  </si>
  <si>
    <t>Shetty</t>
  </si>
  <si>
    <t>Nandi Hospitality Services Pvt Ltd</t>
  </si>
  <si>
    <t>Housekeeping &amp; Janitorial Services
Catering Services
Corporate Catering Service
Canteen Catering Service
Facility Management Services
Industrial Cleaning Services
Housekeeping Service ,  Garden &amp; Lawn Maintenance
Building And Plant Maintenance</t>
  </si>
  <si>
    <t>www.nandihospitality.comhome.html</t>
  </si>
  <si>
    <t>9538881850</t>
  </si>
  <si>
    <t>ashwin@nandihospitality.com</t>
  </si>
  <si>
    <t>Ashwini</t>
  </si>
  <si>
    <t>Vasudev Adigas Fast Food PVt Ltd</t>
  </si>
  <si>
    <t>Events Catering Service
Corporate Catering Service
Catering Service
Indoor Catering Service
Outdoor Catering Service</t>
  </si>
  <si>
    <t>adigas.inaboutthe-company</t>
  </si>
  <si>
    <t>catering@adigas.in</t>
  </si>
  <si>
    <t>Nagraj</t>
  </si>
  <si>
    <t>Huligudda</t>
  </si>
  <si>
    <t>Heera Caterers Private Limited</t>
  </si>
  <si>
    <t>Food &amp; Catering Services
Catering Service
Commercial Catering Services
Conference Catering Service
Corporate Catering Service
Hotel Catering Service</t>
  </si>
  <si>
    <t>www.heeracaterers.com</t>
  </si>
  <si>
    <t xml:space="preserve">22330769
</t>
  </si>
  <si>
    <t>heeracaterers@heeracaterers.com</t>
  </si>
  <si>
    <t>Hiralal</t>
  </si>
  <si>
    <t>Ascent Techno Management Services</t>
  </si>
  <si>
    <t>Packaging</t>
  </si>
  <si>
    <t>We undertake complete projects to set-up packaging unit from inception to commissioning. Deal in supply of machineries and material covering paper board, Sourcing of Leaf Tobacco, Cigarettes, Machinery, Spares and Materials.We provide services to the food processing industry for projects, machinery and materials. We cover fruits, vegetables (dehydrated &amp; processed products), dairy, confectionery and other product areas.</t>
  </si>
  <si>
    <t>www.ascenttechno.comindex.html</t>
  </si>
  <si>
    <t xml:space="preserve">harshrai@gmail.com  atms@vsnl.net </t>
  </si>
  <si>
    <t>Harsh</t>
  </si>
  <si>
    <t>Rai</t>
  </si>
  <si>
    <t xml:space="preserve">Print &amp; Stationary </t>
  </si>
  <si>
    <t xml:space="preserve">Office stationary </t>
  </si>
  <si>
    <t>Arun</t>
  </si>
  <si>
    <t>DY Works</t>
  </si>
  <si>
    <t>Packaging
Brand Design
Brand Creation
Branding Workshops
Brand Valuation
Brand Architecture</t>
  </si>
  <si>
    <t>dyworks.inaboutdyworks</t>
  </si>
  <si>
    <t>infosouth@dyworks.in</t>
  </si>
  <si>
    <t>kamal</t>
  </si>
  <si>
    <t>Dogra</t>
  </si>
  <si>
    <t>Cart Communication</t>
  </si>
  <si>
    <t>Marketing Services</t>
  </si>
  <si>
    <t>Print, Outdoor, E-mailer
Brochure, Leaflets, Posters
Direct Mailers, Point of Sale collaterals
Vehicle branding, Space Design
Price Boards, In-shop visuals Boutique sites
E-commerce sites
Interactive sites, FMCG Packaging
Gift packaging
Bag design, Book Design
Comic strips
FB posts, Logo
Stationery
Merchandise</t>
  </si>
  <si>
    <t>cartcommunication.comabout</t>
  </si>
  <si>
    <t>Prakash</t>
  </si>
  <si>
    <t>Varma</t>
  </si>
  <si>
    <t>Cigfil Limited</t>
  </si>
  <si>
    <t>Apparels
Logistic
Packaging
Polymer
Cigarette
Thermocole Packaging
Food Processor
Plastic Polymer
Logistic Service
Food Processing</t>
  </si>
  <si>
    <t>www.cigfil.comcontactus.html</t>
  </si>
  <si>
    <t>cigfil@vsnl.com</t>
  </si>
  <si>
    <t>S.</t>
  </si>
  <si>
    <t>Ramesh</t>
  </si>
  <si>
    <t>Shako Flexipack Private Limited</t>
  </si>
  <si>
    <t>Pouches, Laminates, Packaging, Films, Bags, Product Packaging Pouches</t>
  </si>
  <si>
    <t>Kaushal</t>
  </si>
  <si>
    <t>Shah</t>
  </si>
  <si>
    <t xml:space="preserve">Catalogs
Newborn Invitations
Personalized Stationary
Wedding Invitations
Packaging
Anniversary Invitations
Party Invitations
Chocolates
Invitations
Gifts
</t>
  </si>
  <si>
    <t>Gopal</t>
  </si>
  <si>
    <t>Royal Pack Industries</t>
  </si>
  <si>
    <t>Biscuit Flow Wraps Packaging Machines
Blister Pack Machines
Bottle Washing, filling and capping Machine
Box Strapping Machines
Carton Tapping Sealing Machines
Cup Filling and sealing Machines
From-Fill-Seal (FFS) Machines
Hot file Coding Machines
Induction Sealing Machines
ink jet printer
Labeling Machines
Liquid Filling Sealing packaging Machines
Marking and Coding Machine
Pad Printing Machines
Paste Ointment filling Packaging Machines
Powder filling Packaging Machines
Sealing Machines
Shrink Pack Sealing Tunnel Machine
Tube Filling –Sealing Coding Machine
Vacuum Packaging Sealing Machines</t>
  </si>
  <si>
    <t>www.royalpackind.comindex.html</t>
  </si>
  <si>
    <t>royalpackindustries@yahoo.com</t>
  </si>
  <si>
    <t>Sharad</t>
  </si>
  <si>
    <t>Patil</t>
  </si>
  <si>
    <t>Sheth Glass Works</t>
  </si>
  <si>
    <t>Plastic Caps And Closures
Plastic Containers
Metal Containers
Glass Containers
Packaging
Perfume Glass Bottles
Roll On Glass Bottles
Pet Bottles
Pharmaceutical Bottles
Dropper Bottles
Food Bottles
Nail Polish Bottles
Injection Vial
Cream Containers</t>
  </si>
  <si>
    <t>www.shethglass.com</t>
  </si>
  <si>
    <t xml:space="preserve">26105678 </t>
  </si>
  <si>
    <t xml:space="preserve">shethglass04@yahoo.com
</t>
  </si>
  <si>
    <t>Vinay</t>
  </si>
  <si>
    <t>Sheth</t>
  </si>
  <si>
    <t>Raj</t>
  </si>
  <si>
    <t>24/7 Computing Services</t>
  </si>
  <si>
    <t xml:space="preserve"> IBM  Lenova,EMC  Dell, VMware  Krone,Citrix  Molex,,Cisco  ,AMP, Acer
</t>
  </si>
  <si>
    <t xml:space="preserve">Chennai </t>
  </si>
  <si>
    <t>www.247c.in</t>
  </si>
  <si>
    <t>Tamil Nadu</t>
  </si>
  <si>
    <t>fnet@247c.in</t>
  </si>
  <si>
    <t>Professor</t>
  </si>
  <si>
    <t xml:space="preserve"> 
A&amp;S Software Technologies</t>
  </si>
  <si>
    <t>Human Resource Services</t>
  </si>
  <si>
    <t>www.asst.co.in</t>
  </si>
  <si>
    <t xml:space="preserve"> swamiappanp@asst.co.in</t>
  </si>
  <si>
    <t>Ayappa</t>
  </si>
  <si>
    <t>Path Infotech</t>
  </si>
  <si>
    <t>Application services, web services,Testing services, Mobile apps, Consulting Services</t>
  </si>
  <si>
    <t>www.pathinfotech.com</t>
  </si>
  <si>
    <t>shirley.s@pathinfotech.com</t>
  </si>
  <si>
    <t>Shirley</t>
  </si>
  <si>
    <t>H J Electronics</t>
  </si>
  <si>
    <t>Telecom Equipment</t>
  </si>
  <si>
    <t>Auto Dialer, Call Center Headset, Headset For Mobile Phone, IVRS, Telecommunication Equipment, Telecommunication System, Telephone Headset, Voice Logger, Voice Mailing Service</t>
  </si>
  <si>
    <t>www.hjelectronics.com</t>
  </si>
  <si>
    <t xml:space="preserve">
asif@hjelectronics.com</t>
  </si>
  <si>
    <t>Asif</t>
  </si>
  <si>
    <t>Shaikh</t>
  </si>
  <si>
    <t>United Telcom India Pvt Ltd</t>
  </si>
  <si>
    <t>Epabx, KTS, KTS AMC, KTS Digital, KTS Repair Service, Kts Analog, Phone Network System, Telecommunication Accessory, Telecommunication Agent, Telecommunication Equipment, Telecommunication Equipment Installatio</t>
  </si>
  <si>
    <t>www.unitedtelecom.in</t>
  </si>
  <si>
    <t>united_telecomventures@rediffmail.com</t>
  </si>
  <si>
    <t>Dhawal</t>
  </si>
  <si>
    <t>Syntel Telecom</t>
  </si>
  <si>
    <t xml:space="preserve">EPABX Solutions, Video Conferencing </t>
  </si>
  <si>
    <t>www.synteltelecom.com</t>
  </si>
  <si>
    <t>ksolanki@synteltelecom.com</t>
  </si>
  <si>
    <t>Khushboo</t>
  </si>
  <si>
    <t>Vikshree Computers</t>
  </si>
  <si>
    <t>Audio - Video
Biometric System
EPBX System
Projectors
CCTV Camera And Videos Surveillance System</t>
  </si>
  <si>
    <t>www.vikshreecomputers.com</t>
  </si>
  <si>
    <t>vikshreecomputer@yahoo.co.in</t>
  </si>
  <si>
    <t>Vikram</t>
  </si>
  <si>
    <t>SB Electronics</t>
  </si>
  <si>
    <t>CCTV Camera, CATV System, Video Recorder, Video Door Phone, Mobile Video Surveillance, Internet Based Remote Surveillance, Security Alarms, Electronic Gates &amp; Doors, Smoke Detectors, Coaxial Cables, Amplifiers, Fiber Optic Cables, Transmitters, Fax Machines, Copier, EPABX, Projectors, Multifunction Machines</t>
  </si>
  <si>
    <t>www.sbelectronics.co.in</t>
  </si>
  <si>
    <t>sbovlekar@yahoo.com</t>
  </si>
  <si>
    <t>Santosh</t>
  </si>
  <si>
    <t>Bovlekar</t>
  </si>
  <si>
    <t>Sai Electronics</t>
  </si>
  <si>
    <t>Office Equipment</t>
  </si>
  <si>
    <t>Lamination Machine
Multi Media Projector
Over Head Projector
Spiral Binding Machine
Fax Machine</t>
  </si>
  <si>
    <t>saielectronics80@yahoo.co.in</t>
  </si>
  <si>
    <t>Mati</t>
  </si>
  <si>
    <t>shredders,paper shredders,industrial shredders,shredding machines,heavy duty paper shredders</t>
  </si>
  <si>
    <t>www.shreddersandshredding.co.in</t>
  </si>
  <si>
    <t>shabbir@shreddersandshredding.co.in</t>
  </si>
  <si>
    <t>Shabbir</t>
  </si>
  <si>
    <t>Dhorajiwala</t>
  </si>
  <si>
    <t>SMB Automation Pvt Ltd</t>
  </si>
  <si>
    <t>PBX / IP-PBX System
Boardroom &amp; Home Automation Solutions
Building Security Intercom System
Audio / Video Conference
Voice Mail System
Voice Loggers
Projectors
Video door phone
CCTV camera
VoIP Solutions
Structured Cabling
Digital Video Recorder</t>
  </si>
  <si>
    <t>98 21026048</t>
  </si>
  <si>
    <t xml:space="preserve">huzefa@smb-automation.com </t>
  </si>
  <si>
    <t>Huzefa</t>
  </si>
  <si>
    <t>Sanram Marketing</t>
  </si>
  <si>
    <t>Our wide gamut of products includes Thermal Printer Rolls, paper rolls, Thermal rolls, Pos Rolls, Medical Paper Rolls, Adding Rolls, Jumbo Rolls, Thermal Jumbo Rolls, Jumbo Paper Rolls, Jumbo Thermal Paper Rolls, Carbon Less Paper Rolls, Pos Machine Paper Rolls, Toll Tickets Rolls Fax Rolls, Electronic Cash Register Rolls, Printed Rolls, 2 Ply Carbonless Papers and Computer Billing Rolls. We supply our products across Global.</t>
  </si>
  <si>
    <t>sanrammarketing.b2b.sulekha.com</t>
  </si>
  <si>
    <t>bhargav2406@gmail.com</t>
  </si>
  <si>
    <t>Ramachandra</t>
  </si>
  <si>
    <t>Rao</t>
  </si>
  <si>
    <t>Essae Technologys Pvt Ltd (Essae)</t>
  </si>
  <si>
    <t>Checkpoint Products
 DataLogic Scanners 
 Unitech Scanners
 Unitech Terminals
 Zebra Printers ....... 
 Zebra Ribbons
 Labels</t>
  </si>
  <si>
    <t>www.essaetec.com</t>
  </si>
  <si>
    <t>essaetec@essaetec.com</t>
  </si>
  <si>
    <t>Anit</t>
  </si>
  <si>
    <t>Construction</t>
  </si>
  <si>
    <t>Deepak</t>
  </si>
  <si>
    <t>Srivasavi Adhesive Tapes Pvt Ltd</t>
  </si>
  <si>
    <t>Tesa tapes, 3m tapes, Masking tapes, BOPP tapes, Silicone sealants, films, foams adhesive tape die-cuts &amp; foam Die-cuts.</t>
  </si>
  <si>
    <t>www.vasavitapes.com</t>
  </si>
  <si>
    <t>D.N.</t>
  </si>
  <si>
    <t>Anilkumara</t>
  </si>
  <si>
    <t>Suvidha Stationers</t>
  </si>
  <si>
    <t>We Are Pleased to introduce ourselves as one of the leading suppliers of General Office Stationery Suppliers , Computer Consumables , House Keeping Materials and Corporate gift items.</t>
  </si>
  <si>
    <t>www.suvidhastationers.com</t>
  </si>
  <si>
    <t>naresh@suvidhastationers.com</t>
  </si>
  <si>
    <t>Naresh</t>
  </si>
  <si>
    <t>Bharat</t>
  </si>
  <si>
    <t>Altex Electric Company</t>
  </si>
  <si>
    <t xml:space="preserve">
Electrical Goods, Equipment &amp; Supplies
Rectifiers
Chargers
Circuit Boards
Control Panel Boards
Electronic Products &amp; Components
Voltage Stabilizers
Generator Sets &amp; Its Spares
UPS &amp; Power Supply
Machineries
Battery And Battery Management Systems</t>
  </si>
  <si>
    <t xml:space="preserve"> www.altexelectric.com</t>
  </si>
  <si>
    <t>altexelectric@gmail.com</t>
  </si>
  <si>
    <t>Mohit</t>
  </si>
  <si>
    <t>AMETEK Instruments India Pvt Ltd</t>
  </si>
  <si>
    <t>Mechanical Equipments</t>
  </si>
  <si>
    <t>PRODUCTS+
Aerospace and Defense
Engineered Materials
Heavy Vehicle and OEM Products
Industrial Products
Materials Analysis and Imaging
Medical
Motors / Motion Control
Oil &amp; Gas / Power
Process Instruments
Test and Measurement</t>
  </si>
  <si>
    <t>www.ametek.com</t>
  </si>
  <si>
    <t>Trivikram</t>
  </si>
  <si>
    <t>Apte</t>
  </si>
  <si>
    <t>A</t>
  </si>
  <si>
    <t>Anil</t>
  </si>
  <si>
    <t>3A Associates Incorporated</t>
  </si>
  <si>
    <t xml:space="preserve">CONDUCTING FLEECE TAPE
CONSOLIDATION PREPREG TAPE
CONDUCTING VARNISH
EPO NOMEX PREPREG PAPER
EPOXY RESIN LOADED PREPREG FLEECE
FINISHING VARNISH 5410
FINISHING VARNISH FV 5450
PLURITUBULAR GAUNTLET
POLYIMIDE ADHESIVE TAPE
POLYESTER ADHESIVE TAPE
PTFE COATED GLASS FABRIC
SELF FUSING SILICONE RUBBER TAPE
SEMI CONDUCTING TAPE
SILICONE CABLE
SILICONE ELASTOMER FIBER GLASS TAPE
SILICONE ELASTOMER GLASS SLEEVE
SILICONISED POLYESTER FILM
TERELENE BRAIDED CORD
WOVEN POLYESTER TAPE
</t>
  </si>
  <si>
    <t>Gunjan</t>
  </si>
  <si>
    <t>Gadodia</t>
  </si>
  <si>
    <t>We are engaged in offering different categories of Induction furnace parts like Thyristors , Diodes, Fuses , Resistors, Capacitors ,PCB Cards ,Water System Spares, Carbon Free Hoses &amp; S.S. Hose Clamps, Gauges, Flow Switch, Water Cooled Cables , Pumps &amp; Valves, Heat Exchanger, Switch Gears, Panel Meters &amp; Pressure Switches, Temperature sensors, Overhead Crane Spares, Semiconductor Spares, Hydraulic System Spares, Seal Kits, Gear Pump, Copper and Brass Components , Pipes &amp; Pipe Fittings, Hydraulic Flexible Hose, Mica Products, Parmali wood, FRP Coil Support, FRP Sheets ,Yoke mica , Round Mica Syndanio Sheets, Asbestos rope / Belt / Cloth, Fiber Glass Tapes , Silicon Rubber Tape ,All types of Washers and Tubes, Insulation Material, Furnace Crucible Spares &amp; Hardware Items.</t>
  </si>
  <si>
    <t>www.induction-furnace-spares.com</t>
  </si>
  <si>
    <t>starenterprises48@gmail.com</t>
  </si>
  <si>
    <t>Farhan</t>
  </si>
  <si>
    <t>Indra Glowtech Private Limited</t>
  </si>
  <si>
    <t>Auto Glow Signage
Auto Glow Signage
Directional Signs
Prohibition Signage
Fire Safety Signages
Warning Safety Signs
Danger Signages
Caution Signs
Personal Protection Equipment Sign
Emergency Safety Signages
Exit Signs
Arrow Signs
Information Signages
Industrial Safety Signage
Packaging Filler
Night Glow Lane Marking
Night Glow Paints
Night Glow Inks
Packing Air Bags
Applications Of Night Glow Products
Night Glow Obstacle Marking
Safety Poster
Luminous Lane Marking Film
Night Glow Emergency Evacuation Map
Self Glow Advertisement Board
Night Glow Wiring Diagram
Glow in Dark Instrument Panels
Safety And Informatory Signages
Self Glow Electric Switches
Auto Glow Bumpers
Night Glow Photo Frames
Night Glow Wallpapers
Night Glow Vinyl Film &amp; Signage
Glow Signs &amp; Map
Void Filler
Packing Peanuts
Air Dunnage Bags
Air Pouch Filler
Air Lifting Bags
Air Dropping Bags
Residential Tower Signage
Self Glow Lane Marking Film For Shipping Industry
Packaging Filler For Photo Frames, Jars, Potteries
Night Glow Film For Automobiles
Luminous Paints For Tunnels
Packing Air Bag For Crockery, Glass &amp; Bone China Products
Glow In Dark Lane Marking Film For Emergency Evacuation
Glow In Dark Paints For Roads
Luminous Wall Papers For Energy Conservation
Auto Glow Film For Wagon
Safety Signage for Residential Complex
Starry Sky</t>
  </si>
  <si>
    <t>www.indranightglowtech.co.in</t>
  </si>
  <si>
    <t>indratechnologies@rediffmail.com</t>
  </si>
  <si>
    <t>Madhav</t>
  </si>
  <si>
    <t>Sawant</t>
  </si>
  <si>
    <t>Viral Fasteners</t>
  </si>
  <si>
    <t xml:space="preserve">our firm is counted among the leading manufacturers and suppliers of Fasteners and Precision Turned Components. The products we offer includes Round Nuts, Hex Nuts, Square Nuts, Long Nuts, SS Machine Screws, SS Pins, Bush, Screws, Fasteners and SS Stud. Our products are easy to maintain, user friendly, corrosion resistant, dimensionally accurate and durable and for such reasons these are highly demanded in the market. </t>
  </si>
  <si>
    <t>www.viralfasteners.comindex.php</t>
  </si>
  <si>
    <t>viralfasteners@gmail.com</t>
  </si>
  <si>
    <t>Nitesh</t>
  </si>
  <si>
    <t>Parekh</t>
  </si>
  <si>
    <t>Madhuri Engineering Works</t>
  </si>
  <si>
    <t>Box, Meter Box, Pole Box , Connector Panel, Electrical Engineer, Madhuri Engineering Works offer only the best grade quality range of Electrical Components. Thus, these components are very popular in the international market segments for their, highly glazed surface, shock absorbency, easy installation and excellent mechanical strength</t>
  </si>
  <si>
    <t>www.madhuriengineeringworks.com</t>
  </si>
  <si>
    <t>mew_rajeshd@yahoo.co.in</t>
  </si>
  <si>
    <t>Madhuri</t>
  </si>
  <si>
    <t>PCC &amp; MCCs, LDBs,DBs &amp; PFCs, BUS DUCTS, FEEDER PILLARS, GENSET CONTROL PANELS, VFD PANELS, PLC PANELS, CONTROL DESKS, and more.</t>
  </si>
  <si>
    <t>www.acelectromech.inabout.html</t>
  </si>
  <si>
    <t>acelectromech@mtnl.net.in</t>
  </si>
  <si>
    <t>Bihari</t>
  </si>
  <si>
    <t>Lal</t>
  </si>
  <si>
    <t>Daksha Marketing and Consultancy Services</t>
  </si>
  <si>
    <t>Solar Cell Tester
Sun Simulator
Graphite Arc Ablator
Regulated Power Supply System
Light Soaking System
Solar Array Tester
Solar Data Logger
Ion Source Filament Assembly
Solar Shunt Meter</t>
  </si>
  <si>
    <t>www.dakshatech.com</t>
  </si>
  <si>
    <t>dakshatech@gmail.com</t>
  </si>
  <si>
    <t>T.</t>
  </si>
  <si>
    <t>Jayaprakash</t>
  </si>
  <si>
    <t>Control Panel &amp; Accessories, Semaphore Indicator, Test Terminal Block, Discrepancy Switches, HRC Fuse Holders, Push Buttons, Neutral Links, Indicator Lamps, Contact Element, Solid State Relays, Digital Frequency Meters, Digital Panel Meters &amp; Other Control Panel Accessories</t>
  </si>
  <si>
    <t>www.davindustries.comcontactus.html</t>
  </si>
  <si>
    <t>response@davindustries.com</t>
  </si>
  <si>
    <t>Navin</t>
  </si>
  <si>
    <t xml:space="preserve">HR &amp; Recruitment </t>
  </si>
  <si>
    <t>Mehta</t>
  </si>
  <si>
    <t>Sharma</t>
  </si>
  <si>
    <t>Jobzebra HR Services Pvt Ltd</t>
  </si>
  <si>
    <t>Recruitment services, Consultancy, hiring, Training</t>
  </si>
  <si>
    <t>www.jobzebra.com</t>
  </si>
  <si>
    <t>jobs@jobzebra.com</t>
  </si>
  <si>
    <t>Nikita</t>
  </si>
  <si>
    <t>Trivedi</t>
  </si>
  <si>
    <t>Maple Tree Business Consultants Pvt Ltd</t>
  </si>
  <si>
    <t>HR services, Consulting, Business Services, Tranings</t>
  </si>
  <si>
    <t>www.mapletree-india.com</t>
  </si>
  <si>
    <t>renu@mapletree-india.com</t>
  </si>
  <si>
    <t>Renu</t>
  </si>
  <si>
    <t>Gupta</t>
  </si>
  <si>
    <t>Fabtech Manpower Consultants</t>
  </si>
  <si>
    <t xml:space="preserve">. Recruitment
We can identify talented and skilled personnel for you as per your requirement in terms of Qualification and Experience. We can provide you specialist in respective field as needed by you. We can support you HR Department with our expertise. Our database has above skilled manpower to work across the globe.
2. Deputation 
It is our niche area to provide IT professionals and Technical staff on contract. We depute our staff as per your requirement on short term or long term contract to fulfill your needs.
 </t>
  </si>
  <si>
    <t>www.fabtechconsultants.com</t>
  </si>
  <si>
    <t>fabtech1@vsnl.net</t>
  </si>
  <si>
    <t>Saroj</t>
  </si>
  <si>
    <t>Kohli</t>
  </si>
  <si>
    <t>Fact Personnel Pvt Ltd</t>
  </si>
  <si>
    <t xml:space="preserve">We provide premium staffing services and solutions to hundreds of companies and thousands of candidates each year in the fields of Finance &amp; Accounts, Pharma &amp; Textiles, IT &amp; Telecom, HRD &amp; Admin. and Senior level technical &amp; Marketing professionals. </t>
  </si>
  <si>
    <t>www.factjobs.com</t>
  </si>
  <si>
    <t xml:space="preserve"> factadmin@factjobs.com</t>
  </si>
  <si>
    <t>Geeta</t>
  </si>
  <si>
    <t>Shridhar</t>
  </si>
  <si>
    <t>HeadHunters HR Pvt Ltd</t>
  </si>
  <si>
    <t>HR Consultants, Traning, Hiring servies</t>
  </si>
  <si>
    <t>www.headhuntershr.com</t>
  </si>
  <si>
    <t xml:space="preserve">resumes@headhuntershr.com </t>
  </si>
  <si>
    <t>Chand</t>
  </si>
  <si>
    <t>Macro Corporate Services Pvt Ltd</t>
  </si>
  <si>
    <t>Sourcing and Procurement
Business Strategy Consultation
Financial Advisory Services
Research and Study Activity
Mergers and Acquisition
Restructuring and Turnaround
Public Relation &amp; Coordination
Marketing, Branding &amp; Promotion
Initiatives &amp; Activities</t>
  </si>
  <si>
    <t>www.macrocorpindia.com</t>
  </si>
  <si>
    <t xml:space="preserve"> macrocorp@vsnl.net</t>
  </si>
  <si>
    <t>Piyush</t>
  </si>
  <si>
    <t>dave</t>
  </si>
  <si>
    <t>S K Jaiswal &amp; Co (Chartered Accountants)</t>
  </si>
  <si>
    <t>Financial Services</t>
  </si>
  <si>
    <t>Audit &amp; Finance</t>
  </si>
  <si>
    <t>Chartered Accountant Services
Accounting Services
Auditing Services
Taxation Services
Financial Services
Advisory Services
Management Consultancy Services
Registration Services
Certification Services
Compliance Services
Consultancy Services
VAT Services</t>
  </si>
  <si>
    <t>www.indiamart.comskjaiswalandco</t>
  </si>
  <si>
    <t>shaileshjaiswal.ca@gmail.com</t>
  </si>
  <si>
    <t>Shailesh</t>
  </si>
  <si>
    <t>Jaiswal</t>
  </si>
  <si>
    <t>Jain Nidhi &amp; Arvind Chartered Accountants</t>
  </si>
  <si>
    <t>We are a highly reputed Chartered Accountant Service Provider of reliable Company Registration Services, Taxation Services, Advisory Services, Licensing Services, etc. These are easily accessible to clients at budget-friendly prices.Company Registration Services, Taxation Services, Advisory Services, Licensing Services, Auditing Services, NGO Registration Service, Loan Service, Business Incorporation Service, Management of the Marketing Related Services, LLP Services, Investigation Assignments Services, Excise Duty Services, Company Law Services, Charitable Trusts Services, Advising on Drafting of Deeds Services, Advice on Preparing Budgets and Projections Services, Management of the HRD Related Services, Consultants Services, Financial and Accounting Services</t>
  </si>
  <si>
    <t>www.indiamart.comjainnidhica</t>
  </si>
  <si>
    <t>cajainnidhiarvind@yahoo.com</t>
  </si>
  <si>
    <t>Arvind</t>
  </si>
  <si>
    <t>GK Kedia &amp; Company</t>
  </si>
  <si>
    <t>Accounting Services
Auditing &amp; Assurance Services
Income Tax Services
Business Process Outsourcing Services
Foreign Exchange Management Act, RBI &amp; Foreign Collaboration
Financial Services
Foreign Exchange Management Act, RBI &amp; Foreign Collaboration
Company Law Matters Consultancy
Import-Export, Technology Park &amp; Special Economic Zone
Societies and Trust Consultancy
Service Tax Matters Consultancy</t>
  </si>
  <si>
    <t>www.gkkediaco.com</t>
  </si>
  <si>
    <t>mail@gkkedia.com</t>
  </si>
  <si>
    <t>Hirak</t>
  </si>
  <si>
    <t>Das</t>
  </si>
  <si>
    <t>SE Investments Limited</t>
  </si>
  <si>
    <t xml:space="preserve">
Financial Services
Loans Against Property Service
Business Loans Services
Personal Loans Service</t>
  </si>
  <si>
    <t>www.seil.incontact.htm</t>
  </si>
  <si>
    <t>delhi@seil.in</t>
  </si>
  <si>
    <t>Pradeep</t>
  </si>
  <si>
    <t>Agarwal Taxcon Private Limited</t>
  </si>
  <si>
    <t>Accounting &amp; Financial Services
Accounting Services
Audit Services
Financial Services
Investment Services
Tax Services
Company Registration Services
Trust &amp; NGO Registration Services
Import-Export Code
Trade Mark Services
Registration Services</t>
  </si>
  <si>
    <t>agarwaltaxcon.compage.php?id=1</t>
  </si>
  <si>
    <t xml:space="preserve">
agarwaltaxcon@gmail.com</t>
  </si>
  <si>
    <t>SK</t>
  </si>
  <si>
    <t>Agarwal</t>
  </si>
  <si>
    <t>Sri vasavi enterprisesadhesive</t>
  </si>
  <si>
    <t>Self Adhesive Tapes
Self Adhesive Paper
Self Adhesive Label Stock
Ducting &amp; Masking Tapes
Masking Tapes
Thermal Papers
Thermal Transfer Papers
Transfer Tapes
Thermal Paper Rolls
Security Labels
Security Tapes Labels
Shoe Upper Tapes
Double Sided Tapes
Barcode Labels
Electrical Tapes
Medical Tapes</t>
  </si>
  <si>
    <t> anil@vasavitapes.com</t>
  </si>
  <si>
    <t>Stationary Products
Posters &amp; Danglers
Books And Magazines
Corporate Stationery
Printed Brochures
Visiting Cards
Tags And Stickers
Visiting Cards &amp; Playing Cards
Books Magazines
Barcodes, Stickers &amp; Labels
Printing And Packaging Products</t>
  </si>
  <si>
    <t>www.indiamart.comart-print-pack</t>
  </si>
  <si>
    <t>artprintpack@gmail.com</t>
  </si>
  <si>
    <t>Aravind</t>
  </si>
  <si>
    <t>Nayak</t>
  </si>
  <si>
    <t>Bhaskar Books</t>
  </si>
  <si>
    <t>Note bookws, writing books, composition notepads, cusstomised note pads , long note books</t>
  </si>
  <si>
    <t>www.bhaskarbooks.com</t>
  </si>
  <si>
    <t>  ramesh.cn@bhaskarbooks.com</t>
  </si>
  <si>
    <t>C</t>
  </si>
  <si>
    <t>Vaividya</t>
  </si>
  <si>
    <t>Visiting cards printing
Digital printing
Letterheads / Stationery Printings
Corporate gifts with printing
Invitation cards
All types of Printing solutions</t>
  </si>
  <si>
    <t>www.vaividya.com</t>
  </si>
  <si>
    <t>services@vaividya.com</t>
  </si>
  <si>
    <t>Naveen</t>
  </si>
  <si>
    <t>Allwyn Office Solutions</t>
  </si>
  <si>
    <t xml:space="preserve">
General Stationery
Stationery Items
Clips And Pins
Packing Material
Pencil, Sharpener And Eraser
Marker And Highlighter
Books And Registers
Ballpoint Pens</t>
  </si>
  <si>
    <t>www.indiamart.comallwyn-office-solution</t>
  </si>
  <si>
    <t xml:space="preserve">allwyns@ymail.com  </t>
  </si>
  <si>
    <t>Prabhu</t>
  </si>
  <si>
    <t>Sidd Sri Enterprises</t>
  </si>
  <si>
    <t>Pen, Pencil &amp; Erasers
Paper Clips
White Board &amp; Notice Board
Office Files &amp; Folders
Tapes &amp; Clips
Paper Punch Kangaroo
Office Staplers
Writing Pads</t>
  </si>
  <si>
    <t>www.indiamart.comsidda-sri-enterprises</t>
  </si>
  <si>
    <t>siddasri11@gmail.com</t>
  </si>
  <si>
    <t>Raveesh</t>
  </si>
  <si>
    <t>Ashok</t>
  </si>
  <si>
    <t>Mabrook Consultancy Services</t>
  </si>
  <si>
    <t>Accounting &amp; Payroll</t>
  </si>
  <si>
    <t>Standard Solutions
Financial Accounting
Payroll And HR Management
Purchase Sales Inventory Management
Point Of Sales</t>
  </si>
  <si>
    <t>www.mabrook.in</t>
  </si>
  <si>
    <t>fahad@mabrook.in</t>
  </si>
  <si>
    <t>Fahad</t>
  </si>
  <si>
    <t>Resolve Business Services India Private Limited</t>
  </si>
  <si>
    <t>Payroll, Accounting, Compliance</t>
  </si>
  <si>
    <t>www.resolveindia.com</t>
  </si>
  <si>
    <t>ramesh.sethu@resolveindia.com</t>
  </si>
  <si>
    <t>Ajay</t>
  </si>
  <si>
    <t>Karkhanis</t>
  </si>
  <si>
    <t>Total Strategic Solutions India Private Limited</t>
  </si>
  <si>
    <t xml:space="preserve">Accounts Outsourcing,Cfo Services, HR Services, payroll,Internal Audit </t>
  </si>
  <si>
    <t>www.total-sols.com</t>
  </si>
  <si>
    <t>as@totalsols.in</t>
  </si>
  <si>
    <t>Subramani</t>
  </si>
  <si>
    <t>Corporate Services
Audit
Corporate Finance
Accounting Services
Payroll
Benefits of Outsourcing
Income Tax
Value Added Tax (VAT)
Service Tax
TDS/FBT
Corporate Governance</t>
  </si>
  <si>
    <t>www.cajaivatnani.in</t>
  </si>
  <si>
    <t>jai@cajaivatnani.in</t>
  </si>
  <si>
    <t>Jai</t>
  </si>
  <si>
    <t xml:space="preserve">BD PRAJAPATI &amp; CO </t>
  </si>
  <si>
    <t>www.bdprajapati.com</t>
  </si>
  <si>
    <t xml:space="preserve">bdprajapati@yahoo.com
 </t>
  </si>
  <si>
    <t>BD</t>
  </si>
  <si>
    <t>Shella Consultants</t>
  </si>
  <si>
    <t>FINANCIAL ACCOUNTING SERVICES,PYROLL MANAGEMENT SERVICES,TAXATION ADVISORY SERVICES</t>
  </si>
  <si>
    <t>www.shellaconsultants.com</t>
  </si>
  <si>
    <t xml:space="preserve"> bizsolutions@shellaconsultants.com </t>
  </si>
  <si>
    <t>8376808460 </t>
  </si>
  <si>
    <t>M/s Pradeep H Agarwal &amp; Associates</t>
  </si>
  <si>
    <t xml:space="preserve">Corporate Services
Audit
Income Tax
Value Added Tax (VAT)
Service Tax
Corporate Finance
Services for Non-Residents
Accounting Services
Payroll
Benefits of Outsourcing
TDS/FBT
Corporate Governance
</t>
  </si>
  <si>
    <t>www.pradeephagarwal.com</t>
  </si>
  <si>
    <t>9821282490 </t>
  </si>
  <si>
    <t> pha@pradeephagarwal.com</t>
  </si>
  <si>
    <t>Aggarwal</t>
  </si>
  <si>
    <t xml:space="preserve">98212 82490 </t>
  </si>
  <si>
    <t>Yogendra</t>
  </si>
  <si>
    <t>Dipesh Thakker &amp; Company</t>
  </si>
  <si>
    <t>Audit
Income Tax
Service Tax
Tax Deducation at Source (TDS)
Value Added Tax (VAT)
Corporate Finance
Corporate Services
Payroll Services
Statutory Compliance
NRI Services
Entrepreneurial / Startups Services</t>
  </si>
  <si>
    <t>www.dipeshthakker.in</t>
  </si>
  <si>
    <t>  27831580</t>
  </si>
  <si>
    <t> thakkar.dipesh@gmail.com</t>
  </si>
  <si>
    <t>Dipesh</t>
  </si>
  <si>
    <t>Thakkar</t>
  </si>
  <si>
    <t>2783 1580</t>
  </si>
  <si>
    <t>M V Damania &amp; Company</t>
  </si>
  <si>
    <t xml:space="preserve"> Direct Tax
 Indirect Tax
 Corporate Law
 International Tax
 FEMA,Accounting Services, Payroll,Statutory Audits
 Management Audits
 Corporate Governance</t>
  </si>
  <si>
    <t>www.mvdco.com</t>
  </si>
  <si>
    <t>consult@mvdco.com</t>
  </si>
  <si>
    <t>Malay</t>
  </si>
  <si>
    <t>Damania</t>
  </si>
  <si>
    <t>Real Estate Services</t>
  </si>
  <si>
    <t xml:space="preserve">Leasing &amp; selling </t>
  </si>
  <si>
    <t xml:space="preserve">Buying Property, Selling Property, Renting Property, Leasing Property and Paying Guest Services. </t>
  </si>
  <si>
    <t>www.ekompropertiesmumbai.com</t>
  </si>
  <si>
    <t>ekom_estate@rediffmail.com</t>
  </si>
  <si>
    <t>Aswani</t>
  </si>
  <si>
    <t>Veena Estate Consultants</t>
  </si>
  <si>
    <t>veenaestate@gmail.com</t>
  </si>
  <si>
    <t>Karan</t>
  </si>
  <si>
    <t>Naik</t>
  </si>
  <si>
    <t>Prism Manpower Services</t>
  </si>
  <si>
    <t>www.prismmanpower.com</t>
  </si>
  <si>
    <t>prismmanpower@yahoo.in</t>
  </si>
  <si>
    <t>Nandesh</t>
  </si>
  <si>
    <t>K</t>
  </si>
  <si>
    <t xml:space="preserve">Surya Realty </t>
  </si>
  <si>
    <t>www.propertiesinandheri.com</t>
  </si>
  <si>
    <t>indian.realestate99@yahoo.com</t>
  </si>
  <si>
    <t>Ganatra Properties</t>
  </si>
  <si>
    <t>www.ganatraproperties.com</t>
  </si>
  <si>
    <t>properties@ganatragroups.com</t>
  </si>
  <si>
    <t>Nitin</t>
  </si>
  <si>
    <t>Ganatra</t>
  </si>
  <si>
    <t>Mr.</t>
  </si>
  <si>
    <t>The Peoples Choice Facility Management Services</t>
  </si>
  <si>
    <t>Contingent Labor</t>
  </si>
  <si>
    <t xml:space="preserve"> care of buildings such as office complexes, Hospitals, Hotels and educational or conventional centres</t>
  </si>
  <si>
    <t xml:space="preserve">www.thepeopleschoice.co.in </t>
  </si>
  <si>
    <t>sathya@thepeopleschoice.co.in</t>
  </si>
  <si>
    <t>Sathya</t>
  </si>
  <si>
    <t>9742263032</t>
  </si>
  <si>
    <t>Bouncers, Event Secuirty, Retail Security, Risk Assessment, Security Planning, Security Consulting, Executive Bodyguards, House of Worship Security, Gated Community Security</t>
  </si>
  <si>
    <t>Shraddha</t>
  </si>
  <si>
    <t>Kashyap</t>
  </si>
  <si>
    <t>Building Construction</t>
  </si>
  <si>
    <t xml:space="preserve">construction equipments and backed by well-schooled and skilled architects, design engineers </t>
  </si>
  <si>
    <t>www.argroup.in</t>
  </si>
  <si>
    <t>argroup7@gmail.com</t>
  </si>
  <si>
    <t>Prasant</t>
  </si>
  <si>
    <t>Prashant</t>
  </si>
  <si>
    <t>3rd Dimension Architecture Pvt Ltd</t>
  </si>
  <si>
    <t>Commercial Interior, Residential Interior, Architechtural Interior, Showroom Hotel, Retaurant, healthcare, Corporate Offices</t>
  </si>
  <si>
    <t>www.3rdarch.com</t>
  </si>
  <si>
    <t>3rdarch@gmail.com</t>
  </si>
  <si>
    <t>7 Wonders Designing Institution Pvt Ltd</t>
  </si>
  <si>
    <t xml:space="preserve">7WD Architects &amp; Interior Designers | Furniture Manufacturer |Landscapers | OTS Importers|
</t>
  </si>
  <si>
    <t>www.7wd.in</t>
  </si>
  <si>
    <t xml:space="preserve"> 7wondersdecor@gmail.com</t>
  </si>
  <si>
    <t>Sumith</t>
  </si>
  <si>
    <t>Tiwari</t>
  </si>
  <si>
    <t>A&amp;A Infrastructure Pvt Ltd</t>
  </si>
  <si>
    <t>Project Management,Purchasing-Inventory Management,Engineering Management,Construction and Site management,Skilled Labour,Subcontract management,Safety Health Environment and quality</t>
  </si>
  <si>
    <t xml:space="preserve">infra.mirajgroup.com   </t>
  </si>
  <si>
    <t xml:space="preserve">build@mirajgroup.com </t>
  </si>
  <si>
    <t>Kaistha</t>
  </si>
  <si>
    <t xml:space="preserve">Design and Project Management, Project Engineering, Work Contracts, Habitat at high attitude, Architectural Design, </t>
  </si>
  <si>
    <t>www.aakarconsultants.com</t>
  </si>
  <si>
    <t>Sri mahendra cloth Center</t>
  </si>
  <si>
    <t>Employee Benefits</t>
  </si>
  <si>
    <t>Office Uniforms</t>
  </si>
  <si>
    <t>Medical Equipment &amp; Devices - Disposable Clothing , Disposable Clothing For Hospital Uniforms - Uniform Hospital , Uniform Industrial , Uniform Office</t>
  </si>
  <si>
    <t>www.indiamart.comsri-mahendra-cloth</t>
  </si>
  <si>
    <t>9986355292</t>
  </si>
  <si>
    <t>avinash.k.jain@gmail.com</t>
  </si>
  <si>
    <t xml:space="preserve">Avinash </t>
  </si>
  <si>
    <t>Jagadeesh Exports</t>
  </si>
  <si>
    <t>Footwear &amp; Accessories - Footwear Garments, Fabrics, Yarns &amp; Accessories - Fabric , Textile Uniforms - Uniform Corporate , Uniform School</t>
  </si>
  <si>
    <t>www.indiamart.comjagadeesh-exports</t>
  </si>
  <si>
    <t>sjkshetti@gmail.com</t>
  </si>
  <si>
    <t xml:space="preserve">Sachin 
</t>
  </si>
  <si>
    <t>Shettar</t>
  </si>
  <si>
    <t>Nalin Kapadia Actuarial Consultancy</t>
  </si>
  <si>
    <t>Actuarial Application Based Services
Actuarial Certification Service
Actuarial Certification Work
Actuarial Relating Services
Actuarial Services Relating To Life Insurance
Actuarial Services Relating To Employee Benefits
Life Insurance Services
Design And Installation Of Gratuity
Compliance With Accounting Standard
Compliance With International Accounting Standard Service
Compliance With Us Accounting Standard Service
Employee Benefit Consultancy Service,Computation Of Liability,Problems Such As Actuarial Valuations,Actuarial,Valuation Of Gratuity Liability Service,Actuarial Valuation Of Privately Managed Provident,Design Of Group Savings - Cum - Insurance Scheme Service,Design And Pricing Of Health Insurance,Policies Service,Valuation And Accounting Of Esops Service,Actuarial Valuation Of Pension Funds Service</t>
  </si>
  <si>
    <t>nkapadia.comindex.html</t>
  </si>
  <si>
    <t xml:space="preserve">28998346
</t>
  </si>
  <si>
    <t>nkapadia@nkapadia.com</t>
  </si>
  <si>
    <t xml:space="preserve">Nalin </t>
  </si>
  <si>
    <t>Kapadia</t>
  </si>
  <si>
    <t>Insurance Services</t>
  </si>
  <si>
    <t>Help all Investor clients to create wealth
Take bourses to the masses through awareness
Provide efficient and transparent services
Build relationship which become a platform for financial well-being for our clients , providing them with customised end solutions for all investment, tax and financial planning requirements</t>
  </si>
  <si>
    <t>gautamee.pawar@vantageindia.co.in</t>
  </si>
  <si>
    <t>Pawar</t>
  </si>
  <si>
    <t>Outline Design N Interiors India Pvt Ltd</t>
  </si>
  <si>
    <t>Cabin Furniture, Reception Furniture,Gallery Furniture,Office desk,Executive Chair,Cabin Furniture</t>
  </si>
  <si>
    <t>www.outlinedni.com</t>
  </si>
  <si>
    <t>kunalgoyal@outlinedni.com</t>
  </si>
  <si>
    <t xml:space="preserve">Kunal </t>
  </si>
  <si>
    <t>Goyal</t>
  </si>
  <si>
    <t>Reddy</t>
  </si>
  <si>
    <t>Regalias Modular Designers</t>
  </si>
  <si>
    <t>UPVC Windows, Office Furniture, Office Workstations, False Ceilings, Modular Wardrobes</t>
  </si>
  <si>
    <t>Hyderabad</t>
  </si>
  <si>
    <t>www.regaliasindia.com</t>
  </si>
  <si>
    <t xml:space="preserve"> Andhra Pradesh</t>
  </si>
  <si>
    <t>ramanamurty939@gmail.com</t>
  </si>
  <si>
    <t xml:space="preserve">Ramana </t>
  </si>
  <si>
    <t>Murty. K</t>
  </si>
  <si>
    <t>Richi Interiors</t>
  </si>
  <si>
    <t>Modular Furniture, Ergonomic Seating, Cafe Chairs, Task Chairs, Work Chairs, Lounge Seating, Executive Seating, Modular Workstations, Desking Workstations, Training Tables, Performance Work Chairs, Multi-Use Guest Chairs, Stacking Chairs.</t>
  </si>
  <si>
    <t>www.richiinteriors.com</t>
  </si>
  <si>
    <t>sureshp@richiinteriors.com</t>
  </si>
  <si>
    <t xml:space="preserve">Suresh  </t>
  </si>
  <si>
    <t>Penugonda</t>
  </si>
  <si>
    <t>Balu Agencies</t>
  </si>
  <si>
    <t xml:space="preserve">Office Table, Work Station, Designer Office Table, Colored Office Table, Office Cabinet, GM Table </t>
  </si>
  <si>
    <t>Chennai</t>
  </si>
  <si>
    <t>www.indiamart.combalu-agencies</t>
  </si>
  <si>
    <t>baluagencies@gmail.com</t>
  </si>
  <si>
    <t xml:space="preserve">Muthu </t>
  </si>
  <si>
    <t>Atlas Logistics Pvt Ltd</t>
  </si>
  <si>
    <t>Freight</t>
  </si>
  <si>
    <t>Freight Management</t>
  </si>
  <si>
    <t>Freight Management, customer Brokerage, Warehousing and Distribution, Project Logistics, Ground transportation, Supply Chain Solutions, industry Logistics, Value Added Services</t>
  </si>
  <si>
    <t>www.atlaslogistics.co.in</t>
  </si>
  <si>
    <t xml:space="preserve"> geetha@blr.atlaslogistics.co.in</t>
  </si>
  <si>
    <t xml:space="preserve">Geetha </t>
  </si>
  <si>
    <t>Lakshmi</t>
  </si>
  <si>
    <t>Cargo Freight Movers (P) Ltd</t>
  </si>
  <si>
    <t>Transportation of goods from origin to destination,LCV movement,Full Truck Load,Total Logistic Solutions,Specialized Car Carriers,Over-dimensional cargo,Container transportation ,(Port-Inland-Port)Contracted &amp; committed vehicle availability.</t>
  </si>
  <si>
    <t>www.cargobyroad.com</t>
  </si>
  <si>
    <t>ashok@cargobyroad.com</t>
  </si>
  <si>
    <t>Adani Logistics Ltd (Adani)</t>
  </si>
  <si>
    <t>Adani Group is a business behemoth based in India having a global footprint with interests in Infrastructure, Power, Global Trading, Logistics, Energy, Port &amp; SEZ, Mining, Oil &amp; Gas, Agri Business, FMCG products, Real Estate Development, Bunkering,</t>
  </si>
  <si>
    <t>adanilogistics.com</t>
  </si>
  <si>
    <t xml:space="preserve">Sanjay </t>
  </si>
  <si>
    <t>Balachandran</t>
  </si>
  <si>
    <t xml:space="preserve"> 
Aditya Enterprises</t>
  </si>
  <si>
    <t>www.adityaenterprises.in</t>
  </si>
  <si>
    <t>Insurance for Life and General requirement
Investment advice in Mutual Fund
PPF
Post Office Schemes, etc.</t>
  </si>
  <si>
    <t>A P Polyplast Pvt Ltd</t>
  </si>
  <si>
    <t>a well established manufacturer and supplier of a wide range of packaging products with an 25 year long experience. Our product range include Plastic Polythene Material such as LD, HM Bags for Industrial purpose, Plastic Bags &amp; Sheets, Printed Polythene Bags, Bio-Degradable Bags, Plastic Garbage Bags, BOPP bags, Printed Plastic Bags, Stretch film and many more all made to your individual specifications.</t>
  </si>
  <si>
    <t xml:space="preserve">www.appolyplast.co.in </t>
  </si>
  <si>
    <t>ap@appolyplast.co.in</t>
  </si>
  <si>
    <t>Sulekha</t>
  </si>
  <si>
    <t>Uttar Pradesh</t>
  </si>
  <si>
    <t xml:space="preserve">AGS Movers </t>
  </si>
  <si>
    <t>International Removals
Packing
Short and Long-term Storage</t>
  </si>
  <si>
    <t>www.agsmovers.com</t>
  </si>
  <si>
    <t>sandeep.marwah@agsfourwinds.com</t>
  </si>
  <si>
    <t xml:space="preserve">Sandeep </t>
  </si>
  <si>
    <t>Marwah</t>
  </si>
  <si>
    <t>Sahni</t>
  </si>
  <si>
    <t>ATC (Clearing and Shipping) Pvt Ltd</t>
  </si>
  <si>
    <t>Custom Clearance, Import Ocean Forwarding, Import Air Forwarding, Open Warehouse,, Road Transport</t>
  </si>
  <si>
    <t>www.atc.co.in</t>
  </si>
  <si>
    <t>atc@atc.co.in</t>
  </si>
  <si>
    <t xml:space="preserve">Pillai </t>
  </si>
  <si>
    <t>Madhavan</t>
  </si>
  <si>
    <t xml:space="preserve">Nilesh </t>
  </si>
  <si>
    <t>Abistar Worldwide Shipping and Logistics Pvt Ltd</t>
  </si>
  <si>
    <t>Sea Freight, Air Freight, Imports, Project Cargo Handling, Custom Clearance Documents, Road Transport, Warehouse</t>
  </si>
  <si>
    <t>www.abistar.com</t>
  </si>
  <si>
    <t xml:space="preserve"> jjames@abistar.com</t>
  </si>
  <si>
    <t xml:space="preserve">James </t>
  </si>
  <si>
    <t>Alpha Ace Store Care Pvt Ltd</t>
  </si>
  <si>
    <t>End to end service in 3PL, 4PL, &amp; 7PL logistics operation.
Exclusive warehouse as per cliental requirements.
Warehouse Management services.
Home delivery services.
Identification of needs and establishment of warehouses (On turnkey basis).
Storage of home, office, industrial assets &amp; infrastructure for short/long term.
Distribution &amp; Dealership.</t>
  </si>
  <si>
    <t>www.alphaace.co.in</t>
  </si>
  <si>
    <t>lkf@alphaace.co.in</t>
  </si>
  <si>
    <t>Fernandez</t>
  </si>
  <si>
    <t>Anand Engineering Udyog</t>
  </si>
  <si>
    <t>supply of a wide range of packaging materials using High Density, High Molecular Polyethylene (HM-HDPE), Linear/Low Density Polyethylene (LDPE/LLDPE), and Ethylene Vinyl Activate (EVA) as base raw materials.supplier of biomedical waste collection bags, anti-static bags, general industrial packing, agricultural packing bags, and many more</t>
  </si>
  <si>
    <t xml:space="preserve">ww.anandengineeringudyog.com </t>
  </si>
  <si>
    <t>aeudyog@gmail.com</t>
  </si>
  <si>
    <t xml:space="preserve">Murali </t>
  </si>
  <si>
    <t>Mineral Water</t>
  </si>
  <si>
    <t>Water Treatment Plans, Office and Residence RO, Components, Jar, Bottle Filling Packaging Machine, Mineral Water RO Plant</t>
  </si>
  <si>
    <t xml:space="preserve">india@unistaraquatech.com
 </t>
  </si>
  <si>
    <t xml:space="preserve">G.K.   </t>
  </si>
  <si>
    <t>Pal</t>
  </si>
  <si>
    <t>Prash Beverages</t>
  </si>
  <si>
    <t xml:space="preserve">
Manufacturer &amp; Supplier of Mineral Water. Our product range also comprises of Packaged Drinking Water and Purified Water.</t>
  </si>
  <si>
    <t>www.indiamart.comprashbeveragesmineral-water.html#mineral-water</t>
  </si>
  <si>
    <t>onlinefiling1@gmail.com</t>
  </si>
  <si>
    <t xml:space="preserve">Muthukumaran </t>
  </si>
  <si>
    <t>Propure Technologies</t>
  </si>
  <si>
    <t xml:space="preserve">Equiptments </t>
  </si>
  <si>
    <t>RO Institutional
RO Domestic
Ultima Water Purifiers
Mineral Water Pot
Magnetic Induction Cooker
AMC For All Water Purifiers</t>
  </si>
  <si>
    <t>www.indiamart.compropure-technologies</t>
  </si>
  <si>
    <t>propureblr@hotmail.com</t>
  </si>
  <si>
    <t xml:space="preserve">Srinath </t>
  </si>
  <si>
    <t>Aria Telecom</t>
  </si>
  <si>
    <t>www.ariasolutions.in</t>
  </si>
  <si>
    <t>rsaini@ariasolutions.net</t>
  </si>
  <si>
    <t xml:space="preserve">Ravindra </t>
  </si>
  <si>
    <t>Saini</t>
  </si>
  <si>
    <t>Atlas Comnet Pvt Ltd</t>
  </si>
  <si>
    <t>Mobile Communication Devices,Wireless Walky Talky,Wireless Communication Equipments</t>
  </si>
  <si>
    <t>www.atlascomnet.in</t>
  </si>
  <si>
    <t>atlas_rampal@rediffmail.com</t>
  </si>
  <si>
    <t xml:space="preserve">Rampal Singh </t>
  </si>
  <si>
    <t>Adhana</t>
  </si>
  <si>
    <t>Avion TeleSystems</t>
  </si>
  <si>
    <t>Wi Fi Solutions, Video Conferencing Solutions</t>
  </si>
  <si>
    <t>www.aviontelesystems.com</t>
  </si>
  <si>
    <t>akg@aviontelesystems.com</t>
  </si>
  <si>
    <t xml:space="preserve">A K </t>
  </si>
  <si>
    <t>Saxena</t>
  </si>
  <si>
    <t>Postpaid Solutions,Prepaid Solutions,Data/Mi-Fi Solutions,Global Email Service</t>
  </si>
  <si>
    <t>Mach Communications Pvt Ltd</t>
  </si>
  <si>
    <t>Distributor of Plantronics headsets</t>
  </si>
  <si>
    <t xml:space="preserve">www.mach.net.in </t>
  </si>
  <si>
    <t>delhi@mach.net.in</t>
  </si>
  <si>
    <t xml:space="preserve">Ram </t>
  </si>
  <si>
    <t>Bagla</t>
  </si>
  <si>
    <t>Matrix Cellular</t>
  </si>
  <si>
    <t xml:space="preserve">www.matrix.in </t>
  </si>
  <si>
    <t>Mukesh.srivastava@matrix.in</t>
  </si>
  <si>
    <t xml:space="preserve">Mukesh </t>
  </si>
  <si>
    <t>Srivastava</t>
  </si>
  <si>
    <t>Saxons Electronics pvt ltd</t>
  </si>
  <si>
    <t xml:space="preserve"> handset, Line jacks and inserts. </t>
  </si>
  <si>
    <t>www.saxons.co.in</t>
  </si>
  <si>
    <t>anoop@saxons.co.in</t>
  </si>
  <si>
    <t xml:space="preserve">Anoop </t>
  </si>
  <si>
    <t>DTH&amp; telecom services pvt ltd</t>
  </si>
  <si>
    <t xml:space="preserve">
ROUTER,3G DATA CARD,3G ROUTERS,3G CAMERA,MODEM,ADSL MODEM,TELECOM PRODUCTS,PHONES,CORDLESS,Answering Machine,EPABX,TOLL FREE PHONE,SECURITY SYSTEMS,DOOR PHONE,BSNL MODEM,ADSL MODEM,AIRTEL MODEM,WIFI MODEM,WIRED MODEM </t>
  </si>
  <si>
    <t>in108766558.fm.alibaba.com</t>
  </si>
  <si>
    <t>chennaitelecom@gmail.com</t>
  </si>
  <si>
    <t xml:space="preserve">Raghavan </t>
  </si>
  <si>
    <t>N</t>
  </si>
  <si>
    <t>Corporate guest houses</t>
  </si>
  <si>
    <t xml:space="preserve">Anuj </t>
  </si>
  <si>
    <t>Stallen Infrabuild Private Limited</t>
  </si>
  <si>
    <t>Real estate services, Residential Plots, Serviced Apartments, Residential property</t>
  </si>
  <si>
    <t>www.indiamart.comstallen-infrabuild</t>
  </si>
  <si>
    <t>bookings@stallen.co.in</t>
  </si>
  <si>
    <t xml:space="preserve">Abhishek </t>
  </si>
  <si>
    <t>Tridev Global Connect</t>
  </si>
  <si>
    <t>complete office equipments, conferencing systems, audio sysytems, printer, whiteboards</t>
  </si>
  <si>
    <t>www.indiamart.comtridev-global-connect</t>
  </si>
  <si>
    <t>scmalik54@gmail.com</t>
  </si>
  <si>
    <t>Salekchand</t>
  </si>
  <si>
    <t>Fujisawa Total Solutions</t>
  </si>
  <si>
    <t xml:space="preserve">Data Recovery, Data Transfer, Internet Connection Trouble, Spam Mail Solutions., assembled pcs as well as branded laptops &amp; computers,Notebook, Tablet, </t>
  </si>
  <si>
    <t>www.fstindia.com</t>
  </si>
  <si>
    <t>query@fstindia.com</t>
  </si>
  <si>
    <t xml:space="preserve">Takao </t>
  </si>
  <si>
    <t>Fujisawa</t>
  </si>
  <si>
    <t>Unitech Systems</t>
  </si>
  <si>
    <t>Canon Copiers
HP Indigo Presses
Konica Minolta
Ricoh Copiers
Savin Copiers
Sharp Copiers
Toshiba Copiers</t>
  </si>
  <si>
    <t>www.indiamart.comunitechsystems</t>
  </si>
  <si>
    <t>saleschennai@unitechimaging.com</t>
  </si>
  <si>
    <t xml:space="preserve">Karhthikeyan </t>
  </si>
  <si>
    <t>Teledata Technologies</t>
  </si>
  <si>
    <t xml:space="preserve"> Telecom systems from SIEMENS , Tata , Crompton Greaves , AMADA , L&amp;T , Panasonic , Ultimate , Dynavox, Mascot</t>
  </si>
  <si>
    <t>www.teledatatechnologies.com</t>
  </si>
  <si>
    <t>response@teledatatechnologies.com</t>
  </si>
  <si>
    <t xml:space="preserve">Prasad </t>
  </si>
  <si>
    <t>baokar</t>
  </si>
  <si>
    <t>Corporate Telesystems Pvt Ltd</t>
  </si>
  <si>
    <t>PBXs, Digital and ISDN Key Phone Systems, GSM Products, VoIP Products, Voice Messaging Products</t>
  </si>
  <si>
    <t>www.ctplindia.in</t>
  </si>
  <si>
    <t>rakesh.grover@ctplindia.in</t>
  </si>
  <si>
    <t xml:space="preserve">Rakesh </t>
  </si>
  <si>
    <t>Grover</t>
  </si>
  <si>
    <t>Star Link Telesystems</t>
  </si>
  <si>
    <t>Epabx, Epabx Digital, ISDN Digital Telephone Network Solution, Intercom System, KTS, KTS Digital, Telecommunication Equipment, Telecommunication System, Telephone, Telephone With Caller Id</t>
  </si>
  <si>
    <t xml:space="preserve">www.indiamart.comstar-link-telesystems
</t>
  </si>
  <si>
    <t>kiran@starlinktelesystems.com</t>
  </si>
  <si>
    <t xml:space="preserve">Kiran </t>
  </si>
  <si>
    <t xml:space="preserve">INKS AND REFILLS,Ball Pen refills, Converters, Fine Liners ,
 Ink bottles &amp;  Ink cartridges, All kinds of pens </t>
  </si>
  <si>
    <t>www.williampenn.net</t>
  </si>
  <si>
    <t>supriya@williampenn.net</t>
  </si>
  <si>
    <t>K K services</t>
  </si>
  <si>
    <t>Max Bran Currency Stapler
All Size Currency Stapler Pins
Ultra Violet Lamp
Token Display Voice and Bell
Printing Calculator
Desk Calculator
Currency Note Counting Machine
Digital Clock
Voucher Holing Machine
Emergency Lamp
Weighing Scale
Note Thread
Band and Bundling Role</t>
  </si>
  <si>
    <t>www.kkservicess.com</t>
  </si>
  <si>
    <t>kkservices@yahoo.com</t>
  </si>
  <si>
    <t xml:space="preserve">K. </t>
  </si>
  <si>
    <t>Kandhan</t>
  </si>
  <si>
    <t>Anand Diaries</t>
  </si>
  <si>
    <t>/ PLC / Art Covers
,Creative Covers/Designer Peices
,Special Covers
 ,Lock Folders
,Slim
Ring organizers/ filo fax, Desk calenders,,Monthly monitors, Table planners Visitor book, Visitor books</t>
  </si>
  <si>
    <t>www.ananddiaries.com</t>
  </si>
  <si>
    <t>ananddiaries@hotmail.com</t>
  </si>
  <si>
    <t xml:space="preserve">S S </t>
  </si>
  <si>
    <t>Chawla</t>
  </si>
  <si>
    <t>BAHRI PAPERS</t>
  </si>
  <si>
    <t xml:space="preserve">
Journals
Activity Packs
Notebooks
Gift Boxes &amp; Envelops
Shaped Pads
Gift Bags
Greeting Cards
Colouring Books
Index Cards
Paper Signs
</t>
  </si>
  <si>
    <t>www.bahripapers.com</t>
  </si>
  <si>
    <t>production@bahripapers.com</t>
  </si>
  <si>
    <t xml:space="preserve">Vikram </t>
  </si>
  <si>
    <t>Bahri</t>
  </si>
  <si>
    <t> 9810059034  </t>
  </si>
  <si>
    <t>Groovy Communicatons India Pvt Ltd</t>
  </si>
  <si>
    <t>Printers including Mono, Colour ; Laser &amp; Business Inkjet Printers ; A4, A3,Scanners,Large Format Printer,MFP/Copiers</t>
  </si>
  <si>
    <t>www.groovyindia.in</t>
  </si>
  <si>
    <t>yogesh@groovyindia.com</t>
  </si>
  <si>
    <t xml:space="preserve">Yogesh </t>
  </si>
  <si>
    <t>Jain File Products</t>
  </si>
  <si>
    <t>Strip File, Ring File, Display Book, Designer Display Book B4 Size &amp; Degree Size, My Clear Bag Printed or Opaque, My Clear Bag Printed &amp; Transparent, My Clear Bag Flower Print, Ring File Front View Pocket, My Clear Bag Crossline, Long Punchless and Wire Clip File, Presentation Folder, Conference Button Bag, My Clear Bag Twin Pocket, My Clear Bag Cheque Book Size, Multi Utility Conference Folder, Cheque Expanding Case, Visiting Card Album, Portfolio Chain Bag, Document Case, Expanding Bag, Dividers 1-10 Dlx, Report Covers, Sheet Protector, My Clear Bag Plain and Swing Clip File.</t>
  </si>
  <si>
    <t>www.jainfile.in</t>
  </si>
  <si>
    <t>meghafile@yahoo.co.in</t>
  </si>
  <si>
    <t>General &amp; Stationery.
Corporate Gifting articles.
Customized Files &amp; Stationery for Corporate.
Colour and Black &amp; White Printing at reasonable rates.
Colour and Black &amp; White Xerox.
Lamination, Spiral Binding and all other related services.
Original printer cartridges from HP, Canon, Epson etc.
Presentation Material.</t>
  </si>
  <si>
    <t>www.shardastationery.com</t>
  </si>
  <si>
    <t>shubhamxerox@rediffmail.com </t>
  </si>
  <si>
    <t xml:space="preserve">Vinod </t>
  </si>
  <si>
    <t>Patel</t>
  </si>
  <si>
    <t>Trio Stationery</t>
  </si>
  <si>
    <t>EXPANDING FILES,RING BINDERS,DISPLAY FILES,CLIP FILES,BOXES &amp; CASES, BUSINESS CARDS, REFILLS</t>
  </si>
  <si>
    <t>www.triostationery.com</t>
  </si>
  <si>
    <t>order@triostationery.com</t>
  </si>
  <si>
    <t xml:space="preserve">Sameer </t>
  </si>
  <si>
    <t>Muchhala</t>
  </si>
  <si>
    <t xml:space="preserve">Rahul </t>
  </si>
  <si>
    <t>Nissan Infratech India Pvt Ltd</t>
  </si>
  <si>
    <t>Mineral Water, Soda, Cold Drinks and Fruit Juice</t>
  </si>
  <si>
    <t>nissaninfra.comcontactus.php</t>
  </si>
  <si>
    <t>nissaninfra@gmail.com</t>
  </si>
  <si>
    <t xml:space="preserve">Sanjeev  
</t>
  </si>
  <si>
    <t>Hello Minerals Water Private Limited</t>
  </si>
  <si>
    <t>Natural Mineral Water,Mineral Water,Water Dispensers,Hello Mango Juice,Hello Lemon Juice,Hello Litchi Juice</t>
  </si>
  <si>
    <t>www.indiamart.comhello-mineralswater</t>
  </si>
  <si>
    <t>hellomineral@yahoo.com</t>
  </si>
  <si>
    <t>Sandu</t>
  </si>
  <si>
    <t>Rajat Enterprises</t>
  </si>
  <si>
    <t>Mineral Water, Pantry Items,Vending Machines,  Housekeeping Products</t>
  </si>
  <si>
    <t>www.rajatenterprises.comcontactus.html</t>
  </si>
  <si>
    <t>rajatenterprises.sharma@gmail.com</t>
  </si>
  <si>
    <t xml:space="preserve">Pawan </t>
  </si>
  <si>
    <t>Money India Agrotech Limited</t>
  </si>
  <si>
    <t>AgricultureSeeds,Mineral Water,Tea, Salt,Education …. our up-coming projects are to start as Agriculture , Infrastructure, Landmark, Shopping Malls, Hotel &amp; Resort, Pharmaceuticals, Entertainment, Fishery, Packed Drinking Water, Tour &amp; Travel, Agarbatti, Tea plant, IT outlets, Garments, Education, Hospitals</t>
  </si>
  <si>
    <t>Sonipat</t>
  </si>
  <si>
    <t>www.indiamart.commoneyindia-agrotech</t>
  </si>
  <si>
    <t>ns.associates.pcs@gmail.com</t>
  </si>
  <si>
    <t xml:space="preserve">Nitin
</t>
  </si>
  <si>
    <t>Ralco Synergy Pvt Ltd</t>
  </si>
  <si>
    <t xml:space="preserve">Products include servers, laptops, desktops, routers, switches, printers and projectors. IT Infrastructure rentals, Semiconductors, Computer parts, </t>
  </si>
  <si>
    <t xml:space="preserve">www.ralcoindia.com </t>
  </si>
  <si>
    <t>Rentals@ralcoindia.com</t>
  </si>
  <si>
    <t xml:space="preserve">Manjeet </t>
  </si>
  <si>
    <t>5M People Consulting Pvt Ltd</t>
  </si>
  <si>
    <t>garima@5mconsultants.com</t>
  </si>
  <si>
    <t>Garima</t>
  </si>
  <si>
    <t>“Exceptional Innovation Oriented” technology company providing turnkey IT Solutions, Services, Products withTrainings &amp; Consultancy Delivery spanned in the entire spectrum of Information Technology.Enterprise System Development and System Integration
Technology Maintenance &amp; Support
Consulting</t>
  </si>
  <si>
    <t>www.agispl.com</t>
  </si>
  <si>
    <t>manishme@agispl.com</t>
  </si>
  <si>
    <t>Manish</t>
  </si>
  <si>
    <t>Adaptek Automation Technology</t>
  </si>
  <si>
    <t>Industrial Panel PC, Rack Mount Computer,Automatic Mobile Recharging System,Bulk SMS Modem,Industrial Rugged Laptops,Fanless Panel PC,Vehicle Tracker,Panel Mount,PC,Wavecom Fastrack GSM GPRS Modems,Industrial TFT LCD Monitors,Industrial Fanless Embedded Computer,Information kisok,Temperature Humidity Data Loggers,TCP IP Modem M2M Solution,PC-104 Motherboards,Industrial Motherboards,GSM Alaram Controller,Multi Port Ethernet Servers,Serial Converter,Data,Acquisition,Modules,Rack Mount Chassis,Touch Screens,Industrial IP-65 Grade Panel Mount Monitor,Industrial Rack Mount Monitor,Single Board Computer,HMI Human Machine Interface,KVM Switch,Protocol Converter,Industrial Ethernet Switches,Industrial Unmanaged Ethernet Switches,Ethernet Media Converters,ID,Card Printer,Currency Machine,Automatic Calling Software</t>
  </si>
  <si>
    <t>www.adaptektechnologies.com</t>
  </si>
  <si>
    <t>adaptek@adaptekindia.com</t>
  </si>
  <si>
    <t xml:space="preserve">Elancheliyan </t>
  </si>
  <si>
    <t>Paramasivam</t>
  </si>
  <si>
    <t>MG Automation Technologies</t>
  </si>
  <si>
    <t>3D Printer,Microcontroller Development Board,Electrical Motors,LCD Lights,Electronic Sensors,Speakers Components,Texas Instruments,Programming Books,E-Textiles,Wireless Products,Breadboard Holder,Arduino Robot,Digital Tools,Battery and Charger,Raspberry Pi,Diagnostics Kits,PCB Kits,LCD Screen,Security Products,Lipo,Batteries,Color Display,Arduino,Cooking Hacks,DF Robot-DFR,Red Bear Lab,Robotis,Seeed Studio,Smart Kids,Special Offers,Breakout Boards,Development Tools,LiPo,Parts,Retail,Rfid,Clearance Sale,Arduino Uno R3 for Computer,Conductive Fabric for E-Textiles</t>
  </si>
  <si>
    <t>www.mgsuperlabs.co.in#sthash.O4dmuXz2.dpuf</t>
  </si>
  <si>
    <t>estore@mgsuperlabs.co.in</t>
  </si>
  <si>
    <t xml:space="preserve">Isha </t>
  </si>
  <si>
    <t>COMPUTERS,SYSTEMS,CPU,MOTHERBOARDS,RAM,HARD DISK,MONITORS,KEYBOARDS,MOUSE,DVD WRITER,CABINET,NETWORK ACCESSORIES,ROUTERS,LANCARD,SWITCH,LANCABLE,LAPTOP ACCESSORIES,LAPTOPS,LAPTOP ADAPTERS,LAPTOPBATTERIES,LAPTOP,KEYBOARD,LAPTOP,LCD,SOFTWARE,ANTI,VIRUS SOFTWARE,PRINTER &amp; SCANNER,PRINTERS,SCANNERS</t>
  </si>
  <si>
    <t>zoher@ztenterprise.com</t>
  </si>
  <si>
    <t>Udaipurwala</t>
  </si>
  <si>
    <t>VID Tech Systems</t>
  </si>
  <si>
    <t>HD CCTV Camera,HD DVR\CCTV System\Active-Pixel CCTV Systems\Biometric System\Building Management System\Security Product and Solutions\Video Door Phone Systems\Access Control Systems\CCTV Accessories &amp; Tools\Indoor Dome Camera\Residential Locks\Electronic Lockers &amp; Safes\Metal Detectors\CCTV Camera\Dome Camera\IR Bullet Camera\Network Video Recorder\Digital Video Recorder\Channel DVR\IP Dome Camera\CCTV Camera Maintenance Services\CCTV Camera Rental Services\Speed Dome Cameras\CCTV Camera and DVR\IR Dome Camera for Home\Box Cameras\Strike Bolt Lock\Surveillance Software</t>
  </si>
  <si>
    <t>www.vidtechsystems.com</t>
  </si>
  <si>
    <t>vidtechsolutions@gmail.com</t>
  </si>
  <si>
    <t xml:space="preserve">Sabyasachi  </t>
  </si>
  <si>
    <t>Halder</t>
  </si>
  <si>
    <t>Atul paper Pvt Ltd</t>
  </si>
  <si>
    <t xml:space="preserve">all office material </t>
  </si>
  <si>
    <t>www.oddyindia.com</t>
  </si>
  <si>
    <t>amitgarg@oddyindia.com</t>
  </si>
  <si>
    <t xml:space="preserve">Kumar </t>
  </si>
  <si>
    <t xml:space="preserve">Sun Rise Properties </t>
  </si>
  <si>
    <t xml:space="preserve">Consultant </t>
  </si>
  <si>
    <t>Rental/construction</t>
  </si>
  <si>
    <t>www.sunriseproperties.com</t>
  </si>
  <si>
    <t>roshanshetty1000@gmail.com</t>
  </si>
  <si>
    <t xml:space="preserve">Roshaan </t>
  </si>
  <si>
    <t xml:space="preserve">Shetty </t>
  </si>
  <si>
    <t xml:space="preserve">Radex Stationary </t>
  </si>
  <si>
    <t xml:space="preserve">office stationary </t>
  </si>
  <si>
    <t>www.radex.co.in</t>
  </si>
  <si>
    <t xml:space="preserve">Parliament Street 1 st floor Jeevan Vihar Building </t>
  </si>
  <si>
    <t>Sushil@radex.co.in</t>
  </si>
  <si>
    <t xml:space="preserve">Sushil  </t>
  </si>
  <si>
    <t>Spot Trading Company</t>
  </si>
  <si>
    <t xml:space="preserve">
Industrial And Mechanical Equipment
Electrical Equipment
Safety And Fire Fighting Equipment
Silicone Sealants
Imported &amp; Semiconductor Fuses
Supplier of Sudhir FlameProof Electrical Equipments
Sudhir FlameProof Electrical Equipments in Delhi
Distributers of Sudhir FlameProof Electrical Equipments
Fire Resistant Equipments
Lamination Tapes
Supplier of Sudhir Flame Proof
Manufacturer of Sudhir Flame Proof
Trader of Sudhir Flame Proof
Distributor of Sudhir Flame Proof
Importer of Sudhir Flame Proof
Sensors &amp; Switches
Ferrule Printing Machine
Printing Sleeves
Cartridge &amp; Ink Ribbon
PIPE - FITTINGS &amp; VALVES
</t>
  </si>
  <si>
    <t>www.spottrading.in</t>
  </si>
  <si>
    <t xml:space="preserve">spottradingco@gmail.com </t>
  </si>
  <si>
    <t xml:space="preserve">Ashish </t>
  </si>
  <si>
    <t xml:space="preserve">Garg </t>
  </si>
  <si>
    <t>Electronic Training Kits, Higher Science Educational Instruments, Physics, Chemistry, Biology, Lab ware, Laboratory Glassware/Plastic ware, Microscopes, Electronics Instruments, Electrical Instruments, Mechanics Instruments</t>
  </si>
  <si>
    <t>Ambala</t>
  </si>
  <si>
    <t>www.laboratoryscientificequipments.com</t>
  </si>
  <si>
    <t>aticolabs@gmail.com</t>
  </si>
  <si>
    <t xml:space="preserve">JMV LPS Limited </t>
  </si>
  <si>
    <t>Chemical Earthing Solutions, Lightning Protection System, Lightning Protection Products, Surge Protection Devices and Exothermic Welding System.</t>
  </si>
  <si>
    <t>www.jmv.co.in</t>
  </si>
  <si>
    <t xml:space="preserve">Alok </t>
  </si>
  <si>
    <t xml:space="preserve">Saini </t>
  </si>
  <si>
    <t>Balaji Enterprises</t>
  </si>
  <si>
    <t>Window AC, General Purpose AC units, Ex terminal Boxes, Ex control Switchgear, Explosion Proof Pendant Light, exhaust fans, Heaters and Heater Exchanger, Explosion proof Electric Products, Explosion proof Equipment, Flame Proof Equiments</t>
  </si>
  <si>
    <t xml:space="preserve">www.balajisj.in  </t>
  </si>
  <si>
    <t>balajienterprise123@gmail.com</t>
  </si>
  <si>
    <t xml:space="preserve"> Sushil </t>
  </si>
  <si>
    <t xml:space="preserve">Joshi </t>
  </si>
  <si>
    <t>Mantra Prints</t>
  </si>
  <si>
    <t>Printing Brochure, books, Catalogue, Calender, Magazine etc</t>
  </si>
  <si>
    <t xml:space="preserve">www.mantraprints.com </t>
  </si>
  <si>
    <t>mantradesignprint@gmail.com</t>
  </si>
  <si>
    <t>Nirav</t>
  </si>
  <si>
    <t xml:space="preserve">Jain </t>
  </si>
  <si>
    <t>Kiran Data Forms Private Limited</t>
  </si>
  <si>
    <t>Printing and Thermal Paper Rolls</t>
  </si>
  <si>
    <t>www.kirandataforms.com</t>
  </si>
  <si>
    <t>neerajtandon19@gmail.com</t>
  </si>
  <si>
    <t>Kartik</t>
  </si>
  <si>
    <t>Mohta</t>
  </si>
  <si>
    <t>Top Color</t>
  </si>
  <si>
    <t>Printing Services, Coffee Mugs Printing Services, Desk Calendar Printing Services, Personalized Printing Services, ID Cards Printing Services, T-Shirts &amp; Garment Printing Services</t>
  </si>
  <si>
    <t>www.inkzz.com</t>
  </si>
  <si>
    <t>sonal@inkzz.com</t>
  </si>
  <si>
    <t>Sonal</t>
  </si>
  <si>
    <t>Designer Furniture</t>
  </si>
  <si>
    <t xml:space="preserve">Office Furniture </t>
  </si>
  <si>
    <t>deals in Steel, wooden and plastic furniture and supply in Pan India with their servises. Office Desk, Office Storage Cabinet, Cupboard, Office Table, Office Conference Table and Computer Table from India.</t>
  </si>
  <si>
    <t>www.designerfurniture.co.in</t>
  </si>
  <si>
    <t xml:space="preserve">anil@designerfurniture.co.in </t>
  </si>
  <si>
    <t xml:space="preserve">Gupta </t>
  </si>
  <si>
    <t xml:space="preserve">Gandhi </t>
  </si>
  <si>
    <t>Vivan Enterprises</t>
  </si>
  <si>
    <t xml:space="preserve">Office Furniture, Interior Designing, Office Paintings, Wood Flooring Services, </t>
  </si>
  <si>
    <t>www.vivanenterprises.com</t>
  </si>
  <si>
    <t xml:space="preserve">Vivan.entpvtltd@gmail.com </t>
  </si>
  <si>
    <t xml:space="preserve">Mahesh </t>
  </si>
  <si>
    <t xml:space="preserve">Vishwakarma </t>
  </si>
  <si>
    <t>Royal Marketing</t>
  </si>
  <si>
    <t>Office Furniture, Sofa, Designer Sofa, Printed Curtains, Office Chair, Office Workstation, Office Furniture, Attractive Wallpaper, Vinyl &amp; Wooden Flooring</t>
  </si>
  <si>
    <t>www.indiamart.comroyal-marketing-mumbai</t>
  </si>
  <si>
    <t xml:space="preserve">royal.marketing@yahoo.in </t>
  </si>
  <si>
    <t xml:space="preserve">Hussain </t>
  </si>
  <si>
    <t>Bharmal</t>
  </si>
  <si>
    <t>Bhavik Systems Pvt Ltd</t>
  </si>
  <si>
    <t>Our range includes Conference &amp; Executive Table, Exclusive Office Cabin Furniture, School &amp; Institutional Chairs, Office Chair Furniture, Workstation System and Storage System, Office Meeting Room Furniture, Designer Office Furniture, Designer Executive Furniture, School Benches, Cubical Furniture, Modular office Furniture, Modular Workstation Furniture, Primary School Furniture. Fabricated using quality wood, our furniture is convenient to use, light in weight and require less space.</t>
  </si>
  <si>
    <t>www.matrixmodularfurniture.com</t>
  </si>
  <si>
    <t xml:space="preserve">Bhaviksystems@gmail.com </t>
  </si>
  <si>
    <t>Kulkarni</t>
  </si>
  <si>
    <t>Top Design Impex</t>
  </si>
  <si>
    <t>Customized Modular Kitchen, Modular Wardrobes, Bathroom Vanity, Modular Office Furniture and Interior Furniture</t>
  </si>
  <si>
    <t>www.indiamart.comtop-design-impex</t>
  </si>
  <si>
    <t>topdesign01@gmail.com</t>
  </si>
  <si>
    <t xml:space="preserve"> Netaji</t>
  </si>
  <si>
    <t>Onyx Infrastructures</t>
  </si>
  <si>
    <t>Manufacturer, Supplier, Exporter and Trade of Wooden Folding, Plastic Bar, Round Folding, and Wooden Folding Table, apart from this this company deals in: Glazed and Gypsum partitions,Modular and Gypsum False ceiling,Modular workstations and furniture,All kinds of flooring Viz: raised, vitrified, carpets etc,Custom made Furniture's,Carpentry works,SS and MS Fabrication works,Vinyl Wall coverings,Frost and Sun Control Film application,Glazing work,ACP work,Civil Constructions- Commercial as well as Industrial</t>
  </si>
  <si>
    <t xml:space="preserve">www.onyxinfrastructures.com </t>
  </si>
  <si>
    <t xml:space="preserve">nayeem@onyxinfrastructures.com </t>
  </si>
  <si>
    <t xml:space="preserve">Mohammed </t>
  </si>
  <si>
    <t>Altaf</t>
  </si>
  <si>
    <t>Syswall Group</t>
  </si>
  <si>
    <t>Complete solutions for Data Communications, Data Security &amp; IP Surveillance are available. SME Networking - Active &amp; Passive, Enterprise Switching &amp; Routing, Wireless Broadband &amp; VPN, VoIP &amp; Internet Telephony, Integrated Data Security - Unified Threat Managment, Remote Data Center Management &amp; Control, IP Surveillance &amp; Access Control, Structured Cabling &amp; Connectivity, Energy Monitoring &amp; Control, Analog KVM Switching &amp; LCD Keyboard Drawer Console</t>
  </si>
  <si>
    <t xml:space="preserve">Astrons Infotech Pvt Ltd </t>
  </si>
  <si>
    <t>company providing annual maintenance contracts Facility management contracts, Networking contracts, IT related security solutions &amp; CCTV solutions</t>
  </si>
  <si>
    <t>www.indiamart.comastronsinfotechpvtltdprofile.html</t>
  </si>
  <si>
    <t xml:space="preserve">admin@astronsinfotech.com  </t>
  </si>
  <si>
    <t xml:space="preserve">Navin </t>
  </si>
  <si>
    <t xml:space="preserve">Mehra </t>
  </si>
  <si>
    <t>Listen Lights</t>
  </si>
  <si>
    <t xml:space="preserve">executing inter office LAN networking with UTP/Fibre Optic cables along with active and passive components, Data Networking, Security Systems, HT Switchyards, </t>
  </si>
  <si>
    <t>www.indiamart.comlistenlights-mumbai</t>
  </si>
  <si>
    <t>Projects@listenlights.com</t>
  </si>
  <si>
    <t>datanetinfotech@yahoo.co.in</t>
  </si>
  <si>
    <t>Nand</t>
  </si>
  <si>
    <t xml:space="preserve"> Vmarsh Textile Consultancy Services (P) Ltd </t>
  </si>
  <si>
    <t xml:space="preserve"> International Sourcing and Marketing
 International Tie -ups and Acquisitions
 Projects
 Recruitments / HR Services
 Brand Building
</t>
  </si>
  <si>
    <t>www.vmarsh.com</t>
  </si>
  <si>
    <t xml:space="preserve">Kari Flying Solution Pvt Ltd </t>
  </si>
  <si>
    <t xml:space="preserve">areer opportunities in aviation, hospitality, banking, finance, retail </t>
  </si>
  <si>
    <t>www.kariflyingsolutions.com</t>
  </si>
  <si>
    <t xml:space="preserve">kariflyingsolutions@gmail.com </t>
  </si>
  <si>
    <t xml:space="preserve"> Kalam</t>
  </si>
  <si>
    <t>ATZ Consultants</t>
  </si>
  <si>
    <t xml:space="preserve">
Consulting Services
BPO Services
HR Services
Marketing Consulting Services
Customer Care Consulting Services</t>
  </si>
  <si>
    <t>www.atzjobs.com</t>
  </si>
  <si>
    <t>atzcon@yahoo.com</t>
  </si>
  <si>
    <t>Anju</t>
  </si>
  <si>
    <t xml:space="preserve">Bansal </t>
  </si>
  <si>
    <t>RR Solution The Career Launchers</t>
  </si>
  <si>
    <t>HR Services, Staffing Solutions, Executive Research, Plaement services, Education and Training</t>
  </si>
  <si>
    <t>www.rrsolution.co.in</t>
  </si>
  <si>
    <t>rrsolution12@gmail.com</t>
  </si>
  <si>
    <t xml:space="preserve">Mahajan </t>
  </si>
  <si>
    <t>Placement Factory</t>
  </si>
  <si>
    <t xml:space="preserve">
Career Counseling Services
Finance Consultancy Services
Training &amp; Development Services
Payroll Outsourcing Services
Tax Consultancy Services
Resume Writing Services
HR Services
Staffing Solution
Recruitment Services</t>
  </si>
  <si>
    <t xml:space="preserve">www.placementfactory.in </t>
  </si>
  <si>
    <t xml:space="preserve">placementfactoryhr@gmail.com   </t>
  </si>
  <si>
    <t xml:space="preserve">Ratna </t>
  </si>
  <si>
    <t>Axis Freight Solutions Pvt Ltd</t>
  </si>
  <si>
    <t xml:space="preserve">National and International Cargo Services, </t>
  </si>
  <si>
    <t>www.axisfreightsolutions.com</t>
  </si>
  <si>
    <t>axisfreightsolutions@gmail.com</t>
  </si>
  <si>
    <t>3 Star Packers And Movers</t>
  </si>
  <si>
    <t xml:space="preserve">Services </t>
  </si>
  <si>
    <t>starpackersmovers@rediffmail.com</t>
  </si>
  <si>
    <t>Shri Karni Services</t>
  </si>
  <si>
    <t>Relocation Services, Packer and Movers Services, Cargo Services, Transportation Services, Logistics Services, International Shipping Services, Custom Clearance Services and Freight Forwarding Services.</t>
  </si>
  <si>
    <t>www.indiamart.comshrikarniservicesprofile.html</t>
  </si>
  <si>
    <t>shrikarniservicesdelhi@gmail.com</t>
  </si>
  <si>
    <t xml:space="preserve"> Sharma</t>
  </si>
  <si>
    <t>Veliba Office Equipments</t>
  </si>
  <si>
    <t>Cleaning Chemicals, Cleaning Equipment, Dustbin and Garbage Bag, Toilet Cleaning Material, Water Squeezer,Soft broom, Tissue paper, Tissue role, Glass cleaner,Tiles cleaner etc.</t>
  </si>
  <si>
    <t>www.veliba.com</t>
  </si>
  <si>
    <t>H&amp;H Enterprise</t>
  </si>
  <si>
    <t>Stationary Product, Label Printers, Vending Machine, Voice Amplifier, Writing Boards, Printer Toners, Notice Boards, Bar Code Printers, Board Stands, Paper Shredders, Presenter</t>
  </si>
  <si>
    <t xml:space="preserve">www.hhenterprises.com </t>
  </si>
  <si>
    <t xml:space="preserve">hhenterprises.chennai@gmail.com </t>
  </si>
  <si>
    <t>Henry</t>
  </si>
  <si>
    <t>Sizs Interational</t>
  </si>
  <si>
    <t xml:space="preserve">Office Automation </t>
  </si>
  <si>
    <t>Safe lockers, comfort and Fitness products, office automation</t>
  </si>
  <si>
    <t>www.sizs.co.in</t>
  </si>
  <si>
    <t>sizsco@hotmail.com</t>
  </si>
  <si>
    <t xml:space="preserve"> Sabir</t>
  </si>
  <si>
    <t xml:space="preserve">Patel </t>
  </si>
  <si>
    <t xml:space="preserve">Interiors designing </t>
  </si>
  <si>
    <t>Wooden Designing Service, Wooden Ceiling Designing Service, Wooden Partition Service, Wooden Reception Designing Service, Wooden Paneling Service, Wooden Electrical Designing Service, Wooden Floor Designing Service, etc.</t>
  </si>
  <si>
    <t>www.interiorfurniture.com</t>
  </si>
  <si>
    <t>office.equipment1975@gmail.com</t>
  </si>
  <si>
    <t xml:space="preserve"> Rahul   </t>
  </si>
  <si>
    <t xml:space="preserve">Bakshi </t>
  </si>
  <si>
    <t>Utility Office Equipments</t>
  </si>
  <si>
    <t xml:space="preserve"> Network CCTV Solutions, Communication Solutions, Attendance Solutions, Access Control System, IP Camera, Network Storage.</t>
  </si>
  <si>
    <t>Agra</t>
  </si>
  <si>
    <t xml:space="preserve">www.uoesolutions.com </t>
  </si>
  <si>
    <t xml:space="preserve">utilityagra@yahoo.co.in </t>
  </si>
  <si>
    <t>Archer Tech &amp; Infrawork India (P) Ltd</t>
  </si>
  <si>
    <t>PC's, Laptops, UPS, Printers, Scanners, Networking, Wifi, Access point Antenna, Audio Visual and other accessories.</t>
  </si>
  <si>
    <t xml:space="preserve"> Patna</t>
  </si>
  <si>
    <t>www.archerinfra.com</t>
  </si>
  <si>
    <t xml:space="preserve">archerinfra@gmail.com </t>
  </si>
  <si>
    <t xml:space="preserve"> Ajit </t>
  </si>
  <si>
    <t>Automatic Book Scanners, ADF Document Scanners, Wide Format A0 Scanners, GIS &amp; MAP Scanners, Flatbed Scanners A2 A1 &amp; A0, Production Document Scanners Distributors.</t>
  </si>
  <si>
    <t>skaur@vikmans.com</t>
  </si>
  <si>
    <t>Authentic Human Job Solutions Private Limited</t>
  </si>
  <si>
    <t>designing, installing and maintaining electronic security systems whether it be CCTV, Intruder Alarms, Access Control systems or integrated systems combining all technologies.</t>
  </si>
  <si>
    <t>Lucknow</t>
  </si>
  <si>
    <t>www.indiamart.comcompany14861876products.html</t>
  </si>
  <si>
    <t>babita.prajapati@gmail.com</t>
  </si>
  <si>
    <t xml:space="preserve">K </t>
  </si>
  <si>
    <t xml:space="preserve">Singh </t>
  </si>
  <si>
    <t>NP Guard Force Security Services</t>
  </si>
  <si>
    <t>Security Guard, Security Officers and Security Supervisors</t>
  </si>
  <si>
    <t xml:space="preserve">www.npguards.com </t>
  </si>
  <si>
    <t>npguards@gmail.com</t>
  </si>
  <si>
    <t xml:space="preserve"> Amit</t>
  </si>
  <si>
    <t xml:space="preserve"> Manwal</t>
  </si>
  <si>
    <t>Alpha Facility Services</t>
  </si>
  <si>
    <t>Integration with company’s processes &amp; technology
Employee Master Data maintenance
Design Compensation Structure as per Organization Banding
Design Attendance Approval Process
Error-free Payroll Calculation
Tax Computation
Statutory Compliance Computation</t>
  </si>
  <si>
    <t>www.alphafacility.in</t>
  </si>
  <si>
    <t>alphafacility@gmail.com</t>
  </si>
  <si>
    <t xml:space="preserve">Shiv </t>
  </si>
  <si>
    <t>Armour Security India Pvt Ltd</t>
  </si>
  <si>
    <t>Armed Guards, Executive Protection Services, Industrial Security Guards, Corporate Security Guards, Personal Body Guards</t>
  </si>
  <si>
    <t>vinod.gupta@armoursecurities.com</t>
  </si>
  <si>
    <t>Ajantha Services</t>
  </si>
  <si>
    <t xml:space="preserve">Labour Manpower Service
Housekeeping Manpower Service
Driver Manpower Service
Security Guard Service Computer Operator Placement Service
Data Entry Operator Placement Service
DTP Operator Placement Service
Online Job Consultancy
Software Engineer Placement Service Domestic Help Services, House keeping Services, Maids </t>
  </si>
  <si>
    <t>Telangana</t>
  </si>
  <si>
    <t>www.indiamart.comajanthaservices</t>
  </si>
  <si>
    <t xml:space="preserve">ajanthaservices@gmail.com </t>
  </si>
  <si>
    <t xml:space="preserve">V </t>
  </si>
  <si>
    <t>Banerjee</t>
  </si>
  <si>
    <t>Deepa Facility Services</t>
  </si>
  <si>
    <t>Security Guard Force Services, Housekeeping Services, Industrial Manpower Services, Commercial Security Services, Residential Security Services and Industrial Security Services</t>
  </si>
  <si>
    <t>www.indiamart.comdeepafacilityservices</t>
  </si>
  <si>
    <t xml:space="preserve">Vinod.Paward@Gmail.com </t>
  </si>
  <si>
    <t xml:space="preserve">Pawar </t>
  </si>
  <si>
    <t xml:space="preserve">Hoshi Guards Pvt Ltd </t>
  </si>
  <si>
    <t xml:space="preserve">Training Development, Investigation, Recruitment and Consultancy, for security services </t>
  </si>
  <si>
    <t>cni.inhoshiguards</t>
  </si>
  <si>
    <t xml:space="preserve">lalit@hoshiguards.com  </t>
  </si>
  <si>
    <t xml:space="preserve">lailt </t>
  </si>
  <si>
    <t xml:space="preserve">bisht </t>
  </si>
  <si>
    <t>Vansh Facility Services</t>
  </si>
  <si>
    <t xml:space="preserve">Corporate houskeeping </t>
  </si>
  <si>
    <t>yellowpages.sulekha.comdelhivansh-facility-services-uttam-nagar-delhi_contact-address</t>
  </si>
  <si>
    <t>vanshfacility@gmail.com</t>
  </si>
  <si>
    <t xml:space="preserve">Sunita </t>
  </si>
  <si>
    <t xml:space="preserve">Kukreja </t>
  </si>
  <si>
    <t>Health Aqua International</t>
  </si>
  <si>
    <t>Manufacturer, Supplier, Trader and Service Provider of RO Systems, Commercial RO Systems, RO Water Plant, Water Purification Plants, Water Treatment Plants, Softening Plant, Ultra Filtration Plant, Filter Plants, Water Purifiers, RO Spare Parts, Gas Stove and RO Repairing Service.</t>
  </si>
  <si>
    <t>www.indiamart.comhealthaquainternational</t>
  </si>
  <si>
    <t>healthaqua01@gmail.com</t>
  </si>
  <si>
    <t xml:space="preserve">Jeetendra </t>
  </si>
  <si>
    <t>Micro Water Solutions</t>
  </si>
  <si>
    <t>Micro Water Solutions Pvt. Ltd. is leader in water purification industries for the past four years. We can provide best equipments and technology. We can also customise our units as per the feed water parameters, whether it be tap water or ground water. Our units purifies water in various processes; such as Micron Filter, Reverse Osmosis, Ultra Violet Filtration, Ozonation, Ion Exchange method and Demineralization is as.</t>
  </si>
  <si>
    <t>www.microwatersolutions.com</t>
  </si>
  <si>
    <t>Vsaini@microwatersolutions.com</t>
  </si>
  <si>
    <t xml:space="preserve">Vikas </t>
  </si>
  <si>
    <t>Shiva Global Environmental Pvt Ltd</t>
  </si>
  <si>
    <t>Basically our service line includes Industrial Waste Water Recycling Systems Manufacturer, Water Softener Plants, Industrial Waste Water Treatment Plants</t>
  </si>
  <si>
    <t>www.shivaglobalenviro.com</t>
  </si>
  <si>
    <t>shivaglobalenviro@gmail.com</t>
  </si>
  <si>
    <t xml:space="preserve">B </t>
  </si>
  <si>
    <t xml:space="preserve">Yadav </t>
  </si>
  <si>
    <t>Aqua Fresh Water Technology</t>
  </si>
  <si>
    <t xml:space="preserve">manufacturers and suppliers of a gigantic assemblage of RO Plant and Filters. Our product series consists of Reverse Osmosis Plant, Sewage Treatment Plant and Water Plant, which are widely appreciated for their operational fluency, tough construction, longer functional life, ease of operation and minimal maintenance, along with less power consumption. For the ease of customers, we offer the range in a diversified series of specifications. We are widely acclaimed for our reliable and standardized services as well. 
</t>
  </si>
  <si>
    <t>www.aquafreshwater.org</t>
  </si>
  <si>
    <t>aquafreshtec@gmail.com</t>
  </si>
  <si>
    <t xml:space="preserve"> Mohite</t>
  </si>
  <si>
    <t>Venus Enterprises</t>
  </si>
  <si>
    <t>Raw material</t>
  </si>
  <si>
    <t>supply of industrial goods like Pipes, Valves, Fittings, Flanges, Pressure &amp; Temperature Gauges etc.</t>
  </si>
  <si>
    <t>www.venusent.com</t>
  </si>
  <si>
    <t>X S Infosol</t>
  </si>
  <si>
    <t>Smart OMS
Smart BMS
Smart Inventory
Smart CRM
Smart HRM</t>
  </si>
  <si>
    <t>www.xsinfosol.com</t>
  </si>
  <si>
    <t>amit@xsinfosol.com</t>
  </si>
  <si>
    <t xml:space="preserve">Amit </t>
  </si>
  <si>
    <t>Pansari</t>
  </si>
  <si>
    <t>Eminenture</t>
  </si>
  <si>
    <t>Market Research
Contact Center Solutions
Internet Marketing
Transaction Processing
Email Marketing
Web Solutions
Application Development</t>
  </si>
  <si>
    <t>www.eminenture.com</t>
  </si>
  <si>
    <t xml:space="preserve">
47093789
</t>
  </si>
  <si>
    <t>sidharth.marwah@eminenture.com</t>
  </si>
  <si>
    <t>Sidhartha</t>
  </si>
  <si>
    <t xml:space="preserve">Marwah </t>
  </si>
  <si>
    <t>Swarn Telecom</t>
  </si>
  <si>
    <t>LT POWER CABLES
LT CONTROL CABLES
INSTRUMENTATION/SIGNAL CABLES
TELECOMMUNICATION CABLES
HOUSE WIRES AND FLEXIBLE CABLES
SPECIAL COPPER BRAIDED AND COPPER TAPE SCREENED CABLES
THERMO-COUPLE EXTENSION &amp; COMPENSATING CABLES
FIRE ALARM AND PLANT COMMUNICATION CABLES
SPECIALIZED CUSTOM DESIGN CABLES
FIRE SURVIVAL CABLES
COAXIAL CABLE
CAT 5E CABLE
CAT 6 CABLE</t>
  </si>
  <si>
    <t>www.swarn.com</t>
  </si>
  <si>
    <t>rajiv.bansal@swarn.com</t>
  </si>
  <si>
    <t>Rajeev</t>
  </si>
  <si>
    <t>Bansal</t>
  </si>
  <si>
    <t>Synergy Telecom</t>
  </si>
  <si>
    <t>Audio Push On Connectors
High Temperature Connectors
Miniature Coaxial Connectors
Flexible Cable Connectors
Semi-Rigid Cable Connectors
PCB RF connectors
TNC RF Coaxial Connectors
Waterproof RF Connectors
Blind Mate RF Connectors
BNC RF Connectors
FME RF Connectors
MCX RF Connectors
MMCX RF Connectors
N RF Connectors</t>
  </si>
  <si>
    <t>www.synergytpl.com</t>
  </si>
  <si>
    <t>Redington India Pvt Ltd</t>
  </si>
  <si>
    <t>Warranty Support and Post Warranty Support Infrastructure Management ServicesSpare Parts Warehousing Forward and Reverse Logistics CRM and SCM Software Development and SupportProfessional ServicesRepairs and Refurbishments  
IT ServicesContact Centre and Call Centre Services 3PL for SparesSmart and Mobile Phone SupportHigh Level (L3/L4) Repairs and RefurbishmentSpare Parts, Upgrades and Packs DistributionEnterprise Services</t>
  </si>
  <si>
    <t>www.redingtonservice.com</t>
  </si>
  <si>
    <t>bipin.pandey@redington.co.in</t>
  </si>
  <si>
    <t xml:space="preserve">Bipin </t>
  </si>
  <si>
    <t xml:space="preserve"> Pandey</t>
  </si>
  <si>
    <t>Global Groupware Solutions Ltd</t>
  </si>
  <si>
    <t>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t>
  </si>
  <si>
    <t>www.globalgroupware.com</t>
  </si>
  <si>
    <t>shaikh.imran@employwise.com</t>
  </si>
  <si>
    <t xml:space="preserve">Shaikh </t>
  </si>
  <si>
    <t>Sunrise Road Carrier</t>
  </si>
  <si>
    <t>TRUCKING &amp; TRANSPORTATION
WAREHOUSING &amp; DISTRIBUTION
PACKING
CONSOLIDATION
CARGO HANDLING EQUIPMENTS
ODC CONSIGNMENT
REFRIGERATED VAN SOLUTION
CUSTOM CLEARANCE
DOOR TO DOOR MOVEMENTS
DIESEL SUPPLY
CAB OR BUS FOR MONTHLY RENT</t>
  </si>
  <si>
    <t>www.indiamart.comsunrise-road-carrier</t>
  </si>
  <si>
    <t xml:space="preserve">sunriseroadcarrier07@gmail.com 
 </t>
  </si>
  <si>
    <t>Transportation services</t>
  </si>
  <si>
    <t>Rentech Designs pvt ltd</t>
  </si>
  <si>
    <t>Office Furniture / Furniture Rentals
IntroductionConference Room Reception Area Cabins Cafeteria Recreation SignagesWorkstation Breakout Areas Loose Furniture</t>
  </si>
  <si>
    <t>www.rentechdesigns.com</t>
  </si>
  <si>
    <t>sunakshi.puri@rentechdesigns.com</t>
  </si>
  <si>
    <t xml:space="preserve">Sunakshi </t>
  </si>
  <si>
    <t xml:space="preserve">Puri </t>
  </si>
  <si>
    <t>Rama Office Furniture</t>
  </si>
  <si>
    <t>Rama modular office furniture manufacturers- Providing Styling with Practicality Things that are kept in mind by Rama modular office furniture manufacturer while making modern furnitures, is styling as well as practicality. Desks and chairs designed by Rama modular office furniture manufacturer in India</t>
  </si>
  <si>
    <t>www.ramaofficefurniture.com</t>
  </si>
  <si>
    <t>ramawood@gmail.com</t>
  </si>
  <si>
    <t>Anuj</t>
  </si>
  <si>
    <t>Creavita Modular Systems Pvt Ltd</t>
  </si>
  <si>
    <t>Niveeta has been leading the way in Office Furniture &amp; Toilet Partition Syatems, Multiplex and Auditorium Chairs manufacture product range from Modular Workstations, Toilet Cubicle Partitions, Auditorium Chairs, Desking, Filing, Storage and accessories,</t>
  </si>
  <si>
    <t>www.niveeta.com</t>
  </si>
  <si>
    <t xml:space="preserve">niveeta@creavita.in </t>
  </si>
  <si>
    <t xml:space="preserve">Sharma </t>
  </si>
  <si>
    <t xml:space="preserve">Rajasthan </t>
  </si>
  <si>
    <t>Prestige Office Systems Pvt Ltd</t>
  </si>
  <si>
    <t>Prestige offers great quality and the most innovative range of office furniture in Office Tables, Conference Tables, Office Racks and Storage Systems to suit your office space and interiors</t>
  </si>
  <si>
    <t>www.prestigeofficesystems.com</t>
  </si>
  <si>
    <t xml:space="preserve">prestigeofficesystems@yahoo.com  </t>
  </si>
  <si>
    <t>Mallhotra</t>
  </si>
  <si>
    <t>Manufacture &amp; Exporter of Uniform Accessories, Beret Caps, Canvas Camping Bags.</t>
  </si>
  <si>
    <t>www.essbeeintn.com</t>
  </si>
  <si>
    <t>essbeeinternational@yahoo.com</t>
  </si>
  <si>
    <t>Harprem</t>
  </si>
  <si>
    <t xml:space="preserve"> Singh</t>
  </si>
  <si>
    <t>Essen multipack ltd</t>
  </si>
  <si>
    <t>Deals in Pe Foam Film, Wide Width Film (Width Upto 10 Mtrs), Lamination Film, Agri Film, PE Shrink &amp; Pallet Hooding Film, Liquid Packaging Film, PaperLike Film &amp; Stretch Film.</t>
  </si>
  <si>
    <t>Rajkot</t>
  </si>
  <si>
    <t>www.essenpoly.com</t>
  </si>
  <si>
    <t xml:space="preserve">Gujarat </t>
  </si>
  <si>
    <t>essen@essenpoly.com</t>
  </si>
  <si>
    <t xml:space="preserve">Atul </t>
  </si>
  <si>
    <t xml:space="preserve">Pandya </t>
  </si>
  <si>
    <t xml:space="preserve">Profject Based training : Web Designing, Auto CAD, Java, Multimedia, Software Testing, Summer Training for: MCA, B. E, B. Tech, BCA, BSC. Students, Manpower and Outsourcing </t>
  </si>
  <si>
    <t>Kish Corporate Services Private Limited</t>
  </si>
  <si>
    <t xml:space="preserve">Gardning, Gardners, Carpenter, Electrician, Plumber, Warehouse Management, Travel Management, Security Guard, Pest Control, Help Desk Services, Housekeeping, </t>
  </si>
  <si>
    <t>www.kishcorporate.co.in</t>
  </si>
  <si>
    <t>mail@kishcorporate.co.in</t>
  </si>
  <si>
    <t>Gavas</t>
  </si>
  <si>
    <t>security and related services, which includes security services, housekeeping, valet drivers, maintenance services, private investigation and detective services, Licensed arm guards, Escorting, Crisis management solutions, event management, medical emergency plan, guarding services, etc.,</t>
  </si>
  <si>
    <t>www.stardetect.com</t>
  </si>
  <si>
    <t xml:space="preserve"> star.detective@yahoo.in </t>
  </si>
  <si>
    <t xml:space="preserve"> Budhen</t>
  </si>
  <si>
    <t>Poojyaya Security Services</t>
  </si>
  <si>
    <t>Security Service,Commercial Security, ServiceSecurity, Services For Office,Security Service ,ApartmentSecurity, Services For Factory,Security Services For Restaurant,SecurityServices For Industrial,Security Services For Godown,Security Services School,Security Services For Property</t>
  </si>
  <si>
    <t>www.indiamart.compooj-yaya-security-services</t>
  </si>
  <si>
    <t>rreddy_pss2@yahoo.co.in</t>
  </si>
  <si>
    <t xml:space="preserve">Raghavendra
</t>
  </si>
  <si>
    <t>VG Services &amp; Enterprises</t>
  </si>
  <si>
    <t>Polishing Service, Maintenance Service, Management Service, Cleaning Service, Plumbing Service, Carpentry Service and many more</t>
  </si>
  <si>
    <t>www.indiamart.comvgservices-enterprisesabout-us.html</t>
  </si>
  <si>
    <t>vg.enterprises50@gmail.com</t>
  </si>
  <si>
    <t>Rahilton Industries</t>
  </si>
  <si>
    <t>Task Chairs, Work Station Chairs, Executive Chairs, Visitors Chairs, Lounge &amp; Banquets Seating, Cafeteria Chairs, Modular Furniture, Office Storage and Institutional Furniture</t>
  </si>
  <si>
    <t>www.indiamart.comrahiltonindustries</t>
  </si>
  <si>
    <t>rtasolutionsllp@gmail.com</t>
  </si>
  <si>
    <t xml:space="preserve"> Mehul </t>
  </si>
  <si>
    <t>Royal Décor</t>
  </si>
  <si>
    <t xml:space="preserve">Office Workstation, Office Furniture, Office Cabin Furniture, Conference Room Furniture, Office Reception Furniture and Garden Furniture </t>
  </si>
  <si>
    <t>royal.marketing@yahhoo.in</t>
  </si>
  <si>
    <t>Ample Wood Crafts</t>
  </si>
  <si>
    <t>Executive Cabin Furniture Set,Conference Table,Office Storage Unit,Modular Work Station,Reception Table,Modular Work Station,Modular Office Furniture</t>
  </si>
  <si>
    <t>www.amplewoodcrafts.com</t>
  </si>
  <si>
    <t>Feroz</t>
  </si>
  <si>
    <t xml:space="preserve"> Saifi </t>
  </si>
  <si>
    <t>Manufacturer of Steel Files, HSS Cutting Tools, Screw Drivers.</t>
  </si>
  <si>
    <t>www.jaganlamp.com</t>
  </si>
  <si>
    <t>autobulb@del3.vsnl.net.in</t>
  </si>
  <si>
    <t xml:space="preserve"> S</t>
  </si>
  <si>
    <t xml:space="preserve">Aggarwal </t>
  </si>
  <si>
    <t>Ms</t>
  </si>
  <si>
    <t>Construction Activity
Civil Construction - Apartment Bldgs Commercial Bldgs Etc.
BIM &amp; MEP STRUCTURAL AND ARCHITECTURAL DESIGNING</t>
  </si>
  <si>
    <t>www.indiamart.comspace-intercool-trading</t>
  </si>
  <si>
    <t>sadiq.divan@gmail.com</t>
  </si>
  <si>
    <t xml:space="preserve">Waseem </t>
  </si>
  <si>
    <t>www.indiamart.comearthline-services</t>
  </si>
  <si>
    <t>erthlineservices@gmail.com</t>
  </si>
  <si>
    <t xml:space="preserve">Varkey </t>
  </si>
  <si>
    <t>Thomas</t>
  </si>
  <si>
    <t>one of the reputed manufacturers traders and suppliers of Tiles Mirrors and Sanitary Fittings. The company offers a wide range of products including Toilet Sanitariware Coloured Wall Tiles and Mirrors with greatest quality standards and durable life</t>
  </si>
  <si>
    <t>www.aamphaatile.com</t>
  </si>
  <si>
    <t>aamphaaprojects@gmail.com</t>
  </si>
  <si>
    <t xml:space="preserve">Prabakaran </t>
  </si>
  <si>
    <t xml:space="preserve">Ramalingasamy </t>
  </si>
  <si>
    <t>New Items
IR Cameras
Smoke Sensor
Dry Powder Type 469 Kg Fire Extinguisher
Security System Equipments
Access Control solution
Time &amp; Attendance Solution
Guard Tour Solution
Sony IP Cameras
Sony Analogue Camera
Safety Equipment
Security Equipment
Security System and Services
Hydrant System
Fire Extinguisher
Honeywell Video Products
Honeywell Access Control Products
Honeywell Intrusion Products
Capture Cameras
Fire Alarm Conventional
Analog Color Fixed Camera
Analog Color Mini-Dome Camera</t>
  </si>
  <si>
    <t>Delhi</t>
  </si>
  <si>
    <t>www.vjcommed.in</t>
  </si>
  <si>
    <t>vikramjais@gmail.com</t>
  </si>
  <si>
    <t xml:space="preserve">We are a group of uniformed personnel offering qualitative services in Security and Vigilance. We also offer a range of services like Security Guard Services Security Consultancy Services Unarmed Security Services Human Resource Consultancy Facility Management for Labour etc. </t>
  </si>
  <si>
    <t>www.lakshaygroup.in</t>
  </si>
  <si>
    <t>operations@lakshaygroup.in</t>
  </si>
  <si>
    <t>Priya</t>
  </si>
  <si>
    <t>Housekeeping</t>
  </si>
  <si>
    <t xml:space="preserve">JSMC Facility Services offer Housekeeping service in Greater Noida Pantry Service in Greater Noida Tank Cleaning Service in Noida and Greater Noida Sofa Carpet and Chair Shampooing in Greater Noida Pantry Services Manpower Consultancy Services Facilities Management and Services &amp; Pest Control Services.
</t>
  </si>
  <si>
    <t>www.jsmcservice.comindex.html</t>
  </si>
  <si>
    <t>kaushal_yogesh1973@yahoo.com</t>
  </si>
  <si>
    <t xml:space="preserve">Yogesh  </t>
  </si>
  <si>
    <t>Housekeeping Service
Maintenance Service
 Duty Attendance ServicesOffice Housekeeping ServicesManpower Services Labour Service Provider Manpower SolutionsFloor Maintenance Services</t>
  </si>
  <si>
    <t>www.bhkfacilities.in</t>
  </si>
  <si>
    <t>bhkfacilities@yahoo.com</t>
  </si>
  <si>
    <t>AK</t>
  </si>
  <si>
    <t xml:space="preserve">Saxena </t>
  </si>
  <si>
    <t>Gogna</t>
  </si>
  <si>
    <t xml:space="preserve">Housekeeping Services
Housekeeping Services
Cleaning Services
Hospitality Housekeeping Services
Corporate House Keeping Services
Malls Housekeeping Services
Office Cleaning Services
Facility Services
Pest Control Services
Gardening Services
Carpet Shampooing And Upholstery Cleaning
Carpenter Services
Electrical Maintenance Services
Plumbing Maintenance Services
Computer Cleaning Services
Pantry Services
Carpentry Maintenance Services
Welcome to
Avon Perfection Protection Services Pvt. Ltd
Year of Establishment 2002 we Avon Perfection Protection Services Pvt. Ltd are one of the leading organization of the industry involved in offering a wide range of Cleaning and Maintenance Services. Our offered services are rendered with the help of our highly experienced domain experts. In our service range we are offering to our valued clients Housekeeping and Cleaning Services Facility Services Pest Control Services and Carpenter Services etc. We are offering all these services as per the client specific demands and needs. Owing to their customized resolution approach and cost effectiveness offered services are highly demanded by our valued clients. Since our inception in this domain we are offering reliable services to our valued customers to cater their demands as per the industry defined norms and standards.
To render all our offered services as per the industry approved guidelines we have appointed a team of highly skilled and qualified professionals. We have selected all our team members on the basis of their domain knowledge and working experience in the relevant industry. Further to keep them aware with ongoing market trends we provide them their domain related training at regular period of time. Owing to our quality assure services are an acclaimed entity in the market. Moreover for the convenient of our clients we accept multiple payment modes.
Read More
</t>
  </si>
  <si>
    <t>www.avonperfection.com</t>
  </si>
  <si>
    <t>mohinder@avonperfection.com</t>
  </si>
  <si>
    <t xml:space="preserve">J.
</t>
  </si>
  <si>
    <t xml:space="preserve">Bhattacharjee </t>
  </si>
  <si>
    <t xml:space="preserve">We are occupied in providing Corporate Housekeeping Service Hospital Housekeeping Service School Housekeeping Service Office Housekeeping Service Mall Housekeeping Service Commercial Housekeeping Service Hotel Housekeeping Service General Housekeeping Service Industrial Housekeeping Service Institutional Housekeeping Services College Housekeeping Services. </t>
  </si>
  <si>
    <t>www.indiamart.comroyalcleaningartsservicesprofile.html</t>
  </si>
  <si>
    <t>vishalchuniyana@gmail.com</t>
  </si>
  <si>
    <t xml:space="preserve">Vishal  </t>
  </si>
  <si>
    <t>Chuniyana</t>
  </si>
  <si>
    <t>Packaging Solutions</t>
  </si>
  <si>
    <t>we are able to offer our clients a wide range of PVC Packing Boxes and Pet Bottles &amp; Seals. Other than this we also offer Thermoware Plastic and Thermoforming Products.</t>
  </si>
  <si>
    <t>www.chocolateboxesindia.com</t>
  </si>
  <si>
    <t>hellopoly@yahoo.co.in</t>
  </si>
  <si>
    <t>M P</t>
  </si>
  <si>
    <t>Dhawan</t>
  </si>
  <si>
    <t>Four Way Wooden Pallets
»
Heavy Duty Wooden Pallets
»
Wooden Pallets
»
Stringer Pallets
view all..
Plastic Pallets Manufacturer
Wooden Packaging Boxes
Corrugated Packaging Material
Paper Pallets
Metal Pallets
Plywood Boxes
Corrugated Boxes
Edge Boards</t>
  </si>
  <si>
    <t>www.dnapackagingsolutions.com</t>
  </si>
  <si>
    <t>dnapackaging@gmail.com</t>
  </si>
  <si>
    <t>Chhabaria</t>
  </si>
  <si>
    <t xml:space="preserve">More than 10Cr </t>
  </si>
  <si>
    <t>Advertising: sign board shop window displays pop-up displays exhibition boards picture frame backing digital printing and screen-printing.
Packing: the Sheet can easily be bent and cut it can be designed as all kinds of transportation box mailbox display rack partition gift boxes food packing etc.
Cable Guard: PP CORRUGATED sheets are being widely used as cable-guard in the wire and cable industry for protecting products while transportation on reeldrums.</t>
  </si>
  <si>
    <t>www.starpac.in</t>
  </si>
  <si>
    <t>starpac2011@gmail.com</t>
  </si>
  <si>
    <t>Mittal</t>
  </si>
  <si>
    <t>Established in the year 1999 we Baba Packers &amp; Offset Printer are known for the purpose of manufacturing and supplying the premium quality of Packaging &amp; Corrugated Boxes. Inclusive of Packaging Boxes Corrugated Boxes and Carton Boxes we offer a wide range of products. For the purpose of manufacturing the offered packaging and allied boxes we make use of superior grade materials</t>
  </si>
  <si>
    <t>www.babapackers.inenquiry.html</t>
  </si>
  <si>
    <t>baba6001@gmail.com</t>
  </si>
  <si>
    <t xml:space="preserve">Ajay 
</t>
  </si>
  <si>
    <t>PRINTING SERVICES
All Kind of printing work with excellent quality
ADVERTISING SERVICES
We expart in Advertising Services
MAN POWER SUPPLY
team of expert professionals
ART WORK DESIGNING
Exploit your ideas
PACKAGING CORRUGATED BOXES
We are offering Fancy boxes and packaging
PLASTIC CARDS
manufacture and supply of plastic cards</t>
  </si>
  <si>
    <t>www.hyphengroup.incontact_us.html</t>
  </si>
  <si>
    <t>gaurav@hyphengroup.in</t>
  </si>
  <si>
    <t xml:space="preserve">Kumar  </t>
  </si>
  <si>
    <t>Gaurav</t>
  </si>
  <si>
    <t>Air Conditioners
Automotive Parts
Bi Metal Bearings and Parts
Motor Capacitors
Metal Castings
Anti Corrosion Chemicals
Coolers
Cooler Kit and Accessories
Dry Bushes &amp; Washers
Electric Motors
Electrical Products
Metal Fasteners</t>
  </si>
  <si>
    <t>www.tmaintl.com</t>
  </si>
  <si>
    <t xml:space="preserve">
tma@airtelmail.in</t>
  </si>
  <si>
    <t xml:space="preserve">Pankaj </t>
  </si>
  <si>
    <t>ACSPL is primarily engaged in the research development production sales and marketing of outdoor and indoor wireless solutions for the telecommunications industry. Products include: BTS Label Set Earthing Kits Weather Proofing Kits RF Connectors Jumper Cable Surge Arrestor Tower Cable TraysLadder Feeder Marking Set Cable Entry Systems Racks Cable Chute Clamps and Hangers. It also deals in In-Building SolutionsSystems which includes Power SplitterCombiner Omni Antennas Directional Hybrid Couplers. Our products undertake comprehensive testing based on the total quality management (TQM) system to ensure all products satisfy the highest quality standard to prevent possible errors or minimize failure rates. Based on management idea as “Science and technology is the root customers are the first” and with innovation spirit cooperating with all social circles ACSPL will contribute to the development of 21st century telecom industry.</t>
  </si>
  <si>
    <t>www.acspl.in</t>
  </si>
  <si>
    <t>pawanjain@acspl.in</t>
  </si>
  <si>
    <t xml:space="preserve">AE Telelink is having an expertise in systems integrationsystem design as well as management of turnkey projects for enterprise wireless communication networks like Trunking Systems of MPT1327  or Smartrunk protocols airfield communications navigational aids and airfield lighting systems etc. </t>
  </si>
  <si>
    <t>www.aetelelink.com</t>
  </si>
  <si>
    <t>aetelelink@aetelelink.com</t>
  </si>
  <si>
    <t xml:space="preserve">Suresh </t>
  </si>
  <si>
    <t>Pahwa</t>
  </si>
  <si>
    <t>Optical Fibre
Optical Fibre Cables
Cable Reinforcement Solutions
Services
iControl
Pigeon
Fibre to Home
Turnkey Projects</t>
  </si>
  <si>
    <t>www.akshoptifibre.comcorporate_office.php</t>
  </si>
  <si>
    <t>aksh@akshoptifibre.com</t>
  </si>
  <si>
    <t>Kamya</t>
  </si>
  <si>
    <t>Madan</t>
  </si>
  <si>
    <t xml:space="preserve">Speaker Cables
Micro Phone Cables
Building Management System Cables
Moulded Cables
Speaker Cables
Belden Cables
Communicating Wires
Data Cable Accessories
CCTV Cables
Telecommunication Cables
Multi Core Round &amp; Shielded Cable
Hook-Up Wires
EHT Cables
Earthing Wires
Neutrik Connector
Coaxial Cables
Distribution Amplifier
Open Back Ceiling Speakers
CCTV Cables for Elevators
HDMI Switcher for Projector
</t>
  </si>
  <si>
    <t>www.girishradiocorp.com</t>
  </si>
  <si>
    <t>rajesh@grc331.com</t>
  </si>
  <si>
    <t xml:space="preserve">Rajesh </t>
  </si>
  <si>
    <t>New Items
Clamps
Computer Cord
Computer Cable
Power Cables &amp; Distribution Strips
Three Pin Main Lead
Networking Peripherals
Electrical Connector
Data Switch
Single &amp; Double Face Plate
Gang Box
Self Tray Trolley
Cooling fan</t>
  </si>
  <si>
    <t>www.indiamart.comnbcordenquiry.html</t>
  </si>
  <si>
    <t>spaceline@sify.com</t>
  </si>
  <si>
    <t xml:space="preserve">Ratan </t>
  </si>
  <si>
    <t xml:space="preserve">Manpower Management </t>
  </si>
  <si>
    <t>SECURITY TO COMMERCIAL  INDUSTRIAL ESTABLISHMENTS.
 SECURITY TO TOWNSHIPS CO-OP HOUSING SOCIETIES RSIDENTIAL COLONIES. SECURITY TO EDUCATIONAL INSTITUTIONS LADIES  GENTS HOSTELS. ARMED  UNARMED BODYGUARD SERVICES.
ARMED  UNARMED ESCORT SERVICE. . SECURITY TO EXHIBITIONS EVENTS SHOWS FILM SHOOTING SETS (Indoor  Outdoor)
SPECIAL SERVICES SUCH AS LADIES SEARCHERS LIFT MEN DOORMEN PERSONAL COURIER SERVICE . SECURITY AUDIT &amp; CONSULTANC</t>
  </si>
  <si>
    <t>www.kavachgroup.com</t>
  </si>
  <si>
    <t>kavachguardforce@gmail.com</t>
  </si>
  <si>
    <t xml:space="preserve">Jamuna </t>
  </si>
  <si>
    <t>Prasad</t>
  </si>
  <si>
    <t>25069632</t>
  </si>
  <si>
    <t>Housekeeping pest control janitorial gardening and Landscaping waste managementMechanical and electrical services HVAC (operation and maintenance) water management plumbing Carpentry energysafety audit design erection installation testing and commissioning.</t>
  </si>
  <si>
    <t>www.aegisfms.com</t>
  </si>
  <si>
    <t>rajendra.ganaghe@aegisfms.com</t>
  </si>
  <si>
    <t xml:space="preserve">Rajendra </t>
  </si>
  <si>
    <t>Ganaghe</t>
  </si>
  <si>
    <t>Electrical Maintenance
Water Management &amp; Plumbing
Pest Control
Air Conditioning Services
Carpenter Services
Computer Sales &amp; Services
Civil Work &amp; Interiors
Gardening</t>
  </si>
  <si>
    <t xml:space="preserve">Prashant </t>
  </si>
  <si>
    <t>M Gavas</t>
  </si>
  <si>
    <t xml:space="preserve">Floor scrubbing with machine
Wall dust cleaning with vacuum
Windows cleaning
Cob web cleaning
Fan&amp; Electrical fixtures cleaning
Sofa settees cleaning
Dining chairs cleaning
Curtains dust cleaning
Door&amp; Furniture cleaning
Toilet cleaning civil Electrical Plumbing and Maintenance. </t>
  </si>
  <si>
    <t>www.hitechfacilityservices.com</t>
  </si>
  <si>
    <t>service@hitechfacilityservices.com</t>
  </si>
  <si>
    <t xml:space="preserve">Joshy </t>
  </si>
  <si>
    <t>Housekeeping Services Security services</t>
  </si>
  <si>
    <t>www.indiamart.comexcel-caretaker</t>
  </si>
  <si>
    <t>excel.facility1975@gmail.com</t>
  </si>
  <si>
    <t xml:space="preserve">Prakash  </t>
  </si>
  <si>
    <t>S R Facility Services</t>
  </si>
  <si>
    <t>Cleaners security guards  front desk back office landscaping and administration support staff.</t>
  </si>
  <si>
    <t>www.srfacility.com</t>
  </si>
  <si>
    <t>greenclean@srfacility.com</t>
  </si>
  <si>
    <t xml:space="preserve">Shankar  </t>
  </si>
  <si>
    <t>housekeeping pest control janitorial gardening and Landscaping waste managementMechanical and electrical services HVAC (operation and maintenance) water management plumbing Carpentry energysafety audit design erection installation caretaker services laundry services</t>
  </si>
  <si>
    <t>www.pyramidfms.com</t>
  </si>
  <si>
    <t>navin.s@pyramidfms.com</t>
  </si>
  <si>
    <t xml:space="preserve">Miss Manisha </t>
  </si>
  <si>
    <t>Khaire</t>
  </si>
  <si>
    <t xml:space="preserve"> Comprehensive Housekeeping includes machine material along with trained and experienced staff  
      Pantry Services  
      Office Support Management  
      Shampooing of Carpets  
      Dry-cleaning of chairs and upholstery  
      Maintenance of Guesthouses  
      Horticulture  
      Pest control services  
      Façade Cleaning  
      Specialized Floor Polishing.</t>
  </si>
  <si>
    <t>www.abhousekeepers.com</t>
  </si>
  <si>
    <t>abhousekeepers@yahoo.co.in</t>
  </si>
  <si>
    <t xml:space="preserve">Sarpreet  </t>
  </si>
  <si>
    <t>Sigma Security Services Private Limited</t>
  </si>
  <si>
    <t>Commercial Housekeeping
Central Control Room
Office Assistant
Food And Beverage Services
Reception Service
Sanitation Services
Horticultural Services</t>
  </si>
  <si>
    <t>www.sigmasecurityservices.org</t>
  </si>
  <si>
    <t>inder_major@yahoo.com</t>
  </si>
  <si>
    <t xml:space="preserve">Poonam </t>
  </si>
  <si>
    <t>Common Security Guard Services
Personal Guard Service
Security Guard Services
Residential Security Services
Event Security Guard Service
Watchman Security Services
Lady Guard Services
Office Security GuardOffice Boy Services
Computer Training Services
Recruitment Services
Personal Security Officer Services
Gardeners Services
Driver Services
Administrative Staff services</t>
  </si>
  <si>
    <t>www.limeliteservices.com</t>
  </si>
  <si>
    <t>limelitesec@gmail.com</t>
  </si>
  <si>
    <t xml:space="preserve">Vishal </t>
  </si>
  <si>
    <t xml:space="preserve">
Household Pest Management
Pest Control
Rodent
Termite
Housekeeping Service
Security Service
Porous Pipe
Fumigation
Fogging Service</t>
  </si>
  <si>
    <t>www.dolphinfacility.com</t>
  </si>
  <si>
    <t>dfcs@dolphinfacility.com</t>
  </si>
  <si>
    <t xml:space="preserve">Signature Services Syndicate </t>
  </si>
  <si>
    <t>House Keeping
House Keeping
Facade Glass Cleaning &amp; Highrise Cleaning &amp; Maintenance
Facade Cleaning
High Rise Cleaning
Maintenance Of Facade &amp; Highrise Structures
Floor Maintenance &amp; Care
Floor Polishing
Floor Scrubbing
Lamination &amp; Cealing Of Floor &amp; Vertical Surfaces
Carpet Upholstory Chair Sofa Window Blinds - Shampooing &amp; Cleaning
Carpet Cleaning
Upholstry Sofa &amp; Chair Cleaning
Window Blinds &amp; Curtains Cleaning
Pest Control Services
General Pest Control
Rodent Control
Termite Treatment</t>
  </si>
  <si>
    <t>www.signaturesyndicate.in</t>
  </si>
  <si>
    <t>signsyndicate@sify.com</t>
  </si>
  <si>
    <t xml:space="preserve">Suhaas Enterprises </t>
  </si>
  <si>
    <t>Housekeeping
 Swimming Pool Chemicals Maintenance
  Building Maintenance
  Security Services</t>
  </si>
  <si>
    <t>www.suhasenterprises.co</t>
  </si>
  <si>
    <t>Arav Facility Management Services Private Limite</t>
  </si>
  <si>
    <t>www.afmspl.com</t>
  </si>
  <si>
    <t>Golden Star Agencies</t>
  </si>
  <si>
    <t>Housekeeping
Electromechanical
Pest Control
Production Support</t>
  </si>
  <si>
    <t>www.goldenstarfacilities.com</t>
  </si>
  <si>
    <t>bang.ops@goldenstarfacilities.com</t>
  </si>
  <si>
    <t xml:space="preserve">Gulvir  </t>
  </si>
  <si>
    <t>Ability Facility Pvt Ltd</t>
  </si>
  <si>
    <t>Housekeeping Services
Security Services
Electrical &amp; Maintenance Service
Plumbing Carpentry
Man Power Consultant
One Time Cleaning
Carpet Shampoo</t>
  </si>
  <si>
    <t>www.abilityfacility.com</t>
  </si>
  <si>
    <t>nathan@abilityfacility.com</t>
  </si>
  <si>
    <t xml:space="preserve">Sasinathan </t>
  </si>
  <si>
    <t>Totus Facility Services Pvt Ltd</t>
  </si>
  <si>
    <t>Security Guard: We Focus mainly on providing well Trained Security Guards in all Levals.
Housekeeping Services: We Provide Experienced Housekeeping Staffs for Corporate office. Office campus Industries IT Industries Institutes and Commercial Complex by latest methods and with well trained. Housekeeping Managers to maintain your place.
Other Services: Bouncers Body Guards Gun Mans Utility Staffs Office Boys Gardening Guest House Care Taking and Pest Control.</t>
  </si>
  <si>
    <t>www.totusfsinfo.com</t>
  </si>
  <si>
    <t>lkraj@totusfsinfo.com</t>
  </si>
  <si>
    <t xml:space="preserve">L K  </t>
  </si>
  <si>
    <t>Ability Electronics</t>
  </si>
  <si>
    <t xml:space="preserve"> Electronic Educational and    Security Systems  
  • Language Laboratory System  
  • Programmable Autobell  
  • CCTV Security Cameras  
  Classroom Furniture  
   Broadcasting Equipment  
   School Broadcasting and PA    System  
   Conference System</t>
  </si>
  <si>
    <t>www.abilityelectronics.com</t>
  </si>
  <si>
    <t>ability@abilityelectronics.com</t>
  </si>
  <si>
    <t xml:space="preserve">C S  </t>
  </si>
  <si>
    <t>Bisht</t>
  </si>
  <si>
    <t>Chanakya Electronics</t>
  </si>
  <si>
    <t xml:space="preserve">CCTV Camera
Dome Camera
Security Cameras
CCTV Camera
Speed Dome Camera
IR Camera
Box Camera
Out Door Camera
LED Displays
Telecom Products
Digital &amp; Consumer Electronics
Security Equipment
Exit Switch &amp; Button
Security Door Frame
Fingerprint Door Locks
Electric Safe Lock
Card Based Access Controller
Digital Token Keypad
Paper Shredders
Finger Attendance Recorders
</t>
  </si>
  <si>
    <t>www.chanakya-electronics.com</t>
  </si>
  <si>
    <t>gurdeepsg@gmail.com</t>
  </si>
  <si>
    <t xml:space="preserve">Gurdeep  </t>
  </si>
  <si>
    <t>Established in 1996 Uday Structurals &amp; Engineers Pvt. Ltd. are engaged in manufacturing and exporting Structural Scaffolding &amp; Formwork Systems and services pertaining to them. With our quality products and services we have been catering to the requirements of Civil Engineering Sector and Oil &amp; Gas industries. Being an ISO 9001:2008 Certified Company we have the proficiency to handle any kind of scaffolding &amp; formwork project for concrete structures related needs with ease</t>
  </si>
  <si>
    <t>www.udaystructural.com</t>
  </si>
  <si>
    <t>uday_patil@hotmail.com</t>
  </si>
  <si>
    <t xml:space="preserve">Concrete Care India Pvt Ltd.” are a prominent firm engaged in providing world class products and services in the field of Waterproofing Repairs Roofing Flooring and related Civil Works. We are distributors of a range of Construction Chemicals Waterproofing Material and other Building Materials. </t>
  </si>
  <si>
    <t>www.indiamart.comconcretecareindia</t>
  </si>
  <si>
    <t>dilipgandhi@mtnl.net.in</t>
  </si>
  <si>
    <t>Deep</t>
  </si>
  <si>
    <t>Commercial Residencial Builings Offices</t>
  </si>
  <si>
    <t>www.hitechinfraprojects.com</t>
  </si>
  <si>
    <t>hitech_infraproject@yahoo.com</t>
  </si>
  <si>
    <t xml:space="preserve">Praful  
</t>
  </si>
  <si>
    <t>Fafeco Engineers Pvt Ltd</t>
  </si>
  <si>
    <t>building cranes Lifts for big construction buildings</t>
  </si>
  <si>
    <t>www.fafeco.in</t>
  </si>
  <si>
    <t>shyam@fafeco.in</t>
  </si>
  <si>
    <t xml:space="preserve">Shyam </t>
  </si>
  <si>
    <t>Ms. FEM CONSTRUCTIONS(IND) PVT LTD feel pleased to introduce ourselves as one of the leading Civil Contractors of high repute engaged in the building construction for more than 35 years. Our specialised experience in building construction commitment to time bound completion of projects and high quality construction have been the prime reasons for our renowned success. Our consistent pursuit of customer satisfaction has also been one of the reasons of our market repute.</t>
  </si>
  <si>
    <t xml:space="preserve"> www.femconstructions.com</t>
  </si>
  <si>
    <t>femconstruction@gmail.com</t>
  </si>
  <si>
    <t xml:space="preserve">Mehul </t>
  </si>
  <si>
    <t>Chatbar</t>
  </si>
  <si>
    <t>FG Glass is a leading supplier of architectural glass products that designs produces and delivers glass to real-estate developers building construction companies and curtain wall and structural glazing fabricators. Started in 2004 FG Glass today stands as Western India’s largest architectural glass company with many of the region’s leading construction landmarks glazed with our glass.</t>
  </si>
  <si>
    <t xml:space="preserve"> www.fgglass.com</t>
  </si>
  <si>
    <t>amit@fgglass.com</t>
  </si>
  <si>
    <t>Patnurkar</t>
  </si>
  <si>
    <t>Gammon’s expertise also covers the design financing construction and operation of modern bridges viaducts and metro rail both on a Built-Operate–Transfer (BOT) basis as well as contract execution. An example is the upcoming ‘Signature Bridge’ project in Wazirabad in North-West Delhi. This project would significantly help in the efficient flow and management of traffic in the region.</t>
  </si>
  <si>
    <t xml:space="preserve">www.gammonindia.com </t>
  </si>
  <si>
    <t>gammon@gammonindia.com</t>
  </si>
  <si>
    <t xml:space="preserve">ABHIJIT </t>
  </si>
  <si>
    <t xml:space="preserve">RAJAN </t>
  </si>
  <si>
    <t xml:space="preserve">
Air Freight Forwarding
Shipping Logistics
Consolidation
Cross Trade
Warehousing &amp; Distribution
Multimodal - Sea  Air  Surface
Project and Break Bulk Cargo
Packaging
Integrated Logistics - SCM
Express Logistics Solutions
Custom Management
Domestic Cargo  Door Delivery
Port Handling Services
Consultancy and Solution</t>
  </si>
  <si>
    <t xml:space="preserve"> www.cplines.com</t>
  </si>
  <si>
    <t>shivi@cargoplannersindia.com</t>
  </si>
  <si>
    <t xml:space="preserve">Shivi  </t>
  </si>
  <si>
    <t>CAS Group</t>
  </si>
  <si>
    <t>Main services include International freight logistics Shipping transportation air freight ocean freight packaging services etc. Customer-focus is the key at Cas Industries Private Limited. Accordingly our range of services include a network of warehouses for Telecom Equipment Manufacturers and Third Party Logistics (3PL) services across the country. Our distribution facilities help you gain complete control over your Inventory.</t>
  </si>
  <si>
    <t>www.casindia.net</t>
  </si>
  <si>
    <t>casindustries@casindia.net</t>
  </si>
  <si>
    <t xml:space="preserve">Anoop  </t>
  </si>
  <si>
    <t>Rawat</t>
  </si>
  <si>
    <t>Our services include cargo consolidation distribution to remote and hinterland areas and monitoring of cargo at various load points. In addition Haiko Logistics also assigns different modes of transport or specialized carriers for odd dimensional cargo. Haiko Logistics provides a variety of transportation management options for our clients as we analyze all the carrier options find the right price performance combination and execute shipments.</t>
  </si>
  <si>
    <t>www.haikologistics.com</t>
  </si>
  <si>
    <t>mumbai@haikologistics.com</t>
  </si>
  <si>
    <t xml:space="preserve">Siddesh </t>
  </si>
  <si>
    <t>Courier  Logistics  Packaging  Transport Electrical  Electronics</t>
  </si>
  <si>
    <t>www.dmp.co.in</t>
  </si>
  <si>
    <t>ashish@dmp.co.in</t>
  </si>
  <si>
    <t xml:space="preserve"> www.devanshi.com</t>
  </si>
  <si>
    <t>bombay@devanshi.com</t>
  </si>
  <si>
    <t xml:space="preserve">Devanshi </t>
  </si>
  <si>
    <t>Drinking Water</t>
  </si>
  <si>
    <t>Packaging Drinking water</t>
  </si>
  <si>
    <t>www.indiamart.comaqua-ultimaproducts.html#packaging-drinking-water</t>
  </si>
  <si>
    <t>mohanandnarayanan@rediffmail.com</t>
  </si>
  <si>
    <t>Subashchander</t>
  </si>
  <si>
    <t xml:space="preserve">Pure Drinking Water </t>
  </si>
  <si>
    <t>www.indiamart.comshamassif-minerals-limitedproducts.html</t>
  </si>
  <si>
    <t>mdameen6@gmail.com</t>
  </si>
  <si>
    <t xml:space="preserve">Mohd </t>
  </si>
  <si>
    <t>Ameen</t>
  </si>
  <si>
    <t>Aqua King
LPG Gas Distribution
Builders And Developers
Water Tanker Supply Service
Bio Suriya Stoves
Bio Suriya Pellets</t>
  </si>
  <si>
    <t>www.indiamart.comslventerprises-limitedservices.html</t>
  </si>
  <si>
    <t>slvaquaking@gmail.com</t>
  </si>
  <si>
    <t>Krishna</t>
  </si>
  <si>
    <t>Drinking Water
Drinking Water In 500ml
Caustic Soda</t>
  </si>
  <si>
    <t>www.indiamart.comenquiry.html?q=nandi-aqua-inds</t>
  </si>
  <si>
    <t>nandiaqua@rediffmail.com</t>
  </si>
  <si>
    <t xml:space="preserve">D. </t>
  </si>
  <si>
    <t xml:space="preserve">We are one of the well-known manufacturers exporters suppliers distributors wholesalers traders service providers importers and buyer-company of a superior quality range of Reverse Osmosis Plant Rinsing Filling Capping Machine Water Softener Plant Preform Manufacturing Machine Pet Blow Machine Soda Filling Machine Packaging Machinery Pouching Machine Shrink Wrapping Machine Batch Coding Machine Industrial Ozonator Ultraviolet Water Filter Auto Hot Melt Labeler and Water Purifier. </t>
  </si>
  <si>
    <t>www.indiamart.comshivanshaquapackaged-drinking-water-plant.html#potable-water</t>
  </si>
  <si>
    <t>shobhit.psvjain@gmail.com</t>
  </si>
  <si>
    <t>Gangotri Holy Water
200 ML Gangajal Pouch
100 ML Gangajal Bottle
Gangotri Pure Gangajal
Natural Gangajal
Packed Gangajal
Pure Gangajal
1.1 LT Gangajal Bottle
330 ML Gangajal Bottle</t>
  </si>
  <si>
    <t>www.indiamart.comgangotriminerals</t>
  </si>
  <si>
    <t>gangotrimineral@gmail.com</t>
  </si>
  <si>
    <t xml:space="preserve">Sarthak  
</t>
  </si>
  <si>
    <t>We are a renowned manufacturer and supplier of a wide range of superior quality Pipelines &amp; Accessories Post Treatment Section Ultra Violet Unit At Final Outlet Quality Control Instruments &amp; Testing Kits For Final Outlet Hot Melt Bopp Labelling Machine etc. Our exclusive range includes Laboratory For Water Testing Equipments Pet Stretch Blow Moulding Machine Semi Automatic With Auto Drop Automatic 20 Liter Jar Washing Filling &amp; Capping Automatic Rinser Filler Caper Machine For Soda and many more</t>
  </si>
  <si>
    <t>www.indiamart.comambiencewater-solution</t>
  </si>
  <si>
    <t>clients@goyalmalhotra.com</t>
  </si>
  <si>
    <t>Dixit</t>
  </si>
  <si>
    <t>In this field since 1975 pioneers in providing packing solutions to various industries. Distributors for all types of Strappings SealsMachines Bopp tapes Tesa Tapes Cloth tapesAbro TapesSemi Automatic Strapping Machines Continuous Sealing Machines Security Seals for packing</t>
  </si>
  <si>
    <t>indsteel@vsnl.com</t>
  </si>
  <si>
    <t>A.Suratwala</t>
  </si>
  <si>
    <t>Aakar Creations</t>
  </si>
  <si>
    <t xml:space="preserve">Shri Mr. Vijay Pingulkar a veteran in the plastic industry has constantly set higher benchmarks in innovative designs &amp; large scale manufacturing of plastic packaging products promotional products gift &amp; novelty articles for others to follow. 
 </t>
  </si>
  <si>
    <t>www.aakarcreations.com</t>
  </si>
  <si>
    <t>aakarcreation@yahoo.com</t>
  </si>
  <si>
    <t>Jyotsna</t>
  </si>
  <si>
    <t>Hi Gripp Packaging</t>
  </si>
  <si>
    <t>Bopp Tapes
Plastic Box Strappings
Grapes Pouch Bags
Foam Net for Fruits Packaging
Mexim Self Adhesive Tape
Sonal Wonder BOPP Self Adhesive Tape
Regal Strapping Tools
Air Bubble Sheets for Grapes Packing
Air Bubble Pouch Bags
Polypropylene Bags
Polyethylene Bags
Tapes Dispensers
Plastic Sutal
Tissue Paper for Fruit Packing</t>
  </si>
  <si>
    <t>www.higripp.com</t>
  </si>
  <si>
    <t>higripppack@yahoo.co.in</t>
  </si>
  <si>
    <t xml:space="preserve">Chandresh </t>
  </si>
  <si>
    <t xml:space="preserve">Corrugated Paper Boxes
Heavy Duty Corrugated Boxes
Duplex Corrugated Boxes
Corrugated Shipping Boxes
Pizza Corrugated Boxes
Fruit &amp; Vegetable Packaging Boxes
Corrugated Packaging Rolls and Sheets
</t>
  </si>
  <si>
    <t>www.asheetcombine.com</t>
  </si>
  <si>
    <t xml:space="preserve">Gujarat Polythene Industries offers the widest range of packaging products for almost every conceivable application. These packaging products conform to 
most stringent standards for storage handling transportation and are used for the export of chemical lube oils specialties dyes and auxiliaries plasticizers pharmaceuticals processed foods etc.Gujarat Polythene Industries provides users support for packaging development standardization handling systems know-how on export packaging regulatory and environmental issues etc. 
</t>
  </si>
  <si>
    <t>www.gujaratpolythene.comhome.htm</t>
  </si>
  <si>
    <t>gujarat1@hotmail.com</t>
  </si>
  <si>
    <t xml:space="preserve">Prafull
</t>
  </si>
  <si>
    <t xml:space="preserve">We Wrapper India established our operations in the year 1995 as one of the leading exporters suppliers distributors and wholesalers of a broad assortment of Biodegradable and Paper Packaging Products. Our product selection comprises of Paper Plates Boxes Paper Glasses and Paper Cups that is appraised and accepted for its environment-friendliness recyclable nature long lasting finishing and impeccable designs. </t>
  </si>
  <si>
    <t>www.wrapperindia.com</t>
  </si>
  <si>
    <t>wrapper@vsnl.net</t>
  </si>
  <si>
    <t>Baid</t>
  </si>
  <si>
    <t>Rangswamy</t>
  </si>
  <si>
    <t>we are manufacturing and supplying all types of Wood &amp; Plywood Boxes with EPE Foam Cusioning Export Pine wood Pallets With ISPM-15 Standard</t>
  </si>
  <si>
    <t>www.vijaywoodindustries.in</t>
  </si>
  <si>
    <t>pprao_vwi@rediffmail.com</t>
  </si>
  <si>
    <t>P. P. 
Kishore</t>
  </si>
  <si>
    <t xml:space="preserve">INDUSTRIAL PALLETS AND PACKING CONTRACTORS
WOODEN CRATES FOR PACKING
NAILESS PLYWOOD BOXES
PLYWOOD PACKING BOXES
PACKING CASE
TEAK TIMBER WOOD
SILVER OAK TIMBER WOOD
WOODEN PALLETS FOR PACKING
PLYWOOD PACKING CASES
PINE TIMBER WOOD
WOODEN PLYWOOD BOXES FOR PACKING INDUSTRY
TEAK WOOD USED FOR MANUFACTURING FURNITURE
WOODEN BOXES FOR PACKING GOODS
</t>
  </si>
  <si>
    <t>basaveshwaratimbers@gmail.com</t>
  </si>
  <si>
    <t>Printing Solutions</t>
  </si>
  <si>
    <t>Utility Forms is the trusted printing partner of many banks insurance companies financial organizations educational institutions and corporate organizations with various kinds of printing requirements. From high security customized printing high quality Pre-printed to standardized commercial printing and end-to-end IT-enabled variable data printing solutions we offer a gamut of services that address all client printing needs.
We print personalized MICR Bank Cheque books Bank Statements Credit Card Statements OMR Answer Sheets Pre-Printed Computer Stationery Carbonless Forms Pin Mailers Bingo tickets to name just a few.    
We also offer total solutions in Variable Data Printing On-site Outsourcing Services End-to-end Printing Solutions and Print Consultancy among other services.</t>
  </si>
  <si>
    <t>www.utilityforms.comWhat-We-DoDefault.aspx</t>
  </si>
  <si>
    <t>anita@utilityforms.com</t>
  </si>
  <si>
    <t>Bhatia</t>
  </si>
  <si>
    <t>Corporates
Brochures And Catalogs
Printed Stationery
In House Magazines
Motivational Posters
Welcome Kit For Employees
Label &amp; Sticker
Cards
Hotels And Restaurants
Showrooms And Malls
Schools And Educational Institutions
Social Events
Other Products</t>
  </si>
  <si>
    <t>www.indiamart.comenquiry.html?q=shyam-roadways</t>
  </si>
  <si>
    <t xml:space="preserve">P. V. S. 
</t>
  </si>
  <si>
    <t>Srinivas</t>
  </si>
  <si>
    <t>Goel</t>
  </si>
  <si>
    <t>Office Machinery</t>
  </si>
  <si>
    <t xml:space="preserve">
Paper Shredders
Office Paper Shredders
Heavy Duty Office Paper Shreadders
Regular Departmental Paper Shredders
High Security Departmental Paper Shredders
Heavy Duty  Commercial Paper Shredders
Lamination Machines
Office Lamination Machines
Roll To Roll Lamination Machines
Coffee Vending Machines
Zeus Coffee Vending Machines
Godrej Coffee Vending Machines
Nescafe coffee Vending Machines
Binding Machines
Spiral Binding Machines
Comb Binding Machines
Wiro Binding Machines
Cash Counting Machines
Loose Note Counting Machine
Bundle Note Counting Machine
Fake Note Detectors
Electronic Safe
Bathroom Accessories
Soap Dispensers
Hand Dryer
Insect Killer
Perfume Dispensers</t>
  </si>
  <si>
    <t>www.zeusindia.co.in</t>
  </si>
  <si>
    <t>zeusofficesolution@gmail.com</t>
  </si>
  <si>
    <t>Inforent Computer</t>
  </si>
  <si>
    <t>Security Equipments
Plasma Television
UPS
Projectors
Office Equipments
Mobile Tablet
IPads
LED Walls
Audio Visuals
Laptops  Desktops
LCD  LED</t>
  </si>
  <si>
    <t>www.indiamart.cominforent-computer</t>
  </si>
  <si>
    <t>inforentcomputer@gmail.com</t>
  </si>
  <si>
    <t xml:space="preserve">Jagjeet Singh  </t>
  </si>
  <si>
    <t>Rekhi</t>
  </si>
  <si>
    <t xml:space="preserve">Monger Office Equipments Pvt Ltd </t>
  </si>
  <si>
    <t>Paper Shredders
Bio Shredders
Currency Counting Machines
Tea &amp; Coffee Vending Machines
Electronic Safes</t>
  </si>
  <si>
    <t>www.mongerindia.com</t>
  </si>
  <si>
    <t>Maurya</t>
  </si>
  <si>
    <t xml:space="preserve">Net Office Equipment </t>
  </si>
  <si>
    <t>Stationery Office Equipment
Office Photocopier
And Office Supplies
Office Copy Machines
Office Copiers
Second Hand Office Equipment
Office Envelopes
Office Printer Colour Photocopy Service Toner For Photocopier Building Map Photocopy Photocopier Cleaning Service Photocopier Motor Digital Photocopy Service Consumable Photocopier Multiple Function Photocopier Second Hand Photocopier Photocopier Cover Photocopier - Document Centre System Portable Photocopier Photocopier Accessory Automation Products - Office Typesetting and Photocopy Machines</t>
  </si>
  <si>
    <t>www.netofficeequipment.in</t>
  </si>
  <si>
    <t>102 Vardhman Diamond PlazaDesh Bandhu Gupta Road
Pahar Ganj</t>
  </si>
  <si>
    <t>netofficeequipments@yahoo.com</t>
  </si>
  <si>
    <t xml:space="preserve">Pawan  </t>
  </si>
  <si>
    <t>Ricoh India Limited</t>
  </si>
  <si>
    <t>Photocopier Machine Photocopier Machine Digital Photocopier Machine With Multiple FunctionPrinter General Printing Machine Printing Machine Equipment Screen Printing Machine Screen Printing Machine Multi Colour</t>
  </si>
  <si>
    <t>www.ricoh.co.in</t>
  </si>
  <si>
    <t>ril.info@ricoh.co.in</t>
  </si>
  <si>
    <t xml:space="preserve">Sandeep  </t>
  </si>
  <si>
    <t>Menon</t>
  </si>
  <si>
    <t>Fax Machine Fax Machine Repair Service Photocopier Machine Photocopier Machine Repair Service</t>
  </si>
  <si>
    <t>www.yellowpages.sulekha.com...prime-path-communication-pvt-ltd-naraina-</t>
  </si>
  <si>
    <t>ppath@bol.net.in</t>
  </si>
  <si>
    <t xml:space="preserve">Active Solutions </t>
  </si>
  <si>
    <t>Canon Digital Photo Copier Machine-B &amp; W A3Canon Digital Photo Copier Machine-Colour A3Canon Digital Photo Copier Machine-Colour A4AMC ServicesCanon Digital Photo Copier Machine-B &amp; W A4Canon Laser PrinterCanon PrinterCanon ScannersFax MachineCopier Consumables and Spares</t>
  </si>
  <si>
    <t>www.photocopierdelhi.com</t>
  </si>
  <si>
    <t xml:space="preserve">
acs@live.in</t>
  </si>
  <si>
    <t xml:space="preserve">Vijay  </t>
  </si>
  <si>
    <t xml:space="preserve">Micro Data Produts </t>
  </si>
  <si>
    <t xml:space="preserve">Fax Machine Fax Machine Repair Service Photocopier Machine Photocopier Machine Repair Service conferencing </t>
  </si>
  <si>
    <t>www.microdataproducts.com</t>
  </si>
  <si>
    <t>swami@microproducts.com</t>
  </si>
  <si>
    <t xml:space="preserve">Swaminathan </t>
  </si>
  <si>
    <t xml:space="preserve">Reeva Tech Systems </t>
  </si>
  <si>
    <t>ax Machine Fax Machine AMC Fax Machine Digital Office Automation Product Photocopier Machine Photocopier Machine AMC Photocopier Machine Black &amp; White Photocopier Machine Colour</t>
  </si>
  <si>
    <t>Reflect Business Machines</t>
  </si>
  <si>
    <t>www.reflectindia.com</t>
  </si>
  <si>
    <t>reflect@reflectindia.com</t>
  </si>
  <si>
    <t xml:space="preserve">Accutech Solutions </t>
  </si>
  <si>
    <t xml:space="preserve"> Fax Machine  Fax Machine AMC  Fax Machine Multi Function  Fax Machine Repair Service Printing Machinery Services &amp; Accessories - Laserjet Printer Repair Service</t>
  </si>
  <si>
    <t>www.accutech.co.in</t>
  </si>
  <si>
    <t>ats.secure@gmail.com</t>
  </si>
  <si>
    <t>Photocopier Machine Photocopier Machine Hire Service Photocopier Machine With Printer</t>
  </si>
  <si>
    <t>www.indigocopiers.com</t>
  </si>
  <si>
    <t xml:space="preserve">
sudhakar@indigocopiers.com</t>
  </si>
  <si>
    <t xml:space="preserve">Kilburn Office Automation Ltd </t>
  </si>
  <si>
    <t>NC-ScriberLettering 
Machine and Drafting AidAmmonia PrintersDocument BindersDigital Duplicator</t>
  </si>
  <si>
    <t>www.kilburn.in</t>
  </si>
  <si>
    <t>koalbangalore@kilburn.in</t>
  </si>
  <si>
    <t xml:space="preserve">S  </t>
  </si>
  <si>
    <t xml:space="preserve">Peritech Sysytems Corporation </t>
  </si>
  <si>
    <t>Multifunction Printers | Projectors | LCD Displays | Electronic cash register | Solar | Facsimile</t>
  </si>
  <si>
    <t>www.peritech.co.in</t>
  </si>
  <si>
    <t>peritechsc@rediffmail.com</t>
  </si>
  <si>
    <t xml:space="preserve">C  K  </t>
  </si>
  <si>
    <t>9341215536 </t>
  </si>
  <si>
    <t>Kmi Business Technologies Pvt Ltd</t>
  </si>
  <si>
    <t>Fax Machine Office Automation Office Automation Product Photocopier Machine Photocopier Machine ColourProjection System Lcd Projector Projector System DLPWhite Board White Board Interactive</t>
  </si>
  <si>
    <t>www.kmi.co.in</t>
  </si>
  <si>
    <t>nilesh.shah@kmi.co.in</t>
  </si>
  <si>
    <t>Phoenix Telecom Pvt Ltd</t>
  </si>
  <si>
    <t>www.phoenixtelecom.net</t>
  </si>
  <si>
    <t>Nair</t>
  </si>
  <si>
    <t>Essjay Copier Pvt Ltd</t>
  </si>
  <si>
    <t xml:space="preserve">Photocopier printer multifunction printers laserjet printers document scanner binding machines document writer </t>
  </si>
  <si>
    <t>www.essjaycopier.com</t>
  </si>
  <si>
    <t>essjaysiby@hotmail.com</t>
  </si>
  <si>
    <t xml:space="preserve">Joseph </t>
  </si>
  <si>
    <t>Cann Copier Services Pvt Ltd</t>
  </si>
  <si>
    <t xml:space="preserve"> HP Cartridge
 CANON Cartridge
 SAMSUNG Cartridge
 BROTHER Cartridge
 EPSON Cartridge
 KYOCERA Cartridge
 XEROX Cartridge
 DELL Cartridge
 Laser Printer  
Network Laser Printer
 Multifunction Printer
 Digital Copier + 
Laser Printer
 Colour Laser Printer
 Heavy Duty A3 Copier
 Heavy Duty 
A3 Size Copier + Printer
</t>
  </si>
  <si>
    <t>www. canncopier.com</t>
  </si>
  <si>
    <t xml:space="preserve">
canngroup@rediffmail.com</t>
  </si>
  <si>
    <t xml:space="preserve">Ramesh </t>
  </si>
  <si>
    <t xml:space="preserve">Xerox India Ltd </t>
  </si>
  <si>
    <t>Office Solutions
Office Printers
Multifunction
Scanners
Office Software
Graphic Communications
Production Printers
Continuous Feed Printers
Wide Format Printers</t>
  </si>
  <si>
    <t>www.xerox.com</t>
  </si>
  <si>
    <t>digital.solutions@xerox.com</t>
  </si>
  <si>
    <t xml:space="preserve">Pooja </t>
  </si>
  <si>
    <t>Passi</t>
  </si>
  <si>
    <t>Sathyas Networks</t>
  </si>
  <si>
    <t>Audio Conference Phone Audio Conferencing Service Provider Epabx Epabx Assembled Epabx Component Epabx Cordless Epabx Digital Epabx Repair Service Epabx Spare Part Ip Pbx System Video Conference Kit Video Conference System Video Conference System Computer Based Video Conference System Desktop Video Conference System TV Voice Logger Voice Mailing Service Wireless Video Conference System</t>
  </si>
  <si>
    <t>www.sathynetworks.com</t>
  </si>
  <si>
    <t>sathya@sathyasnetworks.com</t>
  </si>
  <si>
    <t xml:space="preserve">Coral Telecom </t>
  </si>
  <si>
    <t>epabx  Epabx Digital  Epabx Repair Service  Telecommunication Equipment  Telecommunication System  Wireless Accessory  Wireless Headset  Wireless System</t>
  </si>
  <si>
    <t>www.coraltele.com</t>
  </si>
  <si>
    <t xml:space="preserve">
bangalore@coraltele.com</t>
  </si>
  <si>
    <t xml:space="preserve">Unicom Infotel </t>
  </si>
  <si>
    <t>Computer Printer  Computer Server Computer Networking Products &amp; Services - Computer Networking Product  Computer Networking Service Telecom Products &amp; Services - Epabx</t>
  </si>
  <si>
    <t>www.unicominfotel.com</t>
  </si>
  <si>
    <t>rajendra1972@yahoo.co.in</t>
  </si>
  <si>
    <t>Tasktel Technologees</t>
  </si>
  <si>
    <t xml:space="preserve">Data and Voice Cabling
Wireless Network Infrastructure Boardroom and auditorium design and build Interior design Video and teleconferencing
Visual output devices projectors video walls smart boards etc.
Video conferencing bridges and gateways
Recording devices </t>
  </si>
  <si>
    <t>www.taskteltechnologees.com</t>
  </si>
  <si>
    <t>sundar@taskteltechnologees.com</t>
  </si>
  <si>
    <t>Market Insight Consultants</t>
  </si>
  <si>
    <t>arket Access StudiesMarketing Strategy DevelopmentMeasurement of Customer SatisfactionMarket Research ServicesRural ResearchTurn Around and Growth StrategyMarket Process Outsourcing (MPO)InnovationSocialCSR Responsible Business</t>
  </si>
  <si>
    <t>www.marketinsightconsultants.com</t>
  </si>
  <si>
    <t>9810081693 </t>
  </si>
  <si>
    <t>sanjay@marketins.com</t>
  </si>
  <si>
    <t xml:space="preserve">Sanjay  </t>
  </si>
  <si>
    <t>Negi</t>
  </si>
  <si>
    <t>Global Nexus</t>
  </si>
  <si>
    <t>Event Management</t>
  </si>
  <si>
    <t xml:space="preserve">Brand Management Promotion ServicesCorporate Events Conferences and Seminars Product Launches Theme partiesExhibitions Artist Management Fashion shows </t>
  </si>
  <si>
    <t>www.globalnexus.biz</t>
  </si>
  <si>
    <t>bhupendra@globalnexus.biz</t>
  </si>
  <si>
    <t xml:space="preserve">Wg. Cdr. Bhupendra </t>
  </si>
  <si>
    <t>Renjen</t>
  </si>
  <si>
    <t xml:space="preserve">Adept Media </t>
  </si>
  <si>
    <t>Advertising</t>
  </si>
  <si>
    <t>BTLCampaign Development DigitalEvents Print Commercials Radio Campaign TV Commercial</t>
  </si>
  <si>
    <t>www. adeptmedia.in</t>
  </si>
  <si>
    <t>adeptmediadelhi@gmail.com</t>
  </si>
  <si>
    <t xml:space="preserve">Vandan </t>
  </si>
  <si>
    <t>Chopra</t>
  </si>
  <si>
    <t>Online Marketing</t>
  </si>
  <si>
    <t>Branding
BTL Advertising blogs
Marketing
Publicity</t>
  </si>
  <si>
    <t>www.advision.co.in</t>
  </si>
  <si>
    <t xml:space="preserve">Ankur Media Pvt Ltd </t>
  </si>
  <si>
    <t> www.ankurmedia.com</t>
  </si>
  <si>
    <t>ankur@ankurmedia.com</t>
  </si>
  <si>
    <t xml:space="preserve">Ankur </t>
  </si>
  <si>
    <t>Public Relations
Public Affairs
Financial Communications
Content Management and Media Planning
Digital and Social Media
CSR and Sustainability
Research Events and Advertising</t>
  </si>
  <si>
    <t>Big Star Productions Pvt Ltd</t>
  </si>
  <si>
    <t>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t>
  </si>
  <si>
    <t>www.bigstarpro.com</t>
  </si>
  <si>
    <t>rajani@bigstarpro.com</t>
  </si>
  <si>
    <t xml:space="preserve">Rajani </t>
  </si>
  <si>
    <t xml:space="preserve">Admen Display </t>
  </si>
  <si>
    <t>www.admendisplay.com</t>
  </si>
  <si>
    <t>admendisplay@yahoo.com</t>
  </si>
  <si>
    <t>Daga</t>
  </si>
  <si>
    <t xml:space="preserve">
Almats Branding Solutions Pvt Ltd</t>
  </si>
  <si>
    <t xml:space="preserve">educational colouring &amp; activity sticker books paint with water magic painting note pads floor pads die-cut books fiction non-fiction STM coffee table books catalogues religious books diaries calendars etc.
 </t>
  </si>
  <si>
    <t>www.almats.com</t>
  </si>
  <si>
    <t>husain@almats.com</t>
  </si>
  <si>
    <t>Asgar</t>
  </si>
  <si>
    <t xml:space="preserve">Apex Advertising </t>
  </si>
  <si>
    <t>Press
TV Commercials  Corporate Films
TV Commercial  Corporate Film
Cinema
Designing &amp; Printing of Promotional Material &amp; Brochures
Debit  Credit Card Design
Annual Report
Newsletter
Brochure
Leaflet 
Radio
Outdoor
Packaging Design
Designing of Corporate Identity
Exhibitions &amp; Events
Market Research
Internet Advertising
E-mailers
Web Banners</t>
  </si>
  <si>
    <t>www.apexadvtg.com</t>
  </si>
  <si>
    <t>mumbai@apexadvtg.com</t>
  </si>
  <si>
    <t xml:space="preserve">Rajat  </t>
  </si>
  <si>
    <t>Kndhari</t>
  </si>
  <si>
    <t>Bling Entertainment Solutions Pvt Ltd</t>
  </si>
  <si>
    <t xml:space="preserve"> www.blingglobal.com</t>
  </si>
  <si>
    <t>amit@blingglobal.com</t>
  </si>
  <si>
    <t xml:space="preserve">Amit  </t>
  </si>
  <si>
    <t>Gehani</t>
  </si>
  <si>
    <t>www.deadlineadvertising.com</t>
  </si>
  <si>
    <t>Priyadarshini</t>
  </si>
  <si>
    <t>Fax Machine, Office Automation, Office Automation Equipment, Office Automation Product, Office Automation System, Panaboard, Photocopier Developer, Photocopier Machin</t>
  </si>
  <si>
    <t xml:space="preserve">8, Nalla Mansion, L N Road, Matunga East, Mumbai - </t>
  </si>
  <si>
    <t>dg.nair@yahoo.co.in</t>
  </si>
  <si>
    <t>DG</t>
  </si>
  <si>
    <t>www.krapsinfrastructure.com</t>
  </si>
  <si>
    <t>krapsinfrastructure@yahoo.com</t>
  </si>
  <si>
    <t>www.decofixindia.com</t>
  </si>
  <si>
    <t>decofix@gmail.com</t>
  </si>
  <si>
    <t>Swaminathan</t>
  </si>
  <si>
    <t>Devatha Industrial Corporation</t>
  </si>
  <si>
    <t>we developed high quality Computer Keyboard Tray in Plastic and Metal, CPU Trolley, Executive Chair wheel and all types of furniture Twin wheel Castors, Modular furniture fittings like Wire Manager, Levellers in ABS unbreakable quality, Right angle L Brackets in metal and plastic, Plinth fittings, Storage Legs, Glass Roller and P.V.C and rubber Profiles , All sizes of screw legs, CPU wheels ,Cage Nuts, drawer Slides, Shelf support Pin etc</t>
  </si>
  <si>
    <t>devathaindustries.comindex.html</t>
  </si>
  <si>
    <t>devatha123@rediffmail.com</t>
  </si>
  <si>
    <t>Rohith.</t>
  </si>
  <si>
    <t>Koila</t>
  </si>
  <si>
    <t>Board Design, Custom Packaging, Software Point and Driver Development, Reliabiity Services, Qualification and testing</t>
  </si>
  <si>
    <t>www.alligatordesigns.com</t>
  </si>
  <si>
    <t xml:space="preserve">bangalore@tridentinfosol.com </t>
  </si>
  <si>
    <t>Roopa</t>
  </si>
  <si>
    <t>Package on Package (PoP) Assemblies / Flexible PCB Assemblies / Lead free assembly on Mixed Processes</t>
  </si>
  <si>
    <t>www.aristosems.com</t>
  </si>
  <si>
    <t>Plot no 18,Survey No.43,
First &amp; Second Floor,
Electronic City Phase II,
Bangalore-</t>
  </si>
  <si>
    <t xml:space="preserve"> 4009 9200</t>
  </si>
  <si>
    <t>lakshmi@aristosems.com</t>
  </si>
  <si>
    <t xml:space="preserve">Ms </t>
  </si>
  <si>
    <t xml:space="preserve">lakshmi </t>
  </si>
  <si>
    <t>Solar Water Heater
Water Heater Controllers
Thermosyphon Split System
Solar Water Heater
SWH Project Solar Water Heater
Evacuated Tube Collector Solar Water Heater
Solar Water Heater Tubes
Solar Water Heater Tanks
Solar Water Heater Spare Parts
Manifold Solar Water Heater
Cascaded Systems
Solar Powered Billboard
Corporate Social responsibility
Solar Water Heater Balcony
Anti Corrosion Devices
PIR Sensors
Solar Parabolic Concentrator
Solar Water Heater for Hotels
Solar Water Heater Tanks for Chemical Industry
PIR Sensors for Electronics Use</t>
  </si>
  <si>
    <t>www.ajsolar.comprofile.html</t>
  </si>
  <si>
    <t xml:space="preserve">mkt@ajsolar.in </t>
  </si>
  <si>
    <t>Utkrant</t>
  </si>
  <si>
    <t>Vajujkar</t>
  </si>
  <si>
    <t>E-commerce Solutions
 Tax compliance
 Finance and Accounts Outsourcing
 Audit Assurance Services
 Staff augmentation services
 India Business Set up</t>
  </si>
  <si>
    <t>www.finplus.co.in</t>
  </si>
  <si>
    <t xml:space="preserve">jinalajmera@finplus.co.in </t>
  </si>
  <si>
    <t xml:space="preserve">Miss </t>
  </si>
  <si>
    <t xml:space="preserve">Jinal </t>
  </si>
  <si>
    <t>Amera</t>
  </si>
  <si>
    <t>28567339 </t>
  </si>
  <si>
    <t>SS</t>
  </si>
  <si>
    <t>Sri Balaji Associates</t>
  </si>
  <si>
    <t xml:space="preserve">Pay Structuring
Compiling, Issue of Pay Slips
Employee Tax Planning
Statutory Compliance
Compiling, Issuing Employee Form 16
Optional-Web Enabled Pay slip, Form 16, ESI </t>
  </si>
  <si>
    <t>www.sribalajiassociates.co.in</t>
  </si>
  <si>
    <t>Manohar</t>
  </si>
  <si>
    <t>Rohira Mehta &amp; Associates</t>
  </si>
  <si>
    <t>porate Services
Audit
Corporate Finance
Services for Non-Residents
Accounting Services
Payroll
Benefits of Outsourcing
Income Tax
Value Added Tax (VAT)
Service Tax
TDS/FBT
Corporate Governance</t>
  </si>
  <si>
    <t>www.rohiramehta.com</t>
  </si>
  <si>
    <t>Rohira</t>
  </si>
  <si>
    <t xml:space="preserve"> Upto 5 Cr</t>
  </si>
  <si>
    <t xml:space="preserve">2857 5531 </t>
  </si>
  <si>
    <t>admin@vmarsh.com</t>
  </si>
  <si>
    <t>Kishor</t>
  </si>
  <si>
    <t>Kunal</t>
  </si>
  <si>
    <t>mumbai</t>
  </si>
  <si>
    <t>Zoher</t>
  </si>
  <si>
    <t>Logistic Services, Relocation Services, Warehousing and Insurance Services, Movers Services, Parcel Bookings, Packers and Movers Commercials</t>
  </si>
  <si>
    <t>http://www.indiamart.com/3starpackersmovers/</t>
  </si>
  <si>
    <t>Devraj</t>
  </si>
  <si>
    <t>http://www.3aassociate.com/contact.htm</t>
  </si>
  <si>
    <t xml:space="preserve">2889 6596 </t>
  </si>
  <si>
    <t>response@3aassociate.com</t>
  </si>
  <si>
    <t xml:space="preserve">
HR SERVICES 
1. Job analysis/descriptions.
2. Competency and skill matrices.
3. Induction into company work culture.
4. Salary bench marking.
5. Training needs analysis and feedback Systems.
6. Perfomance management and counseling Services.
7. Exit Process.
RECRUITMENT
1. Campus.
2. Executive search.
3. Head hunting.
4. Screening – written test.
5. Interviews.</t>
  </si>
  <si>
    <t>http://www.5mconsultants.com/</t>
  </si>
  <si>
    <t>560 082</t>
  </si>
  <si>
    <t xml:space="preserve">Research and Development Division, team consists of project manager, structural engineer, civil engineer, architect, supervYrs and marketing team. </t>
  </si>
  <si>
    <t>560 016</t>
  </si>
  <si>
    <t xml:space="preserve"> 400 013</t>
  </si>
  <si>
    <t>Pillai</t>
  </si>
  <si>
    <t>110 024</t>
  </si>
  <si>
    <t>aakarconsultants171@gmail.com</t>
  </si>
  <si>
    <t>R.</t>
  </si>
  <si>
    <t>Our Company carry the business of Agency, trading , sale ,purchase , resale , repurchase , dealing , hiring, letting on hire , financing , loan advancing , and advance on any kind of securities. Company also provide as leasing and financing advYry / counseling services to another entities and also involved in financing operations and perform financing services including factoring , making of loans , both short and long terms. The Company also preventing financing, credit facilities at manual terms and conditions, assisting in financing on deferred payments ,all types of properties , irrespective of new and old/used.</t>
  </si>
  <si>
    <t>www.abhinavleasing.com</t>
  </si>
  <si>
    <t>abhinavleasefinltd@gmail.com</t>
  </si>
  <si>
    <t>Pawan</t>
  </si>
  <si>
    <t>http://www.indiamart.com/accurate-cab-services/</t>
  </si>
  <si>
    <t>www.aceinsuranceindia.com</t>
  </si>
  <si>
    <t>mail@aceinsuranceindia.com</t>
  </si>
  <si>
    <t>Bajrang</t>
  </si>
  <si>
    <t>sachin.gupta@averest.co.in</t>
  </si>
  <si>
    <t>Hr Outsourcing Service
Recruitment Service
Organizational Development Service
Employee Engagement Service
Training &amp; Development Service
HR Outsourcing
Personality Development &amp; Counseling Service
Personality Development &amp; Counselling
Organisational Development Services
Personal Grooming Services</t>
  </si>
  <si>
    <t>http://www.indiamart.com/alkajoshis-creative-hrsolutions/</t>
  </si>
  <si>
    <t>alkajoshi@ajcreativehrsolutions.com</t>
  </si>
  <si>
    <t>Alka</t>
  </si>
  <si>
    <t xml:space="preserve">Trained guards, Ex-servicemen and gunmen ,plumbers, gardeners,pest control , post contruction cleaning </t>
  </si>
  <si>
    <t>arvind@afmspl.com</t>
  </si>
  <si>
    <t>asheetcombine@hotmail.com</t>
  </si>
  <si>
    <t>Gandhi</t>
  </si>
  <si>
    <t>Noida</t>
  </si>
  <si>
    <t>merchandising@aurafurnishings.com</t>
  </si>
  <si>
    <t>benchcraft@benchcraftconcepts.com</t>
  </si>
  <si>
    <t xml:space="preserve">We at CHHEDA CONSULTANCY SERVICES and B. H. ENTREPRISES have been providing consultation and services in the field of Labour laws since 1974. 
Over years we have acquired trust of several clients from diverse spectrum as financial Iinstitutions, Textiles, Security, Construction, Petrol pumps, Restaurant, Multiplex theaters, Gems &amp; Jewelers, Teaching &amp; Training Institutions,Hospitals, IT &amp; ITES, Pharmaceuticals and many more. We provide services at various places like Mumbai, Thane, Kalyan, Navi Mumbai ,Panvel, Khopoli, Pune, Silvassa, Vapi, Daman, Ratnagiri and Aurangabad.
We have expertise with staff strength of more than 25 to assist you to solve any problem. We have all facilities like office premises, telephones, fax, computers, etc. necessary to cater you at any point of time. We have maintained relationship with all the Government Departments like Labour office, P.F.office etc. 
</t>
  </si>
  <si>
    <t>http://chhedaconsultancyservices.com/about.aspx</t>
  </si>
  <si>
    <t>chhedacs@gmail.com</t>
  </si>
  <si>
    <t>Bhavik</t>
  </si>
  <si>
    <t>Chheda</t>
  </si>
  <si>
    <t>Circuit 9 Communications Pvt Ltd</t>
  </si>
  <si>
    <t xml:space="preserve">
 Logo Design Bangalore  Corporate Branding Bangalore 
 Brochure design Bangalore 
 Indoor Branding Bangalore 
 Vehicle Branding Bangalore 
 Outdoor Branding Bangalore 
 Signage Bangalore, Sign Design Bangalore 
 Print Advertisements Bangalore, Print Media Bangalore, TG Definition Bangalore, Media Planning Bangalore, Media Buying Bangalore, Media Scheduling Bangalore, Media Plan Implementation Bangalore
 Website Design Bangalore, Website Development Bangalore, Website Design Oman, Website Design Bahrain, Website Design Dubai, Website Design UAE, Website Design Qatar, Website Design Kuwait, SEO Bangalore, SEM Bangalore 
 Corporate Product Video Development Bangalore Video development, Corporate Videos, Product Videos, 2-D Animation, 3-D Animation, Virtual Walkthroughs, Bangalore 
 Digital Media Services SEO SEM PPC Bangalore 
 Events &amp; Exhibitions, Event Management, Bangalore 
</t>
  </si>
  <si>
    <t>www.circuit9.in</t>
  </si>
  <si>
    <t>hello@circuit9.in</t>
  </si>
  <si>
    <t>1.Solve business problems effectively 2.Be part of the efforts to march ahead of any competition for today as well as for the future 3.Save cost and increase quality of work with productivity.</t>
  </si>
  <si>
    <t>http://www.indiamart.com/datanetinfotech/</t>
  </si>
  <si>
    <t>B.</t>
  </si>
  <si>
    <t>Ravi</t>
  </si>
  <si>
    <t>Advertising, Promotions And Events - Advertising Service , Advertising Service In Newspaper</t>
  </si>
  <si>
    <t>400 052</t>
  </si>
  <si>
    <t>deadlineadvertising@gmail.com</t>
  </si>
  <si>
    <t>Delphi Research Services Pvt Ltd</t>
  </si>
  <si>
    <t>Consultant Market Research, Consultant Marketing, Market Research Service</t>
  </si>
  <si>
    <t>www.delphiindia.com</t>
  </si>
  <si>
    <t>rozario@delphiindia.com</t>
  </si>
  <si>
    <t>Rozario</t>
  </si>
  <si>
    <t>Relationship Marketing
Response Management
Mobile Marketing
Email Marketing
Interactive Marketing,Concept development
Styling and themes
Venue sourcing and co-ordination
Set up - doing up the interiors, building the sets
AV production and set design
Onsite management - hostesses, attendants and other staff for the event
Collateral design and print
Stage and artist management
Managing PR and publicity
Giveaways and gifting solutions,Corporate Events
Consumer Events
Guru Events
Paid Events
Virtual Events
Training and Development Events
Brand Activation and Promotion
Exhibitions and Trade shows
The End To End Advantage:</t>
  </si>
  <si>
    <t>www.endtoend.in</t>
  </si>
  <si>
    <t>RFP@endtoend.in</t>
  </si>
  <si>
    <t>Shanavas</t>
  </si>
  <si>
    <t>PN</t>
  </si>
  <si>
    <t>http://www.feastinatray.com/index.html</t>
  </si>
  <si>
    <t>orders@feastinatray.com</t>
  </si>
  <si>
    <t>http://www.gkkediaco.com/</t>
  </si>
  <si>
    <t>110 001</t>
  </si>
  <si>
    <t>gkkedia@hotmail.com</t>
  </si>
  <si>
    <t xml:space="preserve">Green Flag  branding solutions </t>
  </si>
  <si>
    <t>BRAND DESIGN/WEB MARKETING/BRAND ACTIVATION/MEDIA SALES</t>
  </si>
  <si>
    <t>www.greenflag.in</t>
  </si>
  <si>
    <t>marketing@greenflagdeals.com</t>
  </si>
  <si>
    <t>Anurag</t>
  </si>
  <si>
    <t>Greenwell seating Systems</t>
  </si>
  <si>
    <t xml:space="preserve">modular workstations, conference tables, executive chairs etc. </t>
  </si>
  <si>
    <t>www.greenwellhyd.com/seating</t>
  </si>
  <si>
    <t>director@greenwellhyd.com</t>
  </si>
  <si>
    <t>Chiranjeevi</t>
  </si>
  <si>
    <t>We are one of the eminent organizations, dealing in various services that include Intellectual Property Rights such as Trade Mark, Patents and Copyrights. We also aid our customers in sorting out all kinds of Company Law Matters related to Direct / Indirect Taxation, Labour Laws, Formation of NGOs, Services Tax and Sales Tax. Driven by experienced advocated and chartered accountants, we offer a plethora of services to our clients:</t>
  </si>
  <si>
    <t>http://www.indiamart.com/kuldeep-pathak/legal-services.html</t>
  </si>
  <si>
    <t>pathakkdpathak@gmail.com</t>
  </si>
  <si>
    <t>Kuldeep</t>
  </si>
  <si>
    <t>Pathak</t>
  </si>
  <si>
    <t>IT material, Training modes, Placement cell User review</t>
  </si>
  <si>
    <t>www.laratechnology.com</t>
  </si>
  <si>
    <t>btm.branch@laratechnology.com</t>
  </si>
  <si>
    <t>Pratima</t>
  </si>
  <si>
    <t>mongersystems@gmail.com</t>
  </si>
  <si>
    <t>Security Guard, Security Officers and Security SupervYrs</t>
  </si>
  <si>
    <t>Manwal</t>
  </si>
  <si>
    <t xml:space="preserve">we, Pulse Communication Systems Private Limited, are one of the leading manufacturers and suppliers of a superior quality range of Wireless and Computer Telephony Solutions like Multi Channels Voice Loggers, E1 Digital Loggers, Radio Over IP Gateway, Radio Telephone Interface, Radio Dispatcher Console, Radio Modems,  Radio Power Supply Units, RF Duplexer Filter, Radio Repeaters, Repeater Cabinets, Radio Programming Cables and Hand-Free Kits. </t>
  </si>
  <si>
    <t>http://www.pulsecom.co.in/home</t>
  </si>
  <si>
    <t>admin1@pulsecom.co.in</t>
  </si>
  <si>
    <t xml:space="preserve">RAS E Solutions Private Limited
</t>
  </si>
  <si>
    <t>http://rasesolutions.co.in/Default.aspx</t>
  </si>
  <si>
    <t>No. 41/10, Sundram Plaza, Intex Service Center Buliding, 1st Floor, Sethram Jas Road, Hazratganj Narhi 
Lucknow -  
Uttar Pradesh, India</t>
  </si>
  <si>
    <t>rasesolution@gmail.com</t>
  </si>
  <si>
    <t>ax Machine, Fax Machine AMC, Fax Machine Digital, Office Automation Product, Photocopier Machine, Photocopier Machine AMC, Photocopier Machine Black &amp; White, Photocopier Machine Colour</t>
  </si>
  <si>
    <t>http://www.indiamart.com/reevasystem/</t>
  </si>
  <si>
    <t>reevatechsystems@rediffmail.com</t>
  </si>
  <si>
    <t>Bhalamurughan</t>
  </si>
  <si>
    <t>RD</t>
  </si>
  <si>
    <t>http://www.ronakcaterers.com/home.html</t>
  </si>
  <si>
    <t>Chartered Accountant Services
Accounting Services
Auditing Services
Taxation Services
Financial Services
AdvYry Services
Management Consultancy Services
Registration Services
Certification Services
Compliance Services
Consultancy Services
VAT Services</t>
  </si>
  <si>
    <t>www.indiamart.com/skjaiswalandco</t>
  </si>
  <si>
    <t>SKP Tricor Corporate Services Pvt Ltd</t>
  </si>
  <si>
    <t>Processing salaries
Generating pay slips and reports
Calculating tax deductions
Handling other compliance matters
Organising payments to employees through direct bank transfers
Compiling year-end tax reports</t>
  </si>
  <si>
    <t>www.skpgroup.com</t>
  </si>
  <si>
    <t>400 001</t>
  </si>
  <si>
    <t>skpgrp.info@skpgroup.com</t>
  </si>
  <si>
    <t>Alan</t>
  </si>
  <si>
    <t>Berry</t>
  </si>
  <si>
    <t>http://www.basaveshwaratimbers.com</t>
  </si>
  <si>
    <t>Sunil</t>
  </si>
  <si>
    <t>Consulting Services
Employee Benefit Consulting
Insurance Consulting
Funding Advice
Retirement Benefit Consulting
Employee Communication Consulting</t>
  </si>
  <si>
    <t>http://www.thanawalaconsultancy.com/contactus.htm</t>
  </si>
  <si>
    <t>jambu@thanawalaconsultancy.com</t>
  </si>
  <si>
    <t>Arpan</t>
  </si>
  <si>
    <t>We are well-known in the market for processing, exporting and supplying a wide variety of Food Chemicals &amp; Ingredients, Food Additives, Flour and Chilly Flakes. The offered food additives &amp; chilly flakes are processed using advanced techniques under the most hygienic conditions. Our food additives &amp; chilly flakes products are preferred for their high nutrition value, nice taste, rich flavor and longer shelf life. Our product range includes Pregelatinized Starch, Udad Papad, Green Chilli papad, Shea Butter, Tapioca Starch, High Maltose Syrup, Xanthan Gum, Dextrose Mono hydrate, Wheat Flour, Dehydrated Potatoes Powder, Whey Powder, Milk Powder, Chili Flake, Brown Dextrins etc. Moreover, our clients can avail these high quality products  from us as per their specific requirements at the most reasonable prices.</t>
  </si>
  <si>
    <t>http://www.indiamart.com/thirthrajconsolidated/</t>
  </si>
  <si>
    <t>thirthraj@yahoo.com</t>
  </si>
  <si>
    <t>Jitesh</t>
  </si>
  <si>
    <t>Ahmedad</t>
  </si>
  <si>
    <t>http://www.truptitravels.com/</t>
  </si>
  <si>
    <t>mitbhatt@truptitravels.com</t>
  </si>
  <si>
    <t xml:space="preserve">Unicorn Insurance Brokers Pvt Ltd 
</t>
  </si>
  <si>
    <t xml:space="preserve">
Casualty Insurance
Commercial Insurance
Home Owner Insurance
Property Insurance
Health Insurance
Motor Insurance
Travel Insurance
Employee Benefit Plans
Rural Insurance Service
Life Insurance</t>
  </si>
  <si>
    <t>http://www.uiblive.com/team-unicorn.html</t>
  </si>
  <si>
    <t>unicorninsurancebrokers@gmail.com</t>
  </si>
  <si>
    <t xml:space="preserve">Recruitment IT, Counselling, Compensate Employee Benefits, Training and Development </t>
  </si>
  <si>
    <t>http://www.uremployeesolutions.com/contact.php</t>
  </si>
  <si>
    <t>400 078</t>
  </si>
  <si>
    <t>business@uremployeesolutions.com</t>
  </si>
  <si>
    <t>Bhakre</t>
  </si>
  <si>
    <t>http://www.vantagewealth.co.in/index.aspx</t>
  </si>
  <si>
    <t>Gautamee</t>
  </si>
  <si>
    <t>http://vikmans.com/</t>
  </si>
  <si>
    <t>Kaur</t>
  </si>
  <si>
    <t>http://www.wingsradiocabs.com/</t>
  </si>
  <si>
    <t>radiocabs@wingstravels.in</t>
  </si>
  <si>
    <t>Zodiac Events &amp; Marketing</t>
  </si>
  <si>
    <t xml:space="preserve">
Anchoring and Host Services
Balloon Organisers for Events
Event Management Services Conference Hall Rentals
Professionals Conference Hall Rentals
Type of Events Exhibitions and Trade Fairs
Corporate Event Organisers
Exhibition and Trade Fair Stall Organisers
Kids Party Event Organisers
Party Organisers</t>
  </si>
  <si>
    <t>http://www.indiamart.com/zodiac-events/</t>
  </si>
  <si>
    <t>zodiac_em@hotmail.com</t>
  </si>
  <si>
    <t>Bhagwan</t>
  </si>
  <si>
    <t>Row Labels</t>
  </si>
  <si>
    <t>Grand Total</t>
  </si>
  <si>
    <t>Column Labels</t>
  </si>
  <si>
    <t>IT Hardware</t>
  </si>
  <si>
    <t xml:space="preserve">Corporate insurance </t>
  </si>
  <si>
    <t xml:space="preserve">Marketing </t>
  </si>
  <si>
    <t xml:space="preserve">Construction equiptments </t>
  </si>
  <si>
    <t>Landscape Architecture Service
Irrigation Service
Water Management Service
Turnkey Service</t>
  </si>
  <si>
    <t xml:space="preserve">Water Treatment equiptments </t>
  </si>
  <si>
    <t xml:space="preserve">Telecom Hardware </t>
  </si>
  <si>
    <t>Auto Attendent,Embedded Voicemail,Conference Bridge,Aria IP PBX</t>
  </si>
  <si>
    <t>Company Name</t>
  </si>
  <si>
    <t>Category</t>
  </si>
  <si>
    <t>Sub Category</t>
  </si>
  <si>
    <t>Web Site</t>
  </si>
  <si>
    <t>Address</t>
  </si>
  <si>
    <t>Country Code</t>
  </si>
  <si>
    <t>City Code</t>
  </si>
  <si>
    <t>Phone No</t>
  </si>
  <si>
    <t>Email</t>
  </si>
  <si>
    <t>First Name</t>
  </si>
  <si>
    <t>Last Name</t>
  </si>
  <si>
    <t>Mobile Country Code</t>
  </si>
  <si>
    <t>Mobile No</t>
  </si>
  <si>
    <t>CCare Country Code</t>
  </si>
  <si>
    <t>CCare No</t>
  </si>
  <si>
    <t>Turnover</t>
  </si>
  <si>
    <t>sumedha@adityaenterprises.in</t>
  </si>
  <si>
    <t>400 013</t>
  </si>
  <si>
    <t>Sumedha</t>
  </si>
  <si>
    <t xml:space="preserve">Nitin </t>
  </si>
  <si>
    <t>sanjay.balachandran@adain.com</t>
  </si>
  <si>
    <t>arun@aristocratchairs.com</t>
  </si>
  <si>
    <t>ametekindia@ametek.com</t>
  </si>
  <si>
    <t>gocarting@cartcommunication.com</t>
  </si>
  <si>
    <t xml:space="preserve">alok@jmv.co.in </t>
  </si>
  <si>
    <t>feroz.ample@gmail.com</t>
  </si>
  <si>
    <t xml:space="preserve">devendra@autodoorindustries.com 
</t>
  </si>
  <si>
    <t>Ritu</t>
  </si>
  <si>
    <t xml:space="preserve"> Murthy T T</t>
  </si>
  <si>
    <t xml:space="preserve">Chandra Prakash  </t>
  </si>
  <si>
    <t xml:space="preserve">Ayushi </t>
  </si>
  <si>
    <t>M</t>
  </si>
  <si>
    <t>Sudhakar</t>
  </si>
  <si>
    <t xml:space="preserve">Shivansh </t>
  </si>
  <si>
    <t>Uday</t>
  </si>
  <si>
    <t xml:space="preserve">Rakesh  </t>
  </si>
  <si>
    <t xml:space="preserve">Satyamurthy </t>
  </si>
  <si>
    <t xml:space="preserve">N R </t>
  </si>
  <si>
    <t xml:space="preserve">Sundar </t>
  </si>
  <si>
    <t xml:space="preserve">Patil </t>
  </si>
  <si>
    <t xml:space="preserve">S I </t>
  </si>
  <si>
    <t xml:space="preserve">Hasan </t>
  </si>
  <si>
    <t xml:space="preserve">Husain </t>
  </si>
  <si>
    <t>Rao Murthy</t>
  </si>
  <si>
    <t>Venu</t>
  </si>
  <si>
    <t>Mayank</t>
  </si>
  <si>
    <t>Mohammed</t>
  </si>
  <si>
    <t xml:space="preserve">  anil@vasavitapes.com  </t>
  </si>
  <si>
    <t>mac@deepakrbansal.com</t>
  </si>
  <si>
    <t xml:space="preserve"> SUR 1 Plot 4 Chandivli Farm Andheri East          </t>
  </si>
  <si>
    <t xml:space="preserve">1324 Digvijay Industrial Estate No 1
Pokhran Road No 1Upvan
Thane (W)   </t>
  </si>
  <si>
    <t xml:space="preserve">2 Aali More Opp Mohan Cooperative
Industrial Estate Mathura road
Aali (Badarpur) </t>
  </si>
  <si>
    <t xml:space="preserve"> 
B – 357 A
Opposite Eastend Apartment
New Ashok Nagar
 – </t>
  </si>
  <si>
    <t xml:space="preserve">105 Crystal Centre Raheja Vihar Powai </t>
  </si>
  <si>
    <t>Shop No 6 Pooja Apartments Near Sanatan Dharam School RC Marg  Chembur  Central</t>
  </si>
  <si>
    <t xml:space="preserve">14/11st floorNear 28th cross2nd Main roadJayanagar 7th block </t>
  </si>
  <si>
    <t>901Peninsula TowersPeninsula Corporate Park GanpatraoKadam Marg Off Senapati Bapat Marg Lower Parel(W</t>
  </si>
  <si>
    <t xml:space="preserve">112/A Wing Marathon Complex Sankalp Siddhi CHS Karve Nagar Kanjurmarg (E)  </t>
  </si>
  <si>
    <t xml:space="preserve">901Peninsula TowersPeninsula Corporate Park GanpatraoKadam Marg Off Senapati Bapat Marg Lower Parel </t>
  </si>
  <si>
    <t>No138 2nd Floor "Marithi Tower" HAL Airport Road Kodihalli   Karnataka</t>
  </si>
  <si>
    <t xml:space="preserve">2604/1 balaji market main road nai sarak  </t>
  </si>
  <si>
    <t>No 5/179 Vinay Khand Gomtinagar Lucknow Uttar Pradesh</t>
  </si>
  <si>
    <t xml:space="preserve">333a Ground Floor Sant Nagar East Of Kailash  </t>
  </si>
  <si>
    <t>304 Amore 3rd Floor
Junction of @nd Road &amp; 4Th Road
Khar(W)</t>
  </si>
  <si>
    <t>Industrial Area Veraval (Shapar)</t>
  </si>
  <si>
    <t xml:space="preserve">914 Naurang House
21 Kasturba Gandhi Marg   </t>
  </si>
  <si>
    <t xml:space="preserve">#703 7th Floor L3 D Wing Sankalp CHS Pratikshanagar Sion (East)  </t>
  </si>
  <si>
    <t>No 22 1st E Main RT Nagar Ganga Nagar  Land Mark: Near 108B Bus Stand</t>
  </si>
  <si>
    <t xml:space="preserve">1525 Wazir Nagar Lajpat Nagar  </t>
  </si>
  <si>
    <t xml:space="preserve">53 2nd Main10th Cross2nd Stage West Of Chord Road </t>
  </si>
  <si>
    <t>No 6/78 Narayanareddy Layout
Hosur Main Road Electronic City</t>
  </si>
  <si>
    <t xml:space="preserve">303 Yashodeep V S Path Tembhi Naka Thane </t>
  </si>
  <si>
    <t xml:space="preserve">No 583 Vyalikaval HBCS Layout 15th Main Road
Nagawara VerannapalyaArabic College Post   </t>
  </si>
  <si>
    <t xml:space="preserve">3 Narayan Niwas 10/12 Jambulwadi 
Opp Edward Theatre Kalbadevi Road Marine Lines (E)  </t>
  </si>
  <si>
    <t xml:space="preserve">4th Floor 6th Block Kasi Arcade 
No:116 Theagaraya Road 
TNagar Chennai 17
Tamilnadu </t>
  </si>
  <si>
    <t>Room No1 Indubhai Bhosle ChawalRoad No 2
Sahar Village Andheri East</t>
  </si>
  <si>
    <t xml:space="preserve">Gomata Nagar Cooperative Housing Society
Building No 1
Ground Floor Office No4
Ganpatrao Kadam Marg
  </t>
  </si>
  <si>
    <t xml:space="preserve">D38 Panchsheel Enclave  </t>
  </si>
  <si>
    <t xml:space="preserve">K3 Udyog Nagar Peera Garhi          </t>
  </si>
  <si>
    <t xml:space="preserve">C8/286 Sector8 Rohini </t>
  </si>
  <si>
    <t xml:space="preserve">182 2nd Floor Pocket16 Sector24 Rohini         </t>
  </si>
  <si>
    <t>U 70 IIIrd Floor
Near Laxmi Nagar Metro Station 
Shakarpur  
  Indi</t>
  </si>
  <si>
    <t xml:space="preserve">No6 KHA989 1st Floor 
Subbanna Palya 
OppKodandarama temple
MSNagar(Post)   
 </t>
  </si>
  <si>
    <t xml:space="preserve">B17 Ashadeep Building 9 Hailey Road          </t>
  </si>
  <si>
    <t xml:space="preserve">Pl No 83 Adani House Sec32 Institutional Area       Gurgaon   </t>
  </si>
  <si>
    <t>No 13 F  3 2nd Floor 2nd Main Road Nehru nagar Adyar ChennaiTamilnadu</t>
  </si>
  <si>
    <t xml:space="preserve">D84/2 Okhla Industrial Area Phase 1          </t>
  </si>
  <si>
    <t>F – 208 Lado Sarai   
Land Mark: Opposite Maharaja Arts</t>
  </si>
  <si>
    <t xml:space="preserve">C156 Phase1 Naraina Industrial Estate   </t>
  </si>
  <si>
    <t xml:space="preserve">B105 Ring Road Defence Colony  HO  </t>
  </si>
  <si>
    <t xml:space="preserve">#201 Ground Floor Hilton Tower Radhakrishna 3 SherePunjab Malpa Hill3 Andheri East   </t>
  </si>
  <si>
    <t xml:space="preserve">201 Living Style Mall Local Shopping Centre Pocket6 Jasola    </t>
  </si>
  <si>
    <t xml:space="preserve">C42/2 1st Floor Dwarka Sadan Middle Circle Connaught Place   </t>
  </si>
  <si>
    <t xml:space="preserve">31C Mhatre Plaza
Dahanukar Wadi
MG Road Kandivli (West)
 </t>
  </si>
  <si>
    <t xml:space="preserve"> A427 GhitorniMG Road          </t>
  </si>
  <si>
    <t xml:space="preserve">#70 Tumkur Road Yeshwanthpur   </t>
  </si>
  <si>
    <t xml:space="preserve">127 Sagar Prabhat Industrial Complex W E Highway Dahisar (e)     </t>
  </si>
  <si>
    <t>No 22 2nd Floor Sawta Mali Building Dr Ambedkar Road Byculla   
Land Mark: Near Byculla Railway Station</t>
  </si>
  <si>
    <t xml:space="preserve">12A 1st Floor Zakaria Industrial Premises Co  op Society
Ltd Aghadi Industrial Estate Marol Maroshi Road
Andheri ( East )  </t>
  </si>
  <si>
    <t xml:space="preserve">988 12th Main 1st Cross Hal 2nd Stage Indira Nagar   </t>
  </si>
  <si>
    <t>16 Rameswaram Road TNagar  Chennai</t>
  </si>
  <si>
    <t xml:space="preserve">209212 Garg Plaza Pitampura   </t>
  </si>
  <si>
    <t xml:space="preserve">D 106 Kailash Esplanade LBS Marg Ghatkopar West   </t>
  </si>
  <si>
    <t xml:space="preserve">3/823  828 Navjivan Society Lamington Road  Central (E)          </t>
  </si>
  <si>
    <t xml:space="preserve">412/ A Wing Express Zone Western Express Highway Diagonally Opp Oberoi Mall Malad (E)
         </t>
  </si>
  <si>
    <t xml:space="preserve">FWing Shop No 3
Vardhaman Nagar
Mulund (West)
 Pin  </t>
  </si>
  <si>
    <t xml:space="preserve">117 2nd Floor Brigade Main Road Opposite Show Off Showroom   </t>
  </si>
  <si>
    <t xml:space="preserve">Flat No207 2nd Floor
Sidhartha Building
96 Nehru Place
</t>
  </si>
  <si>
    <t xml:space="preserve">B106 Amber 01 Swastik Building Carter Road Borivali East   </t>
  </si>
  <si>
    <t>Shop No 4 Central Facility Cooperative Housing Society APMC Fruit Market Vashi   
Land Mark: Sai Saddanand Hotel</t>
  </si>
  <si>
    <t>Plot No 60 Office No 905 Mayuresh Chambers Sector 11 CBD Belapur   
Land Mark: Sakal Bhavan</t>
  </si>
  <si>
    <t xml:space="preserve">W50 SECTOR11 Noida   Uttar Pradesh </t>
  </si>
  <si>
    <t xml:space="preserve">1029 TP Mayur Vihar Phase1 </t>
  </si>
  <si>
    <t xml:space="preserve">
E8 Nutan Nagar Opp Bandra Residency Hotel
Turner Road Bandra (West)   </t>
  </si>
  <si>
    <t xml:space="preserve">Upper Floor SUNUpadhayay Compound Near Shankar Wadi Bus Stop Jogeshwari East   </t>
  </si>
  <si>
    <t xml:space="preserve">Shop No 17 B Anusaya Enclave Jagtap Chowk Wanowrie
Pune  x  </t>
  </si>
  <si>
    <t xml:space="preserve">No 206 2nd Floor Plot No 44 Veer Savarkar Block Shakurpur   </t>
  </si>
  <si>
    <t xml:space="preserve">114 &amp; 115 
Sagar Shopping Centre 
76 Jai Prakash Road 
Andheri (W) 
</t>
  </si>
  <si>
    <t xml:space="preserve">Shop no 4 Arjun Centre Station Road (Bks Devshi Marg) Govandi (E)  </t>
  </si>
  <si>
    <t>1/1 Mahalaxmi Industrial Estate D S Marg Lower Parel    Next To SAI Service Gandhi Nagar</t>
  </si>
  <si>
    <t xml:space="preserve">D5/4 Okhla Phase II Okhla Industrial Area   </t>
  </si>
  <si>
    <t xml:space="preserve">SHOP NO616 PAWAN MEGA MAAL OPP HDFC BANK SUBHASH CHOWK SONEPAT  </t>
  </si>
  <si>
    <t xml:space="preserve">A1281 1st floor GD Colony mayur vihar phaseIII </t>
  </si>
  <si>
    <t xml:space="preserve">Naya Khand  3 Indirapuram </t>
  </si>
  <si>
    <t xml:space="preserve">Naya Khand  3 Indirapuram   </t>
  </si>
  <si>
    <t xml:space="preserve">P37 II Floor Gomati Complex Above Nainital Bank Mayur Vihar PhI </t>
  </si>
  <si>
    <t xml:space="preserve"> A31/242 New MIG Colony Siddharth Nagar Rd No2 Behind Reliance Energy Opp Sahara StudioNear Prabhodhan Kridabahvan Goregaon (West) : </t>
  </si>
  <si>
    <t xml:space="preserve">231236 2nd floor Raheja arcade 7th block
Koramangala  – </t>
  </si>
  <si>
    <t xml:space="preserve">10Surve Indu Estate 
1st floor Solawala cross road No1
Near Hotel Sai Leela 
Goregaon (E) 
Maharastra </t>
  </si>
  <si>
    <t xml:space="preserve">8B1 International Business Complex (Samhita)
Sakinaka Telephone Exchange Lane 
Andheri Kurla Road Sakinaka Andheri (E) 
  </t>
  </si>
  <si>
    <t xml:space="preserve">C110 Hill Colony Near Ganesh Temple Vanasthasli Puram
Hyderabad  Telangana </t>
  </si>
  <si>
    <t xml:space="preserve">B128/1 East of Kailash  </t>
  </si>
  <si>
    <t xml:space="preserve">203 Universal Majestic 
Opp RBK International School Ghatkopar Mankhurd Link Road Chembur (West)
   </t>
  </si>
  <si>
    <t>344/2754 Motilal Nagar2 Off Link Road Behind Loot Showroom Goregaon West        </t>
  </si>
  <si>
    <t xml:space="preserve">2 &amp; 3 Byrappa Building Kammagondanahalli Jalahalli West   </t>
  </si>
  <si>
    <t xml:space="preserve"># 51711th Cross
1st Main Annasandra Palya Ext
Vinayaka Nagar HAL POst
560 017 </t>
  </si>
  <si>
    <t>67JINDAL FARM BIJWASAN ROAD
KAPASHERA 110037</t>
  </si>
  <si>
    <t xml:space="preserve">Shop No 1 Plot No 154 White House Near SherEPunjab Near ICICI Bank
 Andheri </t>
  </si>
  <si>
    <t xml:space="preserve">42 (old 553) KR Garden Opp to NDDB Koramangaa 8th Block </t>
  </si>
  <si>
    <t>21 Geekini HouseNear Bank of Baroda Law Garden Ellisebridge Ahmedabad Gujarat</t>
  </si>
  <si>
    <t xml:space="preserve">1st Floor Jaina Complex 3A 
Veer Saverkar Block Shakarpur 
Vikas Marg
Near Nirman Vihar Metro Station   </t>
  </si>
  <si>
    <t xml:space="preserve">405 Reena Complex Opposite Nathani Steel R N Road Vidyavihar West   </t>
  </si>
  <si>
    <t xml:space="preserve">16 Shah Market (Near Shah Talkies) MG Road Agra  </t>
  </si>
  <si>
    <t>P83 Vijay Vihar Uttam Nagar   
Land Mark: Near Kinder Bless School</t>
  </si>
  <si>
    <t>C – 62 DrHerekar Park Building
Near Kamala Nehru Park
Off Bhandarkar Road
Pune</t>
  </si>
  <si>
    <t xml:space="preserve">L 4D/S19 Ashwath Chs Pratiksha Nagar
Sion     </t>
  </si>
  <si>
    <t xml:space="preserve">Unit No 350 3rd Floor Kewal Industrial Estate 
S B Marg Lower Parel (W)   </t>
  </si>
  <si>
    <t xml:space="preserve">B  110 Gera Garden Condominium
Next to St Miras College
Koregaon Park Pune 
 </t>
  </si>
  <si>
    <t xml:space="preserve">No488 9th Mn3rd Crshal 2nd Stg Indira Nagar  </t>
  </si>
  <si>
    <t xml:space="preserve">     Almats Branding Solutions Pvt Ltd
       606 Kohinoor Commercial   
       Tower B Kohinoor City
       Off LBS Marg Kurla (W)
          </t>
  </si>
  <si>
    <t xml:space="preserve">4016th A Cross18th main 6th Block Koramanagala  </t>
  </si>
  <si>
    <t xml:space="preserve">D  80 Saket   </t>
  </si>
  <si>
    <t xml:space="preserve">Bling Entertainment Solutions Pvt Ltd
76 Municipal Industrial Estate Off Dr E Moses Road Worli    </t>
  </si>
  <si>
    <t xml:space="preserve">
Plot 79A Kamgar Nagar
SB Barve Marg
Kurla(E)
</t>
  </si>
  <si>
    <t xml:space="preserve">303304 Park Plaza Alpha II Commercial Belt
      Greater Noida Uttar Pradesh  </t>
  </si>
  <si>
    <t xml:space="preserve">48 2nd Floor Keb Building Saibaba Mandir Road Cambridge Layout Ulsoor   </t>
  </si>
  <si>
    <t xml:space="preserve">Shopno19 Shatrunjay Giriraj Complex New Mill Road Tanaji Chowk Kurla West   </t>
  </si>
  <si>
    <t xml:space="preserve">144 House of Indigo 3rd Floor Kempegowda Layout Laggere  </t>
  </si>
  <si>
    <t xml:space="preserve">1008 Dalamal House Jamanlal Bajaj Marg Nariman Point   </t>
  </si>
  <si>
    <t xml:space="preserve">65 Eswari Complex Dr Rajkumar Road Prakashnagar Prakash Nagar   </t>
  </si>
  <si>
    <t xml:space="preserve">4219A 1 Floor
18th Main Subramanyanagar
Karnataka
</t>
  </si>
  <si>
    <t xml:space="preserve">2nd Floor Cb370 Naraina   </t>
  </si>
  <si>
    <t xml:space="preserve">401 HVS Court Cunningham Road   </t>
  </si>
  <si>
    <t xml:space="preserve">100 2 Floor Phase 3 Okhla Indl Estate Indl Estate   </t>
  </si>
  <si>
    <t xml:space="preserve">15 Ground Floor 2nd Cross Gopal Reddy Complex Domlur   </t>
  </si>
  <si>
    <t xml:space="preserve">Girnar Complex 1st Floor Kamal Shanti Bhavan Kurla East   </t>
  </si>
  <si>
    <t>E – 24 II Floor Lajpat Nagar II</t>
  </si>
  <si>
    <t xml:space="preserve">Unit No2 90 Feet Road
Opp Peninsula hotel
Sakinaka Andheri (East)  </t>
  </si>
  <si>
    <t>508 Fifth Floor Arunachal Building Plot no1 Barakhamba Road</t>
  </si>
  <si>
    <t xml:space="preserve">R961 TTC MIDC INDL Area ThaneBelapur Rabale Navi         </t>
  </si>
  <si>
    <t xml:space="preserve">Pune </t>
  </si>
  <si>
    <t xml:space="preserve">SR No 37/17 Sant Dnyaneshwar Colony Kale Padal Hadapsar  </t>
  </si>
  <si>
    <t xml:space="preserve">CR17 Cemented Road Anand Parbat Industrial AreaStreet No: 8 opp Desu Office         </t>
  </si>
  <si>
    <t xml:space="preserve"> 4 Avinash Bhavan Dixit X Rd No1 Kunkuwadi Near RBT Gujarathi school Vile Parle east     </t>
  </si>
  <si>
    <t xml:space="preserve">808 8th Floor Vikasdeep Bldg District Centre Laxmi Nagar   </t>
  </si>
  <si>
    <t xml:space="preserve">106 Rakesh Deep Building Gulmohar Enclave Commercial Complex         </t>
  </si>
  <si>
    <t>Survey No 467 Patil Estate
Aundh – Hinjewadi Road Wakad</t>
  </si>
  <si>
    <t>B10 KHOSLA COMPLEX GAGAN VIHAR EXTN</t>
  </si>
  <si>
    <t>Jet Air House 4th Floor 13 Community Centre Yusuf Sarat</t>
  </si>
  <si>
    <t xml:space="preserve">Opp Home town Suryanagar
 behind vikram glass co Vikhroli (W)   </t>
  </si>
  <si>
    <t xml:space="preserve"> Complex No755 4th Block 80 Feet Road Koramangala   </t>
  </si>
  <si>
    <t xml:space="preserve">J11 B 1 Extension 
Mohan Cooperative Industrial Estate
Mathura Road </t>
  </si>
  <si>
    <t xml:space="preserve">No 2 1st Floor Vittai Plaza Opposite Wanadevi Mandir Karvenagar </t>
  </si>
  <si>
    <t xml:space="preserve">7  8 and 9116 Reay Road    </t>
  </si>
  <si>
    <t xml:space="preserve">13 9 Main SR Nagar        </t>
  </si>
  <si>
    <t xml:space="preserve">8100 feet Road BTM Layout 2nd Stage Near Udipi Garden Signa
        </t>
  </si>
  <si>
    <t xml:space="preserve">  #13 1st Block 1st Stage HBR Layout 80ft Sri Ram Temple Road  </t>
  </si>
  <si>
    <t xml:space="preserve">First Floor – 431642
LDA Estate Kewal Park Extension
GTKarnal Road Azadpur 
</t>
  </si>
  <si>
    <t>No 53 8th Cross 4th Main Sampangiram Nagar</t>
  </si>
  <si>
    <t>No 2/1 Model House 2nd Street Basavanagudi</t>
  </si>
  <si>
    <t xml:space="preserve">Block A Khushal Garden Arcade 1A Phase II Peenya Industrial Area      </t>
  </si>
  <si>
    <t xml:space="preserve">3/2/6 1st Floor 1st Cross MRC RoadBehind Vijayanagar Telephone Exchang       </t>
  </si>
  <si>
    <t xml:space="preserve">A/103 Sanjay Building No 5 Mittal Estate Andheri Kurla Road Andheri East Marol Naka         </t>
  </si>
  <si>
    <t>Plot 148 EPIP Zone Phase 2 Featherlite Tech Park 1st Floor Whitefield</t>
  </si>
  <si>
    <t>14th Milestone DLF Industrial AreaPhaseI
 Mathura Road</t>
  </si>
  <si>
    <t xml:space="preserve">7 Kariobanahalli Behind Maruthi Industrial Estate Peenya 2nd Stage[       </t>
  </si>
  <si>
    <t>D57 PCColony Kankar Bagh Colony</t>
  </si>
  <si>
    <t xml:space="preserve">106 1st Floor Vardhman Master Plaza Plot No 2 Gazipur </t>
  </si>
  <si>
    <t>107 Sri Sai Plaza
2nd Floor Marathahalli Ring Road
B Narayanapura Near Wolkswagen Car Showroom</t>
  </si>
  <si>
    <t xml:space="preserve">No 71/2 Swayamprabha Kalyanmantap Road Kamakshipalya </t>
  </si>
  <si>
    <t xml:space="preserve">2BC  703 HRBR Layout Block 1 Kalyan Nagar </t>
  </si>
  <si>
    <t xml:space="preserve">C37 Inderpuri  </t>
  </si>
  <si>
    <t xml:space="preserve">204 IJMIMA Complex Raheja Metroplex Link Road Malad West Behind Goregaon Sports Club </t>
  </si>
  <si>
    <t>B72 Gali No 10 First Floor Chander Vihar  IP Extn</t>
  </si>
  <si>
    <t>E  222 Shastri Nagar Opposite Metro Pillar No 180</t>
  </si>
  <si>
    <t>Plot 240 Pocket K Sector 5
DSIIDC Industrial Area Bawana</t>
  </si>
  <si>
    <t xml:space="preserve">1A Nirmala Niwas CWing Ground Floor Aai Mai Meharwanji Street Parel   </t>
  </si>
  <si>
    <t xml:space="preserve">No40/3 JC Industrial Estate Yehachanahalli
Kanakapura Road  </t>
  </si>
  <si>
    <t xml:space="preserve">
Kalakunj D5 Amardeep Society Plot No 714 Sector 7 Charkop Kandivali West</t>
  </si>
  <si>
    <t xml:space="preserve">170/172 kalbadevi Road 3rd Floor opp cotton exchange building  </t>
  </si>
  <si>
    <t xml:space="preserve"> No205 Second Floor Money Chanbers No 6 KH Road        </t>
  </si>
  <si>
    <t xml:space="preserve">B13 Namdhari Chamber DB Gupta Road
Karol Bagh    </t>
  </si>
  <si>
    <t>No 602 DLF Tower A Jasola District Center</t>
  </si>
  <si>
    <t>No 602 603 Crystal Plaza Andheri  Ghatkopar Link Road Chakala Andheri East</t>
  </si>
  <si>
    <t>17539th Main 4th 'D' Cross
HAL 3 rd Stage Indiranagar</t>
  </si>
  <si>
    <t>F312A Kailash Industrial Complex Hiranandani Vikhroli Link Road Vikhroli West</t>
  </si>
  <si>
    <t>No 22 Venkateshwara Nagar Jakkur Yelahanka</t>
  </si>
  <si>
    <t xml:space="preserve">No 3033 Gunjur Village Kasmandanahalli Road Varthur Hobli </t>
  </si>
  <si>
    <t>Unity BuildingTower Block(7th Floor)
Jayachamarajendra Road</t>
  </si>
  <si>
    <t xml:space="preserve">L 29 A Lower ground floor malviia nagar </t>
  </si>
  <si>
    <t>148 SARANG STREET
OPPCRAWFORD MARKET</t>
  </si>
  <si>
    <t xml:space="preserve">1088'C' WINGOberoi Garden Estate Chandivli Farm RaodsAndheri East  </t>
  </si>
  <si>
    <t xml:space="preserve">A3 ground floor balwa nagar Madina Manzil S V road Goregaon(W)         </t>
  </si>
  <si>
    <t xml:space="preserve">  Gammon house Veer Savarkar Marg Prabhadevi          </t>
  </si>
  <si>
    <t xml:space="preserve">215Bharat Industrial Estate LBS Marg Bhandup(West)         </t>
  </si>
  <si>
    <t xml:space="preserve">A244  Mahipalpur Extension National Highway 8         </t>
  </si>
  <si>
    <t>Cecil Court 1st Floor 
19 MBMarg
Next to Regal Cinema</t>
  </si>
  <si>
    <t xml:space="preserve">2E6 Jhandewalan Extension </t>
  </si>
  <si>
    <t xml:space="preserve">Gala No F20 Ansa Industrial Estate SakiVihar Road Sakinaka Andheri (E)    </t>
  </si>
  <si>
    <t>B1 Lower Ground Floor
Greater Kailash 2 Enclave</t>
  </si>
  <si>
    <t>202 Vikas Surya Plaza No 7 Community Center Road No 44 Pitampura</t>
  </si>
  <si>
    <t>3031 Bhiwndiwala Terrace Dhobi Talao 618 J S S Marg</t>
  </si>
  <si>
    <t>216A 2nd Floor Gautam Nagar Gulmohar Park</t>
  </si>
  <si>
    <t xml:space="preserve">No 19/1 16th Main 10th A Cross Mahadeshwara Layout BTM 2nd Stage Near Bus Stop Near BTM Layout Police Station </t>
  </si>
  <si>
    <t xml:space="preserve">Room No 2 1st Floor Anand Bhuvan Babu Genu Road New Hanuman Lane Princess Street Marine Lines East </t>
  </si>
  <si>
    <t xml:space="preserve">A 403 404 Mansarovar Plot No 13 MHADA Malvani Malad West </t>
  </si>
  <si>
    <t>Gala No O  2 Kasturi Industrial Estate Goddeo Road Bhayandar East</t>
  </si>
  <si>
    <t xml:space="preserve">No 6 Ground Floor Saraswati Mandir Jyoti Studio Kennedy Bridge Nana Chowk Grant Road West  </t>
  </si>
  <si>
    <t xml:space="preserve">No 517 Devika Tower  6 Nehru Place   </t>
  </si>
  <si>
    <t>2nd Floor Laxmi Plaza Modi No 3 Sitabuldi</t>
  </si>
  <si>
    <t>No 53A Halehalli Behind Garden City College Next To Christ Global School K R Puram Post</t>
  </si>
  <si>
    <t>No 03 1st Floor BTS Road Arekere Bannerghatta Road Behind Government Hospital</t>
  </si>
  <si>
    <t xml:space="preserve"># 56/57 Jyothi Layout Yelechenahalli Village Kanakapura Main Road Near Jyothi Kendriya Vidyalaya </t>
  </si>
  <si>
    <t>4/93 Vembuli Amman Koil Street Alandur Guindy</t>
  </si>
  <si>
    <t xml:space="preserve">704 Damji Shamji Business Galleria
LBS Marg Kanjurmarg West </t>
  </si>
  <si>
    <t xml:space="preserve">260/1 1st floor Shivagangamutt Road
Chamaraj Pet  </t>
  </si>
  <si>
    <t xml:space="preserve">No 47 Kodihalli Layout Near N A L Compound Leela Palace Annexe Road </t>
  </si>
  <si>
    <t xml:space="preserve">Jimmy Chambers Parel Station Road     </t>
  </si>
  <si>
    <t>No 15/16 Kamdhenu 1st Cross Opposite L I C Of  Chamrajpet</t>
  </si>
  <si>
    <t>Swagatam 1st Floor S V Road Khar</t>
  </si>
  <si>
    <t>TMA Tower I52A Lajpat Nagar1</t>
  </si>
  <si>
    <t>Survey No33/1 Kondhwa Pisoli Road
Pisoli</t>
  </si>
  <si>
    <t xml:space="preserve">Plot No 1 Site No 1 14/3 Mathura Road Mathura Road Faridabad  </t>
  </si>
  <si>
    <t>#30 2nd Floor 1st Main Road 
Sheshadripuram</t>
  </si>
  <si>
    <t>30 2nd Floor 1st Main Road Sheshadripuram</t>
  </si>
  <si>
    <t xml:space="preserve">A153 LGF Defence Colony  </t>
  </si>
  <si>
    <t xml:space="preserve">Office No 18 1st Floor Diamond Building Pathakwadi Lane Lohar Chawl </t>
  </si>
  <si>
    <t>No 10 Industrial Suburb Near M E I Factory Tumkur Road Yeshwanthpur</t>
  </si>
  <si>
    <t>www.veenaestate.com</t>
  </si>
  <si>
    <t>www.saielectronic.co.in</t>
  </si>
  <si>
    <t>www.smb-automation.com</t>
  </si>
  <si>
    <t>C34 Sector2</t>
  </si>
  <si>
    <t>F433 Sector 63</t>
  </si>
  <si>
    <t>B3 Second Floor Sector2 Noida (UP) Pincode
Landmark Near metro Station Sector15</t>
  </si>
  <si>
    <t>Count of Company Name</t>
  </si>
  <si>
    <t xml:space="preserve">Number of Company </t>
  </si>
  <si>
    <t xml:space="preserve">Utkrant Vadujkar (Vice President)
No 1 Ram Mansion S K Bole Road Dadar Near Sidhivinayakl Mandir </t>
  </si>
  <si>
    <t>F128 1st Floor IT &amp; T Building
Mohammadpur Bhikaji Cama Place</t>
  </si>
  <si>
    <t xml:space="preserve">107 Sri Sai Plaza
2nd Floor Marathahalli Ring Road
B Narayanapura Near Wolkswagen Car Showroom  </t>
  </si>
  <si>
    <t>Address: 415 A 4th Floor DLF Centre Point Sector11</t>
  </si>
  <si>
    <t>Unit No  707/708 Tower  C 7th Floor Nirvana Courtyard Block R &amp; T South City  II</t>
  </si>
  <si>
    <t xml:space="preserve">chennai </t>
  </si>
  <si>
    <t>No 63190 KPK Complex 100 Feet Road Jawaharlal Nehru Road Arumbakkam Landmark Opposite SAF Games Village Koyambedu Bus Stand &amp; Metro Pillar No 93</t>
  </si>
  <si>
    <t xml:space="preserve">C8/286 Sector8 Rohini  </t>
  </si>
  <si>
    <t xml:space="preserve">No K139 Shop No G11A Gupta Apartment Kalkaji Near LBlock Gurudwara    </t>
  </si>
  <si>
    <t>Asheet Combine</t>
  </si>
  <si>
    <t>Nandi Aqua Industries</t>
  </si>
  <si>
    <t>Gammon India Ltd</t>
  </si>
  <si>
    <t>Indigo Copier Services</t>
  </si>
  <si>
    <t>D M Plastopack Pvt Ltd</t>
  </si>
  <si>
    <t>Cargo Planners Ltd</t>
  </si>
  <si>
    <t>VJ Commed Private Limited</t>
  </si>
  <si>
    <t>Vijay Wood Industries</t>
  </si>
  <si>
    <t>Thirthraj Consolidated Company</t>
  </si>
  <si>
    <t>Thanwala Consultancy Services</t>
  </si>
  <si>
    <t>Lara Technologies Pvt Ltd</t>
  </si>
  <si>
    <t>Kraps Infrastructure Pvt Ltd</t>
  </si>
  <si>
    <t>Indo Steel Corporation</t>
  </si>
  <si>
    <t>Wrapper India</t>
  </si>
  <si>
    <t>UR Employee Solutions</t>
  </si>
  <si>
    <t>Unistar Aquatech Pvt Ltd</t>
  </si>
  <si>
    <t xml:space="preserve">Star Detective &amp; security Services </t>
  </si>
  <si>
    <t>Star Enterprises</t>
  </si>
  <si>
    <t>Sri Basaveshwara Timbers</t>
  </si>
  <si>
    <t>Space Intercool Trading Private Limited</t>
  </si>
  <si>
    <t>Shyam Roadways</t>
  </si>
  <si>
    <t>S L V Enterprises Private Limited</t>
  </si>
  <si>
    <t>Ronak Caterers Private Limited</t>
  </si>
  <si>
    <t>Pulse Communication Systems Private Limited</t>
  </si>
  <si>
    <t>Lakshay Group Securitas Pvt Ltd</t>
  </si>
  <si>
    <t>Kuldeep Pathak &amp; Associates</t>
  </si>
  <si>
    <t xml:space="preserve">Jsme Facility services Pvt Ltd </t>
  </si>
  <si>
    <t>Hi-Tech Infra Projects</t>
  </si>
  <si>
    <t>Hyphen Packaging Private Limited</t>
  </si>
  <si>
    <t>Gujarat Polythene</t>
  </si>
  <si>
    <t>Girish Radio Corporation</t>
  </si>
  <si>
    <t>FG Glass Industries Pvt Ltd</t>
  </si>
  <si>
    <t>Feast in a Tray</t>
  </si>
  <si>
    <t xml:space="preserve">Essbee International </t>
  </si>
  <si>
    <t>Dna Packaging Systems</t>
  </si>
  <si>
    <t>Devanshi Electronics Pvt Ltd</t>
  </si>
  <si>
    <t xml:space="preserve">Decofix Paper and Tapes </t>
  </si>
  <si>
    <t>Dav Industries</t>
  </si>
  <si>
    <t xml:space="preserve">Chizzle </t>
  </si>
  <si>
    <t>Chheda Consultancy Services</t>
  </si>
  <si>
    <t>Baba Packers &amp; Offset Printer</t>
  </si>
  <si>
    <t>Baba House Keeping &amp; Facilities Private Limited</t>
  </si>
  <si>
    <t xml:space="preserve">Autodoors System India Pvt Ltd </t>
  </si>
  <si>
    <t>A J Solar</t>
  </si>
  <si>
    <t xml:space="preserve">
EK-OM  Real Estate Consultants </t>
  </si>
  <si>
    <t>Shredders &amp; shredding Co</t>
  </si>
  <si>
    <t>Aamphaa Projects</t>
  </si>
  <si>
    <t>Aaran  Global  Infotech  Solution  Pvt  Ltd</t>
  </si>
  <si>
    <t>Abhinav Leasing &amp; Finance Ltd</t>
  </si>
  <si>
    <t>Accurate Connecting Systems Pvt Ltd</t>
  </si>
  <si>
    <t>Accurate Cab Services Private Limited</t>
  </si>
  <si>
    <t>Ac Electromeac Electromech Engineers</t>
  </si>
  <si>
    <t>Ace Insurance Brokers Pvt Ltd</t>
  </si>
  <si>
    <t>AE Telelink Systems Ltd</t>
  </si>
  <si>
    <t>Aksh Optifibre Ltd</t>
  </si>
  <si>
    <t>Alka Joshis Creative HR Solutions</t>
  </si>
  <si>
    <t>Alligator Designs Pvt Ltd</t>
  </si>
  <si>
    <t>Aqua Ultima Mineral Water &amp; Soft Drinks Private Limited</t>
  </si>
  <si>
    <t>Art Print Pack</t>
  </si>
  <si>
    <t xml:space="preserve">Arsignature Infra Pvt Ltd </t>
  </si>
  <si>
    <t xml:space="preserve">Dilphin Facility &amp; Corporate Services Pvt Ltd </t>
  </si>
  <si>
    <t>Earthline Services Private Limited</t>
  </si>
  <si>
    <t>Finplus Business Solution LLP</t>
  </si>
  <si>
    <t>Jagan lamps ltd</t>
  </si>
  <si>
    <t xml:space="preserve">Jai Vatnani &amp; Co  </t>
  </si>
  <si>
    <t>Fem Constructions India Pvt Ltd</t>
  </si>
  <si>
    <t>Haiko Logistics India Pvt Ltd</t>
  </si>
  <si>
    <t>Shamassif Minerals Private Limited</t>
  </si>
  <si>
    <t>Zeus office Solutions</t>
  </si>
  <si>
    <t xml:space="preserve">173 9 th Cross
Indiranagar 1st Stage  </t>
  </si>
  <si>
    <t xml:space="preserve"># 4085/A 1st Floor 5th C Main
KR Road Banashankari II Stage   </t>
  </si>
  <si>
    <t xml:space="preserve"> 9156th Floor 80 Ft RoadKormangala        </t>
  </si>
  <si>
    <t xml:space="preserve">Fatima Manzil 1st Floor Building No 11 4th Marine Street Dhobi Talao Near Metro Cinema  </t>
  </si>
  <si>
    <t xml:space="preserve">1A 4th Floor Ist Cross Kariannapalya </t>
  </si>
  <si>
    <t xml:space="preserve">Priyanka Shah G9 C Block Elgin Apartments </t>
  </si>
  <si>
    <t xml:space="preserve">H9361 Vardhman Corporate Plaza Netaji Subhash Place Complexpitampura Near Kalyan Jewellers </t>
  </si>
  <si>
    <t xml:space="preserve">8540 Sector C Pocket 8 Vasant Kunj    </t>
  </si>
  <si>
    <t xml:space="preserve">123/124 Commodity Exchange Building Sector 19 Opposite APMC Market Dana Bunder Next To Union Bank Of  Vashi   </t>
  </si>
  <si>
    <t xml:space="preserve">Plot No R880 Near Golden Garage TTC Industrial Area Dist Thane    </t>
  </si>
  <si>
    <t xml:space="preserve">No 345/2768 Motilal Nagar No 2 Kalapurnam Showroom Lane Off Link Road Goregaon West    </t>
  </si>
  <si>
    <t xml:space="preserve">B28 KSSIDC Industrial Estate 
2nd Cross Road Yelahanka    </t>
  </si>
  <si>
    <t xml:space="preserve"> No 691 4th Floor 21st Main 100 Feet Ring Road JP Nagar 2nd Phase        </t>
  </si>
  <si>
    <t>Z40 PhaseII Okhla Industrial Area</t>
  </si>
  <si>
    <t xml:space="preserve">No 4 Shyam Niwas Near Gopal Bhawan LBS Marg Ghatkopar West    </t>
  </si>
  <si>
    <t xml:space="preserve">L 368Dreams The Mall Station Road Bhandup (W)  </t>
  </si>
  <si>
    <t xml:space="preserve">458313 Jai Mata Market Tri Naga   </t>
  </si>
  <si>
    <t>No 14 1st Floor 5th Main 5th Cross Domlur 2nd Stage</t>
  </si>
  <si>
    <t xml:space="preserve">B17 Sector 63 </t>
  </si>
  <si>
    <t>Kala Silk Mill Kashi Village Post  Meera District Thane</t>
  </si>
  <si>
    <t xml:space="preserve">S P S Oberoi (Proprietor)
F 28 Hauz Khas Enclave    </t>
  </si>
  <si>
    <t xml:space="preserve">2E Caxton House (1st Floor)
Rani Jhansi Road
Jhandewalan Extn  </t>
  </si>
  <si>
    <t>ATICO House 5309 Grain Market Near B D Senior Secondary School</t>
  </si>
  <si>
    <t>No37 1st Street Singaravelan Nagar Maduravoyal</t>
  </si>
  <si>
    <t>Pocket H 130 A Dilshad Garden</t>
  </si>
  <si>
    <t xml:space="preserve">Building No: 8 Shri Nagar Ashok Vihar Road   </t>
  </si>
  <si>
    <t xml:space="preserve">#2 1st Floor 1st Main Kalidasa Layout Kattigenahalli Bagalur Main Road Yelhanka        </t>
  </si>
  <si>
    <t xml:space="preserve">Sec15 Sai Sangam Complex B202 CBD Belapur     </t>
  </si>
  <si>
    <t xml:space="preserve">HSMI Industrial Estate
#13/9 5th Cross Okalipuram </t>
  </si>
  <si>
    <t xml:space="preserve">No 29/1 Ground Floor 7th Cross 2nd ‘A’ Main 
Road 1st Stage Indiranagar </t>
  </si>
  <si>
    <t>Sharda Complex Chakan Talegaon Road Chakan Tal Khed Dist</t>
  </si>
  <si>
    <t xml:space="preserve">DEV Corpora Near Cadbury Junction 4th Floor Thane West         </t>
  </si>
  <si>
    <t xml:space="preserve">Hotel Golden Swan 76 Regency Park 7th Road Near Khar Subway Opp Cafe Coffee Day Santacruz (E)  </t>
  </si>
  <si>
    <t xml:space="preserve">  4a 167C Punewadi Dr Ambedkar Rd Dadar E </t>
  </si>
  <si>
    <t xml:space="preserve">11/68b Vikaram Vihar Lajpat NagarIv  ( Office) A21  Sector 52  </t>
  </si>
  <si>
    <t xml:space="preserve">B4 Namdhari Chamber 954 D B Gupta Road Karol Bagh    </t>
  </si>
  <si>
    <t xml:space="preserve">331 Lajpat Rai Market Chandni Chowk    </t>
  </si>
  <si>
    <t>Building No#767th Cross 02nd Floor
Matha Mansion ITPL Main Road
Kundana Halli Colony</t>
  </si>
  <si>
    <t xml:space="preserve">No 93 Dr Maheshwari Road 8 Marine House Ground Floor Dongri    </t>
  </si>
  <si>
    <t>No 88 Perambur Barracks Road Vepary</t>
  </si>
  <si>
    <t xml:space="preserve">4th Floor Advent Atria Opp Kingston Tower Chincholi Bunder Road Malad (West)         </t>
  </si>
  <si>
    <t xml:space="preserve">WZ2 Palam Village      </t>
  </si>
  <si>
    <t xml:space="preserve">No 980/3 Mariyan Palya Road Mariyan Playa HAFarm Post Near Coffee Board Layout Vidhya Nikethan School </t>
  </si>
  <si>
    <t xml:space="preserve">K51 Green Park (Main) </t>
  </si>
  <si>
    <t>Plot No 9 Industrial Area Tilak Nagar Landmark Behind Subhash Nagar Metro Station</t>
  </si>
  <si>
    <t xml:space="preserve">E12/A  Mittal Farm  Pul Pehlad Pur MB Road  </t>
  </si>
  <si>
    <t xml:space="preserve">334 Vardhman Tower Community Center Preet Vihar   </t>
  </si>
  <si>
    <t xml:space="preserve">H1237 DSIDC Industrial Area Narela    </t>
  </si>
  <si>
    <t xml:space="preserve">No 3  C  29 B  Wing Gokuldham Goregaon East </t>
  </si>
  <si>
    <t>10/1 Mahadev Reddy Complex 5th Cross Malleshwaram</t>
  </si>
  <si>
    <t xml:space="preserve">14 DDA Transport Centre NH 10  </t>
  </si>
  <si>
    <t xml:space="preserve">111 Dheeraj Grande
15th Road Bandra (West) </t>
  </si>
  <si>
    <t xml:space="preserve"> 946/18 A Chhata Shahji Near Chawri Bazar Metro Station Chawri Bazar </t>
  </si>
  <si>
    <t>106 First Floor C 17 Gurunanak Pura Opposite Laxmi Nagar District Centre Laxmi Nagar</t>
  </si>
  <si>
    <t>43/4 Renaissance Prima 14th Cross 8th Main</t>
  </si>
  <si>
    <t xml:space="preserve">Metha Nagar Corparating Housing Society </t>
  </si>
  <si>
    <t>Khasra No 42/17/3A 2nd Floor Near Bank of Baroda &amp; SBI Bank UPO Badli</t>
  </si>
  <si>
    <t>Kartik Mohta (Executive Director)
No 115 Sanjay Mittal Estate  2 Andheri Kurla Road Andheri East</t>
  </si>
  <si>
    <t xml:space="preserve">Office 111 1st floor Block No 2 Emerald Plaza Thane </t>
  </si>
  <si>
    <t xml:space="preserve">1st Floor  D91 Okhla Phase1  </t>
  </si>
  <si>
    <t xml:space="preserve">No 235G 3rd Phase Hosur Main Road Bommasandra Industrial Area </t>
  </si>
  <si>
    <t xml:space="preserve">108 B08 GD ITL Tower Netaji Subhash Place      </t>
  </si>
  <si>
    <t xml:space="preserve">C52 3rd floor
Shashi Garden Opp Dena Bank
Mayur Vihar Phase1   </t>
  </si>
  <si>
    <t xml:space="preserve">D 386 Pul Pehladpur Suraj Kund Road
Near D D A Flats </t>
  </si>
  <si>
    <t xml:space="preserve">19 Adi Marzban Path
Ballard Estate Fort </t>
  </si>
  <si>
    <t xml:space="preserve">3rd Floor Nazim Building Off DN Road R Dadaji Street Borabazar Precinct Fort   </t>
  </si>
  <si>
    <t xml:space="preserve">No 2 14th Main WOC Road Shankar Mutt Main RoadMahalakshmipuram </t>
  </si>
  <si>
    <t>M3 First Floor Industrial Layout J P Nagar 6th Phase</t>
  </si>
  <si>
    <t xml:space="preserve">No 3443 Gali Bajrang Bali Chawri Bazar  </t>
  </si>
  <si>
    <t xml:space="preserve">No 50/1 No 2 Mutharayappa Estate Bommasandra Industrial Area Hosur Main   </t>
  </si>
  <si>
    <t xml:space="preserve">A3133 100 Feet Road Kabir Nagar </t>
  </si>
  <si>
    <t>B44 Lajpat Nagar – II
 (Near Defence Colony Flyover)</t>
  </si>
  <si>
    <t xml:space="preserve">2 Dyaneshwar Complex Ground Floor Juhu Gaon Sector 11 Vashi </t>
  </si>
  <si>
    <t xml:space="preserve">No 15F 2nd Main 8th Cross Bovipalya maha lakshmi layout </t>
  </si>
  <si>
    <t xml:space="preserve">No 145/5B Mittal Industrial Estate AK Road Sakinaka Andheri  </t>
  </si>
  <si>
    <t xml:space="preserve">F 90/ 22 Okhla Industrial Area Phase 1 Near ESI Hospital    </t>
  </si>
  <si>
    <t xml:space="preserve">Loonet Building 1st Foloor R No 2223 191 Dr Ambedker Road Opp Chitra Cinema Dadar (east)  </t>
  </si>
  <si>
    <t xml:space="preserve">No 81/5 Dr E Moses Road Near Four Season Hotel Worli   </t>
  </si>
  <si>
    <t>Bypass Road Behind Sector – 9</t>
  </si>
  <si>
    <t xml:space="preserve">Shop No 6 Plot No 9 Janta Market Sector 23 Turbhe Navi </t>
  </si>
  <si>
    <t>M47 Ground Floor Old DLF Colony Sector 14 Mehrauli Road</t>
  </si>
  <si>
    <t xml:space="preserve">31 2nd A Cross Nagappa Layout Kalyan Nagar  </t>
  </si>
  <si>
    <t xml:space="preserve">22485/3/1/A Ramanthapur Hyderabad Telangana </t>
  </si>
  <si>
    <t>269 PhaseIV Udyog Vihar Sector 18</t>
  </si>
  <si>
    <t xml:space="preserve">36380 Streen No 2 Himayath Nagar Himayath Nagar Hyderabad Telangana </t>
  </si>
  <si>
    <t>R's Nest White Castle Plot No 34/35 Union Park SionTrombay Road Chembur</t>
  </si>
  <si>
    <t xml:space="preserve">Plot No B223 Ghazipur   </t>
  </si>
  <si>
    <t xml:space="preserve">Shop No 4 &amp; 5 Raj Tower Vohra Colony MG Road Kandivali West     </t>
  </si>
  <si>
    <t xml:space="preserve">Shop No 4 &amp; 5 Raj Tower Vohra Colony MG Road Kandivali West  </t>
  </si>
  <si>
    <t xml:space="preserve">#10 2nd Cross Telecom Layout
HBR 5th Block  </t>
  </si>
  <si>
    <t xml:space="preserve">3A Associates Incorporated 
306 Advent Atria Chincholi Bunder Road Malad (West) </t>
  </si>
  <si>
    <t xml:space="preserve">Flat No 317 Bhanu Enclave Behind ESI Hospital Erragadda Telangana </t>
  </si>
  <si>
    <t xml:space="preserve">SURAJ 14B 6TH CROSS 10TH MAINMARUTI NAGAR NEW THIPPASANDRA PO    </t>
  </si>
  <si>
    <t>B227 Sector122
  Gautambudh Nagar</t>
  </si>
  <si>
    <t xml:space="preserve">No 292 R H Road Mylapore  </t>
  </si>
  <si>
    <t xml:space="preserve"> silver oak lane house no 3 opp metro pillar 147 after arjungarh metro station</t>
  </si>
  <si>
    <t>80 Munirka Vihar</t>
  </si>
  <si>
    <t>Plot No 828 Phase 5 Udyog Vihar
Land Mark: Near ING vyshya ATM</t>
  </si>
  <si>
    <t>Plot No 290 Hitex Road Hitech City Serlingampally R R District Near Itex Ground Madhapur</t>
  </si>
  <si>
    <t>No : 28 3rd Street Jai Nagar 
Arumbakkam 
Landmark : Oppposite to Koyambedu Bus stop</t>
  </si>
  <si>
    <t xml:space="preserve">S 28/1A DLF Phase lll </t>
  </si>
  <si>
    <t>West Bengal</t>
  </si>
  <si>
    <t xml:space="preserve">S557  School Block Satarpur </t>
  </si>
  <si>
    <t xml:space="preserve">Keasar Villa Malviya Road Vile Parle </t>
  </si>
  <si>
    <t xml:space="preserve">14/2 Mahalaxmi Ind Estate
D Shivner Road Lower Parel </t>
  </si>
  <si>
    <t xml:space="preserve">Goppallapa Building 1st Floor Bhuvaneshwari Nagar Sultan Palya RT Nagar Post </t>
  </si>
  <si>
    <t xml:space="preserve">309 Competent House F14 Connaught Place </t>
  </si>
  <si>
    <t xml:space="preserve">4 Upper Ground Floor Samruddhi Venture Park MIDC Andheri(E)         </t>
  </si>
  <si>
    <t xml:space="preserve">L  149 Dreams Mall Near Bhandup Railway Station L B S Road Bhandup </t>
  </si>
  <si>
    <t xml:space="preserve">D 158 B Okhla Industrial Area Phase1  </t>
  </si>
  <si>
    <t>Basement Shreewardhan Complex
Near Big Bazaar Ramdaspeth</t>
  </si>
  <si>
    <t>No 10 64 Shankar Gali Vishvash Nagar Shadhra</t>
  </si>
  <si>
    <t xml:space="preserve">F Wing Flat No 501 Pranay Nagar CoOp Hsg Soc Ram Mandir Ext Road Vazira Naka Borivali (West) </t>
  </si>
  <si>
    <t xml:space="preserve">451st Floor1st CrossOpp IOCL Petrol Bunk
Chandra layout  </t>
  </si>
  <si>
    <t xml:space="preserve">C 25 2nd Floor Plot No 40 Jhang Apartment Rohini Near Back Of Dhruva Apartment </t>
  </si>
  <si>
    <t xml:space="preserve">No 134 MBC Chambers 401 4th Floor Infantry Road </t>
  </si>
  <si>
    <t xml:space="preserve">A310 Lower Ground Floor Shivalik Malviya Nagar   </t>
  </si>
  <si>
    <t>E1 Sector 63</t>
  </si>
  <si>
    <t xml:space="preserve">No 57 7th C Cross 3rd Main Kalappa Layout Basava Nagar
  </t>
  </si>
  <si>
    <t>A130 Sector 80 Phase2</t>
  </si>
  <si>
    <t xml:space="preserve">D480 Sector 7 Ramphal Chowk Dwarka  </t>
  </si>
  <si>
    <t xml:space="preserve">No 103 Building No 13 Veer Savarkar Block Near Nirman Vihar Metro Pillar No 6162 Shakarpur   </t>
  </si>
  <si>
    <t xml:space="preserve">9 Prathibha Industrial Estate Yelachenahalli Kanakapura Main Road </t>
  </si>
  <si>
    <t>No 103 Building No 13 Veer Savarkar Block Near Nirman Vihar Metro Pillar No 6162 Shakarpur</t>
  </si>
  <si>
    <t>No 598 Budhwar Peth Shop No 28 Dhanvant Plaza Vasant Cinema Complex</t>
  </si>
  <si>
    <t xml:space="preserve">58918 Munna Bai Chawl Prabhat Colony Roowala Road Near Mahakali Mandir Santacruz (East)  </t>
  </si>
  <si>
    <t xml:space="preserve">M 7 1st Floor M Block Market Greater Kailash Part 11  </t>
  </si>
  <si>
    <t xml:space="preserve">3MUArcade1st FloorNear BMC Market
Baptista Road Vile Parle(W)  </t>
  </si>
  <si>
    <t xml:space="preserve">
47093789</t>
  </si>
  <si>
    <t>www.unistar-aquatech.com</t>
  </si>
  <si>
    <t xml:space="preserve"> Pawan</t>
  </si>
  <si>
    <t xml:space="preserve"> Sidhartha</t>
  </si>
  <si>
    <t xml:space="preserve">Ian </t>
  </si>
  <si>
    <t>Ian</t>
  </si>
  <si>
    <t>Interior furniture</t>
  </si>
  <si>
    <t>Office furniture</t>
  </si>
  <si>
    <t xml:space="preserve">
B - 202, 2nd Floor,
Grand Bella Vista,
Near Jari Mari Temple,
S.V.Road, Bandra (W)
Mumbai - . </t>
  </si>
  <si>
    <t>400 050</t>
  </si>
  <si>
    <t>rohira@rohiramehta.com</t>
  </si>
  <si>
    <t xml:space="preserve">Ronchere Caterers
</t>
  </si>
  <si>
    <t>http://roncherecaterers.com/index.html</t>
  </si>
  <si>
    <t>Station Road, Santacruz (East) 
Mumbai -  
Maharashtra, India</t>
  </si>
  <si>
    <t>gk_yogesh@yahoo.co.in</t>
  </si>
  <si>
    <t>HRIS Technology
Employee Benefits Services
Company Benefits</t>
  </si>
  <si>
    <t>http://www.shagunconsultancy.com/index.html</t>
  </si>
  <si>
    <t>307, Gupta Tower - II, 
PVR Complex, Vikas Puri 
New Delhi - , India</t>
  </si>
  <si>
    <t>harmeet@shagunconsultancy.com</t>
  </si>
  <si>
    <t>Harmeet</t>
  </si>
  <si>
    <t>http://www.shakoflex.net/</t>
  </si>
  <si>
    <t xml:space="preserve">132, Champaklal Industrial Estate, Next To Sion Telephone Exchange,Sion East
Mumbai (India) - </t>
  </si>
  <si>
    <t>kaushal@shakoflex.co.in</t>
  </si>
  <si>
    <t>No.39, 1st Floor, 2nd Main,
Akilabharatha Veerashaiva Mahna Saba, Chamrajapeta,
Bangalore-</t>
  </si>
  <si>
    <t>ms.manu1234@gmail.com</t>
  </si>
  <si>
    <t>167, 7th Main, 2nd D cross, Nagendra Block, Bank Colony, BSK, 1st stage Bangalore</t>
  </si>
  <si>
    <t>sales@suhassenterprises.com</t>
  </si>
  <si>
    <t>Siddaraju.I.K.</t>
  </si>
  <si>
    <t xml:space="preserve">Sun Packaging
</t>
  </si>
  <si>
    <t>Our products range includes Corrugated Rolls, Half Slotted Containers, Overlap Slotted Containers, Corrugated Boxes, Wooden Pallets, Corrugated Partitions, Paper Pallets, Cross Link Foams, Bubbles Rolls and Stretch Cling Films.</t>
  </si>
  <si>
    <t>http://www.sunpackaging.net/index.php</t>
  </si>
  <si>
    <t>No. 41, Nedikerappa Industrial Estate, Hegganahalli, Vishwaneedam Post, Peenya, 2nd Stage
Bengaluru - , Karnataka, India</t>
  </si>
  <si>
    <t>560 091</t>
  </si>
  <si>
    <t>ramit.int@sunpackaging.net</t>
  </si>
  <si>
    <t>Ragghu</t>
  </si>
  <si>
    <t xml:space="preserve">WZ-47, Budella, Vikaspuri, New Delhi, Delhi </t>
  </si>
  <si>
    <t>mudit.agarwal@gmail.com</t>
  </si>
  <si>
    <t>Mudit</t>
  </si>
  <si>
    <t>Cabling and Networking services, CCTV Service, Wireless Setup Service</t>
  </si>
  <si>
    <t>www.indiamart.com/syswallgroup</t>
  </si>
  <si>
    <t>Goan Institute Bldg., 3rd Floor, Xavier School Street , Jss Road, Chirabazar
Mumbai - 
Maharashtra, India</t>
  </si>
  <si>
    <t>aniket1271@syswallgroup.com</t>
  </si>
  <si>
    <t>Aniket</t>
  </si>
  <si>
    <t>Jadhav</t>
  </si>
  <si>
    <t>TASK FORCE SECURITY COMPANY (PVT) LTD</t>
  </si>
  <si>
    <t>http://007taskforce.com/index.html</t>
  </si>
  <si>
    <t xml:space="preserve">Bldg No 71, Rifco Shanthinikethan Road,
Near SJES College, Medahalli,
K.R.Puram, Bangalore - </t>
  </si>
  <si>
    <t>Bangalore007taskforce@yahoo.co.in</t>
  </si>
  <si>
    <t>Ms.</t>
  </si>
  <si>
    <t>527, Prestige Industrial Estate, 5th Floor, Bawdi Cross Lane, Near Orlem Church, Off Marve Road, Malad West
 Mumbai -  Maharashtra, India</t>
  </si>
  <si>
    <t>manish@venusmumbai.com</t>
  </si>
  <si>
    <t>Sanghavi</t>
  </si>
  <si>
    <t>safetrax</t>
  </si>
  <si>
    <t>Office Transport</t>
  </si>
  <si>
    <t>https://www.safetrax.in/</t>
  </si>
  <si>
    <t xml:space="preserve">6th floor, Umiya Business Bay,
CESSNA Business Park, Outer Ring Road,
Kadubeeshnahalli, Bangalore - </t>
  </si>
  <si>
    <t xml:space="preserve">Varda Dream Design Studio
</t>
  </si>
  <si>
    <t>http://www.varda.in/</t>
  </si>
  <si>
    <t xml:space="preserve">102 , Man House , 1st floor,
120, S.V.Road , opp Pawan Hans,
Above Fuel Showroom , Vileparle West,
Mumbai </t>
  </si>
  <si>
    <t>sales@varda.in</t>
  </si>
  <si>
    <t xml:space="preserve">No. 16, Ammaiyappan Lane, 
1st floor, Royapettah (Behind: Pilot Theatre) 
Chennai </t>
  </si>
  <si>
    <t>600 014</t>
  </si>
  <si>
    <t>sales@veliba.com;info@veliba.com</t>
  </si>
  <si>
    <t>Abhay</t>
  </si>
  <si>
    <t>--</t>
  </si>
  <si>
    <t>Office Stationery
School Stationery
Notice Boards
Computer Consumable
Technical Accessories
Ink and Toner</t>
  </si>
  <si>
    <t>No. 16, Ammaiyappan Lane, 
1st floor, Royapettah (Behind: Pilot Theatre) 
Chennai</t>
  </si>
  <si>
    <t xml:space="preserve"> 600 014</t>
  </si>
  <si>
    <t>Sara &amp; Associates</t>
  </si>
  <si>
    <t>www.sara-india.com</t>
  </si>
  <si>
    <t xml:space="preserve"> 202, 2nd Floor, May Building, A-503, Vertex Vikas Bldg.,
  Near Marine Lines Flyover Sr M. V. Road, Andheri-(East),
  Mumbai - </t>
  </si>
  <si>
    <t>400 002</t>
  </si>
  <si>
    <t>sara_ca@vsnl.net</t>
  </si>
  <si>
    <t>Ramawatar</t>
  </si>
  <si>
    <t xml:space="preserve">Office Modular Workstations,Modular Workstation,Office Furniture, Cabin Type Modular Workstation,Conference Table, Mat Flooring </t>
  </si>
  <si>
    <t>www.sdsgroup2.com</t>
  </si>
  <si>
    <t xml:space="preserve">D 52, Okhla Industreal Area, Phase- I, New Delhi, Delhi </t>
  </si>
  <si>
    <t>dheeraj.aggarwal@sdsgroup2.com</t>
  </si>
  <si>
    <t>Dheeraj</t>
  </si>
  <si>
    <t xml:space="preserve">Signature Services Syndicate
</t>
  </si>
  <si>
    <t>Glass cleaning services</t>
  </si>
  <si>
    <t>House Keeping Services
General House Keeping
Facade Cleaning Services
Tank Cleaning
Facade Glass Cleaning Services
Pest Control Services
Manpower Outsourcing Services
FLOOR POLISHING / CLEANING / SCRUBBING
Vegetarian Catering Services
Facilities Or Property Management
Commercial Cleaning Services
Industrial Housekeeping</t>
  </si>
  <si>
    <t>www.indiamart.com/signature-services-syndicate</t>
  </si>
  <si>
    <t xml:space="preserve">D- 386, Pul Pehladpur, Suraj Kund Road, Near D. D. A. Flats
New Delhi - , Delhi, India
</t>
  </si>
  <si>
    <t>signssyndicate@sify.com</t>
  </si>
  <si>
    <t>V3 Design Systems</t>
  </si>
  <si>
    <t>President Chair, Executive Chair, Student Chair, Work Station Chair, Cafe &amp; Bar Chair, Designer Sofa, Auditorium Chair, Office Furniture, Wooden Wardrobe, Modular Kitchen, Window Awning, Coffee Table and Waiting Chair</t>
  </si>
  <si>
    <t>www.v3ds.co.in</t>
  </si>
  <si>
    <t xml:space="preserve">G. F-6, B. R. Complex, Mayur Vihar, Phase-I
 Delhi -, India </t>
  </si>
  <si>
    <t>chaavi.sharma82@gmail.com</t>
  </si>
  <si>
    <t>Chaavi</t>
  </si>
  <si>
    <t xml:space="preserve">Specialise in Center Tables </t>
  </si>
  <si>
    <t>www.vesar.in</t>
  </si>
  <si>
    <t xml:space="preserve">No. 44, Nagarjuna Hills, Punjagutta
Hyderabad - , Telangana, India </t>
  </si>
  <si>
    <t>srini@vesar.com</t>
  </si>
  <si>
    <t>Srinivasa</t>
  </si>
  <si>
    <t>Raju</t>
  </si>
  <si>
    <t>Visarth Consultancy Private Limited</t>
  </si>
  <si>
    <t>Assurance Services
Financial Assurance Services
Accounting Service
Financial Services
AdvYry Services
Audit Services
Company Law Services
Legal Consultants
Taxation Services
Company Law Consulting Services
Value Added Tax
Service Tax</t>
  </si>
  <si>
    <t>www.taxmaazra.com</t>
  </si>
  <si>
    <t xml:space="preserve">B19 A Lower Groundfloor, Near Nehru Place, Kalkaji, Delhi - </t>
  </si>
  <si>
    <t>Office@visarth.com</t>
  </si>
  <si>
    <t>Pradhan</t>
  </si>
  <si>
    <t>http://www.ztenterprise.com</t>
  </si>
  <si>
    <t xml:space="preserve">8, Mistry Building, Padamsi Road,
Grant Road 
</t>
  </si>
  <si>
    <t>Aristos EMS Pvt Ltd</t>
  </si>
  <si>
    <t xml:space="preserve">Contract Staffing,Direct Placement, Contract to Hire, Training &amp; Corporate Training </t>
  </si>
  <si>
    <t xml:space="preserve"> Hi-tech Facility Services</t>
  </si>
  <si>
    <t>Mechanical Equipment's</t>
  </si>
  <si>
    <t>Telecom Equipment's</t>
  </si>
  <si>
    <t xml:space="preserve">Water Treatment equipment's </t>
  </si>
  <si>
    <t xml:space="preserve">Construction equipment's </t>
  </si>
  <si>
    <t xml:space="preserve">Equipment's </t>
  </si>
  <si>
    <t xml:space="preserve">Industrial equipment's </t>
  </si>
  <si>
    <t xml:space="preserve"> Kish Corporate Services Pvt Ltd</t>
  </si>
  <si>
    <t xml:space="preserve">
Advanced Technocracy Inc</t>
  </si>
  <si>
    <t xml:space="preserve">
ZT ENTERPRISE</t>
  </si>
  <si>
    <t>A &amp; B Housekeepers Pvt Ltd</t>
  </si>
  <si>
    <t>AR Signature infra Pvt Ltd</t>
  </si>
  <si>
    <t xml:space="preserve">Aakar Consultants &amp; Infrastructure Developers Pvt Ltd </t>
  </si>
  <si>
    <t>Advision communications Pvt Ltd</t>
  </si>
  <si>
    <t>Aegis Facility &amp; Management Services Pvt Ltd</t>
  </si>
  <si>
    <t>Ambience Water Solutions &amp; Marketing Ltd</t>
  </si>
  <si>
    <t>Avon Perfection Protection Services Pvt Ltd</t>
  </si>
  <si>
    <t>Concrete Care India Pvt Ltd</t>
  </si>
  <si>
    <t>Datanet Infotech Pvt Ltd</t>
  </si>
  <si>
    <t>Deadline Advertising Pvt Ltd</t>
  </si>
  <si>
    <t>End To End Marketing Solutions Pvt Ltd</t>
  </si>
  <si>
    <t>Excel Caretaker Facility Service Pvt Ltd</t>
  </si>
  <si>
    <t>Gangotri Minerals Pvt Ltd</t>
  </si>
  <si>
    <t>Hello Polymer (india) Pvt Ltd</t>
  </si>
  <si>
    <t>Icon Plast (India) Pvt Ltd</t>
  </si>
  <si>
    <t>KAVACH Guard Force India Pvt Ltd</t>
  </si>
  <si>
    <t>Limelite Services Pvt Ltd</t>
  </si>
  <si>
    <t>M/ssharda Stationery &amp; Xerox</t>
  </si>
  <si>
    <t>N B Cords</t>
  </si>
  <si>
    <t>Prime Path Communication Pvt Ltd</t>
  </si>
  <si>
    <t>Pyramid FMS Pvt Ltd</t>
  </si>
  <si>
    <t>Royal Cleaning Arts Services Pvt Ltd</t>
  </si>
  <si>
    <t>S K Jaiswal &amp; Co</t>
  </si>
  <si>
    <t xml:space="preserve">SDS Group &amp; Co  </t>
  </si>
  <si>
    <t>Shagun Consultancy Services Pvt Ltd</t>
  </si>
  <si>
    <t>Shivansh Aqua Consulting Pvt Ltd</t>
  </si>
  <si>
    <t>T M A International</t>
  </si>
  <si>
    <t>Uday Structurals &amp; Engineers Pvt Ltd</t>
  </si>
  <si>
    <t>Utility Forms Pvt Ltd</t>
  </si>
  <si>
    <t>Vantage Wealth Management Solutions Pvt Ltd</t>
  </si>
  <si>
    <t>Vesar Furnitek Pvt Ltd</t>
  </si>
  <si>
    <t>Vikmans MM, ( India ) Pvt Ltd</t>
  </si>
  <si>
    <t>William Penn Pvt Ltd</t>
  </si>
  <si>
    <t>Pincode</t>
  </si>
  <si>
    <t xml:space="preserve">Contractual Staffing </t>
  </si>
  <si>
    <t xml:space="preserve">Market Research </t>
  </si>
  <si>
    <t xml:space="preserve">Office equipment's </t>
  </si>
  <si>
    <t>Construction Raw material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</si>
</sst>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4" x14ac:knownFonts="1">
    <font>
      <sz val="11"/>
      <color theme="1"/>
      <name val="Calibri"/>
      <family val="2"/>
      <scheme val="minor"/>
    </font>
    <font>
      <u/>
      <sz val="11"/>
      <color theme="10"/>
      <name val="Calibri"/>
      <family val="2"/>
      <scheme val="minor"/>
    </font>
    <font>
      <sz val="10"/>
      <name val="Arial"/>
      <family val="2"/>
    </font>
    <font>
      <u/>
      <sz val="10"/>
      <color theme="10"/>
      <name val="Arial"/>
      <family val="2"/>
    </font>
    <font>
      <sz val="11"/>
      <name val="Calibri"/>
      <family val="2"/>
      <scheme val="minor"/>
    </font>
    <font>
      <sz val="12"/>
      <name val="Andalus"/>
      <family val="1"/>
    </font>
    <font>
      <i/>
      <sz val="12"/>
      <name val="Andalus"/>
      <family val="1"/>
    </font>
    <font>
      <u/>
      <sz val="12"/>
      <name val="Andalus"/>
      <family val="1"/>
    </font>
    <font>
      <sz val="12"/>
      <color theme="1"/>
      <name val="Andalus"/>
      <family val="1"/>
    </font>
    <font>
      <sz val="11"/>
      <name val="Andalus"/>
      <family val="1"/>
    </font>
    <font>
      <b/>
      <sz val="12"/>
      <name val="Andalus"/>
      <family val="1"/>
    </font>
    <font>
      <sz val="10"/>
      <color rgb="FF000000"/>
      <name val="Verdana"/>
      <family val="2"/>
    </font>
    <font>
      <i/>
      <sz val="11"/>
      <color theme="1"/>
      <name val="Calibri"/>
      <family val="2"/>
      <scheme val="minor"/>
    </font>
    <font>
      <b/>
      <sz val="9"/>
      <color indexed="81"/>
      <name val="Tahoma"/>
      <family val="2"/>
    </font>
  </fonts>
  <fills count="6">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5">
    <xf numFmtId="0" fontId="0" fillId="0" borderId="0"/>
    <xf numFmtId="0" fontId="1" fillId="0" borderId="0" applyNumberFormat="0" applyFill="0" applyBorder="0" applyAlignment="0" applyProtection="0"/>
    <xf numFmtId="0" fontId="2" fillId="0" borderId="0"/>
    <xf numFmtId="0" fontId="1" fillId="0" borderId="0" applyNumberFormat="0" applyFill="0" applyBorder="0" applyAlignment="0" applyProtection="0"/>
    <xf numFmtId="0" fontId="3" fillId="0" borderId="0" applyNumberFormat="0" applyFill="0" applyBorder="0" applyAlignment="0" applyProtection="0"/>
  </cellStyleXfs>
  <cellXfs count="51">
    <xf numFmtId="0" fontId="0" fillId="0" borderId="0" xfId="0"/>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1" xfId="0" applyNumberFormat="1" applyBorder="1" applyAlignment="1">
      <alignment horizontal="center"/>
    </xf>
    <xf numFmtId="0" fontId="5" fillId="0" borderId="1" xfId="0" applyFont="1" applyBorder="1" applyAlignment="1">
      <alignment horizontal="center" wrapText="1"/>
    </xf>
    <xf numFmtId="0" fontId="5" fillId="2" borderId="1" xfId="0" applyFont="1" applyFill="1" applyBorder="1" applyAlignment="1">
      <alignment horizontal="center" wrapText="1"/>
    </xf>
    <xf numFmtId="0" fontId="5" fillId="0" borderId="1" xfId="0" applyFont="1" applyFill="1" applyBorder="1" applyAlignment="1">
      <alignment horizontal="center" wrapText="1"/>
    </xf>
    <xf numFmtId="164" fontId="5" fillId="0" borderId="1" xfId="0" applyNumberFormat="1" applyFont="1" applyBorder="1" applyAlignment="1">
      <alignment horizontal="center" wrapText="1"/>
    </xf>
    <xf numFmtId="0" fontId="5" fillId="0" borderId="1" xfId="0" quotePrefix="1" applyNumberFormat="1" applyFont="1" applyBorder="1" applyAlignment="1">
      <alignment horizontal="center" wrapText="1"/>
    </xf>
    <xf numFmtId="164" fontId="5" fillId="2" borderId="1" xfId="0" applyNumberFormat="1" applyFont="1" applyFill="1" applyBorder="1" applyAlignment="1">
      <alignment horizontal="center" wrapText="1"/>
    </xf>
    <xf numFmtId="0" fontId="5" fillId="0" borderId="1" xfId="0" applyNumberFormat="1" applyFont="1" applyFill="1" applyBorder="1" applyAlignment="1">
      <alignment horizontal="center" wrapText="1"/>
    </xf>
    <xf numFmtId="0" fontId="5" fillId="3" borderId="1" xfId="0" applyFont="1" applyFill="1" applyBorder="1" applyAlignment="1">
      <alignment horizontal="center" wrapText="1"/>
    </xf>
    <xf numFmtId="0" fontId="5" fillId="0" borderId="1" xfId="0" applyNumberFormat="1" applyFont="1" applyBorder="1" applyAlignment="1">
      <alignment horizontal="center" wrapText="1"/>
    </xf>
    <xf numFmtId="49" fontId="5" fillId="2" borderId="1" xfId="0" applyNumberFormat="1" applyFont="1" applyFill="1" applyBorder="1" applyAlignment="1">
      <alignment horizontal="center" wrapText="1"/>
    </xf>
    <xf numFmtId="0" fontId="7" fillId="2" borderId="1" xfId="1" applyFont="1" applyFill="1" applyBorder="1" applyAlignment="1">
      <alignment horizontal="center" wrapText="1"/>
    </xf>
    <xf numFmtId="0" fontId="5" fillId="2" borderId="1" xfId="0" quotePrefix="1" applyNumberFormat="1" applyFont="1" applyFill="1" applyBorder="1" applyAlignment="1">
      <alignment horizontal="center" wrapText="1"/>
    </xf>
    <xf numFmtId="49" fontId="5" fillId="0" borderId="1" xfId="0" applyNumberFormat="1" applyFont="1" applyBorder="1" applyAlignment="1">
      <alignment horizontal="center" wrapText="1"/>
    </xf>
    <xf numFmtId="0" fontId="5" fillId="2" borderId="1" xfId="2" applyFont="1" applyFill="1" applyBorder="1" applyAlignment="1">
      <alignment horizontal="center" wrapText="1"/>
    </xf>
    <xf numFmtId="0" fontId="5" fillId="2" borderId="1" xfId="0" applyNumberFormat="1" applyFont="1" applyFill="1" applyBorder="1" applyAlignment="1">
      <alignment horizontal="center" wrapText="1"/>
    </xf>
    <xf numFmtId="0" fontId="4" fillId="0" borderId="0" xfId="0" applyFont="1" applyAlignment="1"/>
    <xf numFmtId="0" fontId="4" fillId="0" borderId="0" xfId="0" applyFont="1" applyAlignment="1">
      <alignment horizontal="center"/>
    </xf>
    <xf numFmtId="0" fontId="6" fillId="0" borderId="1" xfId="0" applyFont="1" applyBorder="1" applyAlignment="1">
      <alignment horizontal="center" wrapText="1"/>
    </xf>
    <xf numFmtId="0" fontId="0" fillId="0" borderId="0" xfId="0" applyAlignment="1">
      <alignment horizontal="left"/>
    </xf>
    <xf numFmtId="0" fontId="8" fillId="0" borderId="1" xfId="0" applyFont="1" applyBorder="1" applyAlignment="1">
      <alignment horizontal="center" wrapText="1"/>
    </xf>
    <xf numFmtId="0" fontId="9" fillId="0" borderId="1" xfId="0" applyFont="1" applyFill="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wrapText="1"/>
    </xf>
    <xf numFmtId="0" fontId="9" fillId="4" borderId="1" xfId="0" applyFont="1" applyFill="1" applyBorder="1" applyAlignment="1">
      <alignment horizontal="center"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164" fontId="9" fillId="0" borderId="1" xfId="0" applyNumberFormat="1" applyFont="1" applyBorder="1" applyAlignment="1">
      <alignment horizontal="center" wrapText="1"/>
    </xf>
    <xf numFmtId="0" fontId="0" fillId="0" borderId="2" xfId="0" applyNumberFormat="1" applyBorder="1" applyAlignment="1">
      <alignment horizontal="center"/>
    </xf>
    <xf numFmtId="0" fontId="0" fillId="0" borderId="1" xfId="0" pivotButton="1" applyBorder="1" applyAlignment="1">
      <alignment horizontal="center"/>
    </xf>
    <xf numFmtId="0" fontId="0" fillId="0" borderId="1" xfId="0" applyBorder="1" applyAlignment="1">
      <alignment horizontal="right"/>
    </xf>
    <xf numFmtId="0" fontId="10" fillId="5" borderId="3" xfId="0" applyFont="1" applyFill="1" applyBorder="1" applyAlignment="1">
      <alignment horizontal="center" wrapText="1"/>
    </xf>
    <xf numFmtId="0" fontId="10" fillId="5" borderId="4" xfId="0" applyFont="1" applyFill="1" applyBorder="1" applyAlignment="1">
      <alignment horizontal="center" wrapText="1"/>
    </xf>
    <xf numFmtId="0" fontId="10" fillId="5" borderId="5" xfId="0" applyFont="1" applyFill="1" applyBorder="1" applyAlignment="1">
      <alignment horizontal="center" wrapText="1"/>
    </xf>
    <xf numFmtId="0" fontId="11" fillId="0" borderId="1" xfId="0" applyFont="1" applyBorder="1" applyAlignment="1">
      <alignment horizontal="center"/>
    </xf>
    <xf numFmtId="0" fontId="0" fillId="0" borderId="1" xfId="0" applyFont="1" applyBorder="1" applyAlignment="1">
      <alignment horizontal="center"/>
    </xf>
    <xf numFmtId="0" fontId="12" fillId="0" borderId="1" xfId="0" applyFont="1" applyBorder="1" applyAlignment="1">
      <alignment horizontal="center"/>
    </xf>
    <xf numFmtId="0" fontId="4" fillId="0" borderId="1" xfId="0" applyFont="1" applyBorder="1" applyAlignment="1"/>
    <xf numFmtId="0" fontId="5" fillId="2" borderId="0" xfId="0" applyFont="1" applyFill="1" applyBorder="1" applyAlignment="1">
      <alignment horizontal="center" wrapText="1"/>
    </xf>
    <xf numFmtId="0" fontId="4" fillId="0" borderId="6" xfId="0" applyFont="1" applyBorder="1" applyAlignment="1"/>
    <xf numFmtId="0" fontId="5" fillId="4" borderId="1" xfId="0" applyFont="1" applyFill="1" applyBorder="1" applyAlignment="1">
      <alignment horizontal="center" wrapText="1"/>
    </xf>
    <xf numFmtId="49" fontId="5" fillId="4" borderId="1" xfId="0" applyNumberFormat="1" applyFont="1" applyFill="1" applyBorder="1" applyAlignment="1">
      <alignment horizontal="center" wrapText="1"/>
    </xf>
    <xf numFmtId="164" fontId="5" fillId="4" borderId="1" xfId="0" applyNumberFormat="1" applyFont="1" applyFill="1" applyBorder="1" applyAlignment="1">
      <alignment horizontal="center" wrapText="1"/>
    </xf>
    <xf numFmtId="49" fontId="9" fillId="4" borderId="1" xfId="0" applyNumberFormat="1" applyFont="1" applyFill="1" applyBorder="1" applyAlignment="1">
      <alignment horizontal="center" wrapText="1"/>
    </xf>
    <xf numFmtId="0" fontId="4" fillId="0" borderId="0" xfId="0" applyFont="1" applyBorder="1" applyAlignment="1"/>
    <xf numFmtId="0" fontId="0" fillId="0" borderId="1" xfId="0" applyBorder="1" applyAlignment="1">
      <alignment horizontal="center" wrapText="1"/>
    </xf>
    <xf numFmtId="0" fontId="1" fillId="0" borderId="1" xfId="1" applyBorder="1" applyAlignment="1">
      <alignment horizontal="center"/>
    </xf>
  </cellXfs>
  <cellStyles count="5">
    <cellStyle name="Hyperlink" xfId="1" builtinId="8"/>
    <cellStyle name="Hyperlink 2" xfId="4"/>
    <cellStyle name="Hyperlink 4" xfId="3"/>
    <cellStyle name="Normal" xfId="0" builtinId="0"/>
    <cellStyle name="Normal 2" xfId="2"/>
  </cellStyles>
  <dxfs count="3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right"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border>
        <left style="thin">
          <color indexed="64"/>
        </left>
        <top style="thin">
          <color indexed="64"/>
        </top>
        <bottom style="thin">
          <color indexed="64"/>
        </bottom>
        <vertical style="thin">
          <color indexed="64"/>
        </vertical>
        <horizontal style="thin">
          <color indexed="64"/>
        </horizontal>
      </border>
    </dxf>
    <dxf>
      <alignment horizontal="righ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on.baker/AppData/Local/Microsoft/Windows/INetCache/Content.Outlook/TLSDW835/Supplier_Updated_format%2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AppData/Local/Microsoft/Windows/INetCache/Content.Outlook/29DX7CBN/Supplier_Updated_format%20from%2026%20june%20shilpi%2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AppData/Local/Microsoft/Windows/INetCache/Content.Outlook/29DX7CBN/Supplier_Updated_forma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Master_Supplier summary"/>
      <sheetName val="Rating Chart"/>
      <sheetName val="Targeted"/>
      <sheetName val="Sheet9"/>
      <sheetName val="Suppliers_detail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Master_Supplier summary"/>
      <sheetName val="Rating Chart"/>
      <sheetName val="Targeted"/>
      <sheetName val="Sheet9"/>
      <sheetName val="Suppliers_details"/>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rtin Donegan" refreshedDate="42245.70060196759" createdVersion="5" refreshedVersion="5" minRefreshableVersion="3" recordCount="552">
  <cacheSource type="worksheet">
    <worksheetSource ref="A2:V70" sheet="Sheet1"/>
  </cacheSource>
  <cacheFields count="22">
    <cacheField name="Company Name" numFmtId="0">
      <sharedItems/>
    </cacheField>
    <cacheField name="Category" numFmtId="0">
      <sharedItems count="17">
        <s v="Contingent Labor"/>
        <s v="Packaging"/>
        <s v="Real Estate Services"/>
        <s v="Employee Benefits"/>
        <s v="Office Equipment"/>
        <s v="Human Resource Services"/>
        <s v="Electrical components "/>
        <s v="Furniture"/>
        <s v="IT Hardware &amp; consumables"/>
        <s v="Freight"/>
        <s v="Construction"/>
        <s v="Print &amp; Stationary "/>
        <s v="Facility Management"/>
        <s v="Telecom Equipment"/>
        <s v="Marketing Services"/>
        <s v="Financial Services"/>
        <s v="Mineral Water"/>
      </sharedItems>
    </cacheField>
    <cacheField name="Sub Category" numFmtId="0">
      <sharedItems/>
    </cacheField>
    <cacheField name="Product Discription" numFmtId="0">
      <sharedItems longText="1"/>
    </cacheField>
    <cacheField name="Country" numFmtId="0">
      <sharedItems/>
    </cacheField>
    <cacheField name="City" numFmtId="0">
      <sharedItems/>
    </cacheField>
    <cacheField name="Web Site" numFmtId="0">
      <sharedItems containsBlank="1"/>
    </cacheField>
    <cacheField name="Address" numFmtId="0">
      <sharedItems/>
    </cacheField>
    <cacheField name="Pincode" numFmtId="0">
      <sharedItems containsBlank="1" containsMixedTypes="1" containsNumber="1" containsInteger="1" minValue="100085" maxValue="800020"/>
    </cacheField>
    <cacheField name="Country Code" numFmtId="0">
      <sharedItems containsSemiMixedTypes="0" containsString="0" containsNumber="1" containsInteger="1" minValue="91" maxValue="91"/>
    </cacheField>
    <cacheField name="City Code" numFmtId="0">
      <sharedItems containsString="0" containsBlank="1" containsNumber="1" containsInteger="1" minValue="11" maxValue="612"/>
    </cacheField>
    <cacheField name="Phone No" numFmtId="0">
      <sharedItems containsMixedTypes="1" containsNumber="1" containsInteger="1" minValue="2352280" maxValue="9999995659"/>
    </cacheField>
    <cacheField name="State" numFmtId="0">
      <sharedItems count="10">
        <s v="Karnataka"/>
        <s v="Maharashtra"/>
        <s v="Delhi &amp; NCR"/>
        <s v="Tamil Nadu"/>
        <s v="Haryana"/>
        <s v="Uttar Pradesh"/>
        <s v=" Andhra Pradesh"/>
        <s v="Gujarat "/>
        <s v="Rajasthan "/>
        <s v="West Bengal"/>
      </sharedItems>
    </cacheField>
    <cacheField name="Email" numFmtId="0">
      <sharedItems/>
    </cacheField>
    <cacheField name="Salutation" numFmtId="0">
      <sharedItems/>
    </cacheField>
    <cacheField name="First Name" numFmtId="0">
      <sharedItems containsBlank="1"/>
    </cacheField>
    <cacheField name="Last Name" numFmtId="0">
      <sharedItems containsBlank="1"/>
    </cacheField>
    <cacheField name="Mobile Country Code" numFmtId="0">
      <sharedItems containsSemiMixedTypes="0" containsString="0" containsNumber="1" containsInteger="1" minValue="91" maxValue="91"/>
    </cacheField>
    <cacheField name="Mobile No" numFmtId="0">
      <sharedItems containsMixedTypes="1" containsNumber="1" containsInteger="1" minValue="2522556" maxValue="84477568189"/>
    </cacheField>
    <cacheField name="CCare Country Code" numFmtId="0">
      <sharedItems containsSemiMixedTypes="0" containsString="0" containsNumber="1" containsInteger="1" minValue="91" maxValue="91"/>
    </cacheField>
    <cacheField name="CCare No" numFmtId="0">
      <sharedItems containsMixedTypes="1" containsNumber="1" containsInteger="1" minValue="2352280" maxValue="18004190628"/>
    </cacheField>
    <cacheField name="Turnov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artin Donegan" refreshedDate="42245.701250347222" createdVersion="5" refreshedVersion="5" minRefreshableVersion="3" recordCount="552">
  <cacheSource type="worksheet">
    <worksheetSource ref="A2:C70" sheet="Sheet1"/>
  </cacheSource>
  <cacheFields count="3">
    <cacheField name="Company Name" numFmtId="0">
      <sharedItems/>
    </cacheField>
    <cacheField name="Category" numFmtId="0">
      <sharedItems/>
    </cacheField>
    <cacheField name="Sub Category" numFmtId="0">
      <sharedItems count="37">
        <s v="Manpower Management "/>
        <s v="Packaging Solutions"/>
        <s v="Interiors designing "/>
        <s v="Insurance Services"/>
        <s v="Office Machinery"/>
        <s v="HR &amp; Recruitment "/>
        <s v="Hardware and Electricals"/>
        <s v="Leasing &amp; selling "/>
        <s v="Office Furniture "/>
        <s v="Hardware"/>
        <s v="Freight Management"/>
        <s v="Building Construction"/>
        <s v="Consultant "/>
        <s v="Raw material"/>
        <s v="Office stationary "/>
        <s v="Transportation services"/>
        <s v="Telecom Hardware "/>
        <s v="Advertising"/>
        <s v="Audit &amp; Finance"/>
        <s v="Corporate guest houses"/>
        <s v="Construction equiptments "/>
        <s v="Mechanical Equipments"/>
        <s v="Water Treatment equiptments "/>
        <s v="Drinking Water"/>
        <s v="Housekeeping"/>
        <s v="Accounting &amp; Payroll"/>
        <s v="Office Automation "/>
        <s v="Office Uniforms"/>
        <s v="Catering"/>
        <s v="Marketing "/>
        <s v="Equiptments "/>
        <s v="Event Management"/>
        <s v="Industrial equiptments "/>
        <s v="Printing Solutions"/>
        <s v="Services "/>
        <s v="Online Marketing"/>
        <s v="Research service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2">
  <r>
    <s v="Arav Facility Management Services Private Limite"/>
    <x v="0"/>
    <s v="Manpower Management "/>
    <s v="Trained guards, Ex-servicemen and gunmen ,plumbers, gardeners,pest control , post contruction cleaning "/>
    <s v="India"/>
    <s v="Bangalore"/>
    <s v="www.afmspl.com"/>
    <s v="#10 2nd Cross Telecom Layout_x000a_HBR 5th Block  "/>
    <n v="560043"/>
    <n v="91"/>
    <n v="80"/>
    <n v="8060663333"/>
    <x v="0"/>
    <s v="arvind@afmspl.com"/>
    <s v="Mr."/>
    <s v="Arvind"/>
    <m/>
    <n v="91"/>
    <n v="8060663333"/>
    <n v="91"/>
    <n v="8060663333"/>
    <s v=" Upto 5 Cr"/>
  </r>
  <r>
    <s v="Asheet Combine"/>
    <x v="1"/>
    <s v="Packaging Solutions"/>
    <s v="Corrugated Paper Boxes_x000a_Heavy Duty Corrugated Boxes_x000a_Duplex Corrugated Boxes_x000a_Corrugated Shipping Boxes_x000a_Pizza Corrugated Boxes_x000a_Fruit &amp; Vegetable Packaging Boxes_x000a_Corrugated Packaging Rolls and Sheets_x000a_"/>
    <s v="India"/>
    <s v="Mumbai"/>
    <s v="www.asheetcombine.com"/>
    <s v="Kala Silk Mill Kashi Village Post  Meera District Thane"/>
    <n v="401104"/>
    <n v="91"/>
    <n v="22"/>
    <n v="9953360223"/>
    <x v="1"/>
    <s v="asheetcombine@hotmail.com"/>
    <s v="Mr."/>
    <s v="Ashish"/>
    <s v="Gandhi"/>
    <n v="91"/>
    <n v="28455884"/>
    <n v="91"/>
    <n v="9953360223"/>
    <s v=" Upto 5 Cr"/>
  </r>
  <r>
    <s v="Office Equipment"/>
    <x v="2"/>
    <s v="Interiors designing "/>
    <s v="Wooden Designing Service, Wooden Ceiling Designing Service, Wooden Partition Service, Wooden Reception Designing Service, Wooden Paneling Service, Wooden Electrical Designing Service, Wooden Floor Designing Service, etc."/>
    <s v="India"/>
    <s v="New Delhi"/>
    <s v="www.interiorfurniture.com"/>
    <s v="S P S Oberoi (Proprietor)_x000a_F 28 Hauz Khas Enclave    "/>
    <n v="110016"/>
    <n v="91"/>
    <n v="11"/>
    <n v="9810033557"/>
    <x v="2"/>
    <s v="office.equipment1975@gmail.com"/>
    <s v="Mr."/>
    <s v=" Rahul   "/>
    <s v="Bakshi "/>
    <n v="91"/>
    <n v="9810033557"/>
    <n v="91"/>
    <n v="9810033557"/>
    <s v="upto 5Cr"/>
  </r>
  <r>
    <s v=" _x000a_A&amp;S Software Technologies"/>
    <x v="0"/>
    <s v="Manpower Management "/>
    <s v="Contract Staffing,Direct Placement,Contract to Hire, Training &amp; Corporte Training "/>
    <s v="India"/>
    <s v="Chennai "/>
    <s v="www.asst.co.in"/>
    <s v="4th Floor 6th Block Kasi Arcade _x000a_No:116 Theagaraya Road _x000a_TNagar Chennai 17_x000a_Tamilnadu "/>
    <n v="603117"/>
    <n v="91"/>
    <n v="44"/>
    <n v="9841089822"/>
    <x v="3"/>
    <s v=" swamiappanp@asst.co.in"/>
    <s v="Mr"/>
    <s v="Ayappa"/>
    <s v="Swami"/>
    <n v="91"/>
    <n v="28158996"/>
    <n v="91"/>
    <n v="9841089822"/>
    <s v="upto 5Cr"/>
  </r>
  <r>
    <s v=" _x000a_Aditya Enterprises"/>
    <x v="3"/>
    <s v="Insurance Services"/>
    <s v="Insurance for Life and General requirement_x000a_Investment advice in Mutual Fund_x000a_PPF_x000a_Post Office Schemes, etc."/>
    <s v="India"/>
    <s v="New Delhi"/>
    <s v="www.adityaenterprises.in"/>
    <s v="2E Caxton House (1st Floor)_x000a_Rani Jhansi Road_x000a_Jhandewalan Extn  "/>
    <n v="110055"/>
    <n v="91"/>
    <n v="11"/>
    <n v="41542896"/>
    <x v="2"/>
    <s v="sumedha@adityaenterprises.in"/>
    <s v="Ms."/>
    <s v="Sumedha"/>
    <m/>
    <n v="91"/>
    <n v="9312254056"/>
    <n v="91"/>
    <n v="41542896"/>
    <s v="More than 5Cr"/>
  </r>
  <r>
    <s v=" HiTech Facility Services"/>
    <x v="0"/>
    <s v="Manpower Management "/>
    <s v="Floor scrubbing with machine_x000a_Wall dust cleaning with vacuum_x000a_Windows cleaning_x000a_Cob web cleaning_x000a_Fan&amp; Electrical fixtures cleaning_x000a_Sofa settees cleaning_x000a_Dining chairs cleaning_x000a_Curtains dust cleaning_x000a_Door&amp; Furniture cleaning_x000a_Toilet cleaning civil Electrical Plumbing and Maintenance. "/>
    <s v="India"/>
    <s v="Mumbai"/>
    <s v="www.hitechfacilityservices.com"/>
    <s v="Room No1 Indubhai Bhosle ChawalRoad No 2_x000a_Sahar Village Andheri East"/>
    <n v="400099"/>
    <n v="91"/>
    <n v="22"/>
    <n v="28395838"/>
    <x v="1"/>
    <s v="service@hitechfacilityservices.com"/>
    <s v="Mr"/>
    <s v="Joshy "/>
    <s v="Varghese"/>
    <n v="91"/>
    <n v="4229801"/>
    <n v="91"/>
    <n v="28395838"/>
    <s v="upto 5Cr"/>
  </r>
  <r>
    <s v=" Kish Corporate Services Pvt. Ltd."/>
    <x v="0"/>
    <s v="Manpower Management "/>
    <s v="Electrical Maintenance_x000a_Water Management &amp; Plumbing_x000a_Pest Control_x000a_Air Conditioning Services_x000a_Carpenter Services_x000a_Computer Sales &amp; Services_x000a_Civil Work &amp; Interiors_x000a_Gardening"/>
    <s v="India"/>
    <s v="Mumbai"/>
    <s v="www.kishcorporate.co.in"/>
    <s v="Gomata Nagar Cooperative Housing Society_x000a_Building No 1_x000a_Ground Floor Office No4_x000a_Ganpatrao Kadam Marg_x000a_  "/>
    <s v="400 013"/>
    <n v="91"/>
    <n v="22"/>
    <n v="24980208"/>
    <x v="1"/>
    <s v="mail@kishcorporate.co.in"/>
    <s v="Mr"/>
    <s v="Prashant "/>
    <s v="M Gavas"/>
    <n v="91"/>
    <n v="24980208"/>
    <n v="91"/>
    <n v="24980208"/>
    <s v="upto 5Cr"/>
  </r>
  <r>
    <s v="Shredders &amp; shredding Co"/>
    <x v="4"/>
    <s v="Office Machinery"/>
    <s v="shredders,paper shredders,industrial shredders,shredding machines,heavy duty paper shredders"/>
    <s v="India"/>
    <s v="Mumbai"/>
    <s v="www.shreddersandshredding.co.in"/>
    <s v="7  8 and 9116 Reay Road    "/>
    <n v="400010"/>
    <n v="91"/>
    <n v="22"/>
    <n v="9820020714"/>
    <x v="1"/>
    <s v="shabbir@shreddersandshredding.co.in"/>
    <s v="Mr"/>
    <s v="Shabbir"/>
    <s v="Dhorajiwala"/>
    <n v="91"/>
    <n v="9820020714"/>
    <n v="91"/>
    <n v="9820020714"/>
    <s v="upto 5Cr"/>
  </r>
  <r>
    <s v=" Vmarsh Textile Consultancy Services (P) Ltd "/>
    <x v="5"/>
    <s v="HR &amp; Recruitment "/>
    <s v=" International Sourcing and Marketing_x000a_ International Tie -ups and Acquisitions_x000a_ Projects_x000a_ Recruitments / HR Services_x000a_ Brand Building_x000a_"/>
    <s v="India"/>
    <s v="Mumbai"/>
    <s v="www.vmarsh.com"/>
    <s v="105 Crystal Centre Raheja Vihar Powai  "/>
    <n v="400072"/>
    <n v="91"/>
    <n v="22"/>
    <n v="22575531"/>
    <x v="1"/>
    <s v="info@vmarsh.com  "/>
    <s v="Mr."/>
    <s v="Kishor _x000a_"/>
    <s v="Kumar "/>
    <n v="91"/>
    <n v="40153407"/>
    <n v="91"/>
    <n v="22575531"/>
    <s v="upto 5Cr"/>
  </r>
  <r>
    <s v=" Vmarsh Textile Consultancy Services (P) Ltd. "/>
    <x v="5"/>
    <s v="HR &amp; Recruitment "/>
    <s v=" International Sourcing and Marketing_x000a_ International Tie -ups and Acquisitions_x000a_ Projects_x000a_ Recruitments / HR Services_x000a_ Brand Building_x000a_"/>
    <s v="India"/>
    <s v="Mumbai"/>
    <s v="www.vmarsh.com"/>
    <s v="105 Crystal Centre Raheja Vihar Powai "/>
    <n v="400072"/>
    <n v="91"/>
    <n v="22"/>
    <s v="2857 5531 "/>
    <x v="1"/>
    <s v="admin@vmarsh.com"/>
    <s v="Mr"/>
    <s v="Kishor"/>
    <s v="Kumar"/>
    <n v="91"/>
    <n v="40153407"/>
    <n v="91"/>
    <n v="28575531"/>
    <s v="upto 5Cr"/>
  </r>
  <r>
    <s v="_x000a_Advanced Technocracy Inc."/>
    <x v="6"/>
    <s v="Hardware and Electricals"/>
    <s v="Electronic Training Kits, Higher Science Educational Instruments, Physics, Chemistry, Biology, Lab ware, Laboratory Glassware/Plastic ware, Microscopes, Electronics Instruments, Electrical Instruments, Mechanics Instruments"/>
    <s v="India"/>
    <s v="Ambala"/>
    <s v="www.laboratoryscientificequipments.com"/>
    <s v="ATICO House 5309 Grain Market Near B D Senior Secondary School"/>
    <n v="133001"/>
    <n v="91"/>
    <n v="124"/>
    <n v="9996186555"/>
    <x v="4"/>
    <s v="aticolabs@gmail.com"/>
    <s v="Mr."/>
    <s v="Kunal"/>
    <s v="Chopra"/>
    <n v="91"/>
    <n v="9996186555"/>
    <n v="91"/>
    <n v="9996186555"/>
    <s v="upto 5Cr"/>
  </r>
  <r>
    <s v="_x000a_EK-OM  Real Estate Consultants "/>
    <x v="2"/>
    <s v="Leasing &amp; selling "/>
    <s v="Buying Property, Selling Property, Renting Property, Leasing Property and Paying Guest Services. "/>
    <s v="India"/>
    <s v="Mumbai"/>
    <s v="www.ekompropertiesmumbai.com"/>
    <s v="Shop No 6 Pooja Apartments Near Sanatan Dharam School RC Marg  Chembur  Central"/>
    <n v="400065"/>
    <n v="91"/>
    <n v="22"/>
    <n v="9820720888"/>
    <x v="1"/>
    <s v="ekom_estate@rediffmail.com"/>
    <s v="Mr"/>
    <s v="Sachin"/>
    <s v="Aswani"/>
    <n v="91"/>
    <n v="9820720888"/>
    <n v="91"/>
    <n v="9820720888"/>
    <s v="upto 5Cr"/>
  </r>
  <r>
    <s v="_x000a_Geeken Seating Collection Pvt Ltd "/>
    <x v="7"/>
    <s v="Office Furniture "/>
    <s v="GeeKen Seating Collection is the leading manufacturer of chairs and office furniture in North India.Office Chairs_x000a_Workstation Chairs_x000a_Student Series_x000a_Cafe Series_x000a_Sofa Series_x000a_Center Table_x000a_Modular Office Furniture"/>
    <s v="India"/>
    <s v="Gurgaon"/>
    <s v="geeken.in"/>
    <s v="Plot No 7 Sector6 IMT Manesar"/>
    <n v="122050"/>
    <n v="91"/>
    <n v="91"/>
    <n v="9971210080"/>
    <x v="2"/>
    <s v="accounts@geeken.co.in"/>
    <s v="Mr."/>
    <s v="B "/>
    <s v="Tiwari "/>
    <n v="91"/>
    <n v="9971210080"/>
    <n v="91"/>
    <n v="9971210080"/>
    <s v="upto 5Cr"/>
  </r>
  <r>
    <s v="24/7 Computing Services"/>
    <x v="8"/>
    <s v="Hardware"/>
    <s v=" IBM  Lenova,EMC  Dell, VMware  Krone,Citrix  Molex,,Cisco  ,AMP, Acer_x000a_"/>
    <s v="India"/>
    <s v="Chennai "/>
    <s v="www.247c.in"/>
    <s v="No37 1st Street Singaravelan Nagar Maduravoyal"/>
    <n v="600095"/>
    <n v="91"/>
    <n v="44"/>
    <n v="66068888"/>
    <x v="3"/>
    <s v="fnet@247c.in"/>
    <s v="Mr"/>
    <s v="Professor"/>
    <s v="Sriram"/>
    <n v="91"/>
    <n v="66068888"/>
    <n v="91"/>
    <n v="66068888"/>
    <s v="upto 5Cr"/>
  </r>
  <r>
    <s v="3 Star Packers And Movers"/>
    <x v="9"/>
    <s v="Freight Management"/>
    <s v="Logistic Services, Relocation Services, Warehousing and Insurance Services, Movers Services, Parcel Bookings, Packers and Movers Commercials"/>
    <s v="India"/>
    <s v="New Delhi"/>
    <s v="http://www.indiamart.com/3starpackersmovers/"/>
    <s v="Pocket H 130 A Dilshad Garden"/>
    <n v="110095"/>
    <n v="91"/>
    <n v="11"/>
    <n v="22121088"/>
    <x v="2"/>
    <s v="starpackersmovers@rediffmail.com"/>
    <s v="Mr"/>
    <s v="Devraj"/>
    <s v="Sharma"/>
    <n v="91"/>
    <n v="22121088"/>
    <n v="91"/>
    <n v="22121088"/>
    <s v="upto 5Cr"/>
  </r>
  <r>
    <s v="3A Associates Incorporated"/>
    <x v="6"/>
    <s v="Hardware and Electricals"/>
    <s v="CONDUCTING FLEECE TAPE_x000a_CONSOLIDATION PREPREG TAPE_x000a_CONDUCTING VARNISH_x000a_EPO NOMEX PREPREG PAPER_x000a_EPOXY RESIN LOADED PREPREG FLEECE_x000a_FINISHING VARNISH 5410_x000a_FINISHING VARNISH FV 5450_x000a_PLURITUBULAR GAUNTLET_x000a_POLYIMIDE ADHESIVE TAPE_x000a_POLYESTER ADHESIVE TAPE_x000a_PTFE COATED GLASS FABRIC_x000a_SELF FUSING SILICONE RUBBER TAPE_x000a_SEMI CONDUCTING TAPE_x000a_SILICONE CABLE_x000a_SILICONE ELASTOMER FIBER GLASS TAPE_x000a_SILICONE ELASTOMER GLASS SLEEVE_x000a_SILICONISED POLYESTER FILM_x000a_TERELENE BRAIDED CORD_x000a_WOVEN POLYESTER TAPE_x000a_"/>
    <s v="India"/>
    <s v="Mumbai"/>
    <s v="http://www.3aassociate.com/contact.htm"/>
    <s v="3A Associates Incorporated _x000a_306 Advent Atria Chincholi Bunder Road Malad (West) "/>
    <n v="400064"/>
    <n v="91"/>
    <n v="22"/>
    <s v="2889 6596 "/>
    <x v="1"/>
    <s v="response@3aassociate.com"/>
    <s v="Mr"/>
    <s v="Gunjan"/>
    <s v="Gadodia"/>
    <n v="91"/>
    <n v="8043258595"/>
    <n v="91"/>
    <s v="2889 6596 "/>
    <s v="upto 5Cr"/>
  </r>
  <r>
    <s v="3AG Network Solutions Pvt Ltd"/>
    <x v="8"/>
    <s v="Hardware"/>
    <s v="IT managed services, remote infrastructure management, Maintenance support servcies, Technology Consulting, Software support, ERP Solutions, 3AGNS Sap Implementation services, Testing Solutions"/>
    <s v="India"/>
    <s v="Bangalore"/>
    <s v="www.3agns.com"/>
    <s v="11/1 BRS Arcade 2nd Floor Datahthraya temple street 8th cross Malleshwaram "/>
    <n v="560003"/>
    <n v="91"/>
    <n v="80"/>
    <n v="64542074"/>
    <x v="0"/>
    <s v=" info@3agns.com"/>
    <s v="Mr."/>
    <s v="Prabhat"/>
    <m/>
    <n v="91"/>
    <n v="64542074"/>
    <n v="91"/>
    <n v="64542074"/>
    <s v="upto 5Cr"/>
  </r>
  <r>
    <s v="3rd Dimension Architecture Pvt Ltd"/>
    <x v="10"/>
    <s v="Building Construction"/>
    <s v="Commercial Interior, Residential Interior, Architechtural Interior, Showroom Hotel, Retaurant, healthcare, Corporate Offices"/>
    <s v="India"/>
    <s v="New Delhi"/>
    <s v="www.3rdarch.com"/>
    <s v="D38 Panchsheel Enclave  "/>
    <n v="110017"/>
    <n v="91"/>
    <n v="11"/>
    <n v="41749311"/>
    <x v="2"/>
    <s v="3rdarch@gmail.com"/>
    <s v="Mr."/>
    <s v="Nitin "/>
    <s v="Sharma"/>
    <n v="91"/>
    <n v="8800493319"/>
    <n v="91"/>
    <n v="41749311"/>
    <s v="More than 10Cr"/>
  </r>
  <r>
    <s v="5M People Consulting Pvt Ltd"/>
    <x v="5"/>
    <s v="HR &amp; Recruitment "/>
    <s v="_x000a_HR SERVICES _x000a_1. Job analysis/descriptions._x000a_2. Competency and skill matrices._x000a_3. Induction into company work culture._x000a_4. Salary bench marking._x000a_5. Training needs analysis and feedback Systems._x000a_6. Perfomance management and counseling Services._x000a_7. Exit Process._x000a__x000a_RECRUITMENT_x000a_1. Campus._x000a_2. Executive search._x000a_3. Head hunting._x000a_4. Screening – written test._x000a_5. Interviews."/>
    <s v="India"/>
    <s v="Bangalore"/>
    <s v="http://www.5mconsultants.com/"/>
    <s v="14/11st floorNear 28th cross2nd Main roadJayanagar 7th block "/>
    <s v="560 082"/>
    <n v="91"/>
    <n v="80"/>
    <n v="26648860"/>
    <x v="0"/>
    <s v="garima@5mconsultants.com"/>
    <s v="Mr"/>
    <s v="Garima"/>
    <m/>
    <n v="91"/>
    <n v="26648860"/>
    <n v="91"/>
    <n v="26648860"/>
    <s v="More than 5Cr"/>
  </r>
  <r>
    <s v="7 Wonders Designing Institution Pvt Ltd"/>
    <x v="10"/>
    <s v="Building Construction"/>
    <s v="7WD Architects &amp; Interior Designers | Furniture Manufacturer |Landscapers | OTS Importers|_x000a_"/>
    <s v="India"/>
    <s v="New Delhi"/>
    <s v="www.7wd.in"/>
    <s v="Building No: 8 Shri Nagar Ashok Vihar Road   "/>
    <n v="110034"/>
    <n v="91"/>
    <n v="91"/>
    <n v="9811300037"/>
    <x v="2"/>
    <s v=" 7wondersdecor@gmail.com"/>
    <s v="Mr."/>
    <s v="Sumith"/>
    <m/>
    <n v="91"/>
    <n v="9999108309"/>
    <n v="91"/>
    <n v="9811300037"/>
    <s v="More than 5Cr"/>
  </r>
  <r>
    <s v="91 Realty Plus Pvt Ltd"/>
    <x v="10"/>
    <s v="Building Construction"/>
    <s v="deal in all types of properties viz., Commercial &amp; Residential. 91 Realty Plus properties is the place to begin your search for real estate i"/>
    <s v="India"/>
    <s v="Noida "/>
    <s v="www.91realtyplus.com"/>
    <s v=" First Floor103104 Hansraj Tower Sector31 Near Nithari Police Choki"/>
    <n v="201301"/>
    <n v="91"/>
    <n v="91"/>
    <n v="9910109374"/>
    <x v="2"/>
    <s v=" info@91realtyplus.com"/>
    <s v="Mr."/>
    <s v="Mohit "/>
    <s v="Tiwari"/>
    <n v="91"/>
    <n v="4229891"/>
    <n v="91"/>
    <n v="9910109374"/>
    <s v="More than 5Cr"/>
  </r>
  <r>
    <s v="A &amp; B Housekeepers Pvt. Ltd."/>
    <x v="0"/>
    <s v="Manpower Management "/>
    <s v=" Comprehensive Housekeeping includes machine material along with trained and experienced staff  _x000a_      Pantry Services  _x000a_      Office Support Management  _x000a_      Shampooing of Carpets  _x000a_      Dry-cleaning of chairs and upholstery  _x000a_      Maintenance of Guesthouses  _x000a_      Horticulture  _x000a_      Pest control services  _x000a_      Façade Cleaning  _x000a_      Specialized Floor Polishing."/>
    <s v="India"/>
    <s v="New Delhi"/>
    <s v="www.abhousekeepers.com"/>
    <s v="F128 1st Floor IT &amp; T Building_x000a_Mohammadpur Bhikaji Cama Place"/>
    <n v="110066"/>
    <n v="91"/>
    <n v="11"/>
    <n v="26711222"/>
    <x v="2"/>
    <s v="abhousekeepers@yahoo.co.in"/>
    <s v="Ms"/>
    <s v="Sarpreet  "/>
    <s v="Singh"/>
    <n v="91"/>
    <n v="8048413511"/>
    <n v="91"/>
    <n v="26711222"/>
    <s v="upto 5Cr"/>
  </r>
  <r>
    <s v="A &amp; S Advisors Pvt Ltd."/>
    <x v="5"/>
    <s v="HR &amp; Recruitment "/>
    <s v="   _x000a_In the domain of our work, we offer Management Consultancy, Accounting Services, Services Related to Company Law Matters, Tax Consultancy and Return Filing, Investigations / Due Diligence, Proffesional Services Offshoring, Cross Border Transaction…"/>
    <s v="India"/>
    <s v="Mumbai"/>
    <s v="www.ansadvisors.com"/>
    <s v="303 – 304 Vardhaman Chambers A – wing Sector17 Vashi Navi          "/>
    <n v="400703"/>
    <n v="91"/>
    <n v="22"/>
    <n v="41272323"/>
    <x v="1"/>
    <s v="info@ansadvisors.com"/>
    <s v="Miss"/>
    <s v="Priyanka"/>
    <s v="Marwah"/>
    <n v="91"/>
    <n v="41272323"/>
    <n v="91"/>
    <n v="41272323"/>
    <s v="upto 5Cr"/>
  </r>
  <r>
    <s v="A J Solar"/>
    <x v="6"/>
    <s v="Hardware and Electricals"/>
    <s v="Solar Water Heater_x000a_Water Heater Controllers_x000a_Thermosyphon Split System_x000a_Solar Water Heater_x000a_SWH Project Solar Water Heater_x000a_Evacuated Tube Collector Solar Water Heater_x000a_Solar Water Heater Tubes_x000a_Solar Water Heater Tanks_x000a_Solar Water Heater Spare Parts_x000a_Manifold Solar Water Heater_x000a_Cascaded Systems_x000a_Solar Powered Billboard_x000a_Corporate Social responsibility_x000a_Solar Water Heater Balcony_x000a_Anti Corrosion Devices_x000a_PIR Sensors_x000a_Solar Parabolic Concentrator_x000a_Solar Water Heater for Hotels_x000a_Solar Water Heater Tanks for Chemical Industry_x000a_PIR Sensors for Electronics Use"/>
    <s v="India"/>
    <s v="Mumbai"/>
    <s v="www.ajsolar.comprofile.html"/>
    <s v="Utkrant Vadujkar (Vice President)_x000a_No 1 Ram Mansion S K Bole Road Dadar Near Sidhivinayakl Mandir "/>
    <n v="400028"/>
    <n v="91"/>
    <n v="22"/>
    <n v="8586970566"/>
    <x v="1"/>
    <s v="mkt@ajsolar.in "/>
    <s v="Mr"/>
    <s v="Utkrant"/>
    <s v="Vajujkar"/>
    <n v="91"/>
    <n v="9987187891"/>
    <n v="91"/>
    <n v="8586970566"/>
    <s v="upto 5Cr"/>
  </r>
  <r>
    <s v="A P Polyplast Pvt Ltd"/>
    <x v="1"/>
    <s v="Packaging Solutions"/>
    <s v="a well established manufacturer and supplier of a wide range of packaging products with an 25 year long experience. Our product range include Plastic Polythene Material such as LD, HM Bags for Industrial purpose, Plastic Bags &amp; Sheets, Printed Polythene Bags, Bio-Degradable Bags, Plastic Garbage Bags, BOPP bags, Printed Plastic Bags, Stretch film and many more all made to your individual specifications."/>
    <s v="India"/>
    <s v="New Delhi"/>
    <s v="www.appolyplast.co.in "/>
    <s v="K3 Udyog Nagar Peera Garhi          "/>
    <n v="110041"/>
    <n v="91"/>
    <n v="11"/>
    <n v="47689230"/>
    <x v="2"/>
    <s v="ap@appolyplast.co.in"/>
    <s v="Ms."/>
    <s v="Sulekha"/>
    <m/>
    <n v="91"/>
    <n v="47532432"/>
    <n v="91"/>
    <n v="47689230"/>
    <s v="upto 5Cr"/>
  </r>
  <r>
    <s v="A R Softwares Pvt Ltd"/>
    <x v="8"/>
    <s v="Hardware"/>
    <s v="IT Consulting,IT Outsourcing,Web Design &amp; Development,Mobile Application Development_x000a_"/>
    <s v="India"/>
    <s v="Faridabad"/>
    <s v="www.vestureindia.com"/>
    <s v="Address: 415 A 4th Floor DLF Centre Point Sector11"/>
    <n v="121006"/>
    <n v="91"/>
    <n v="120"/>
    <n v="9212241072"/>
    <x v="4"/>
    <s v="himanshu@vestureindia.com"/>
    <s v="Mr"/>
    <s v="Bhupender"/>
    <s v="Kumar"/>
    <n v="91"/>
    <n v="9958962233"/>
    <n v="91"/>
    <n v="9212241072"/>
    <s v="upto 5Cr"/>
  </r>
  <r>
    <s v="A&amp;A Infrastructure Pvt Ltd"/>
    <x v="10"/>
    <s v="Building Construction"/>
    <s v="Project Management,Purchasing-Inventory Management,Engineering Management,Construction and Site management,Skilled Labour,Subcontract management,Safety Health Environment and quality"/>
    <s v="India"/>
    <s v="Gurgaon"/>
    <s v="infra.mirajgroup.com   "/>
    <s v="Unit No  707/708 Tower  C 7th Floor Nirvana Courtyard Block R &amp; T South City  II"/>
    <n v="122018"/>
    <n v="91"/>
    <n v="124"/>
    <n v="4868400"/>
    <x v="2"/>
    <s v="build@mirajgroup.com "/>
    <s v="Mr."/>
    <s v="Anuj "/>
    <s v="Kaistha"/>
    <n v="91"/>
    <n v="4868400"/>
    <n v="91"/>
    <n v="4868400"/>
    <s v="upto 5Cr"/>
  </r>
  <r>
    <s v="A.R.Placements"/>
    <x v="5"/>
    <s v="HR &amp; Recruitment "/>
    <s v=" Recruiters_x000a_ Career Counselors_x000a_ Retail Services_x000a_ Training"/>
    <s v="India"/>
    <s v="Mumbai"/>
    <s v="www.arplacements.incontactus.asp"/>
    <s v="412 Stanford Plaza B/65_x000a_Off Andheri Link Road Andheri(W)  "/>
    <n v="400065"/>
    <n v="91"/>
    <n v="22"/>
    <n v="26742064"/>
    <x v="1"/>
    <s v="cv@arplacements.in"/>
    <s v="Miss"/>
    <s v="Radhika"/>
    <s v="Gupta"/>
    <n v="91"/>
    <n v="26742064"/>
    <n v="91"/>
    <n v="26742064"/>
    <s v="upto 5Cr"/>
  </r>
  <r>
    <s v="A.R. Signature infra Pvt Ltd"/>
    <x v="2"/>
    <s v="Consultant "/>
    <s v="Research and Development Division, team consists of project manager, structural engineer, civil engineer, architect, supervYrs and marketing team. "/>
    <s v="India"/>
    <s v="Bangalore"/>
    <s v="www.argroup.in"/>
    <s v="107 Sri Sai Plaza_x000a_2nd Floor Marathahalli Ring Road_x000a_B Narayanapura Near Wolkswagen Car Showroom  "/>
    <s v="560 016"/>
    <n v="91"/>
    <n v="80"/>
    <n v="9686201040"/>
    <x v="0"/>
    <s v="argroup7@gmail.com"/>
    <s v="Mr."/>
    <s v="Prasant"/>
    <m/>
    <n v="91"/>
    <n v="65356066"/>
    <n v="91"/>
    <n v="9686201040"/>
    <s v="upto 5Cr"/>
  </r>
  <r>
    <s v="A.T.C (Clearing and Shipping) Pvt. Ltd."/>
    <x v="9"/>
    <s v="Freight Management"/>
    <s v="Custom Clearance, Import Ocean Forwarding, Import Air Forwarding, Open Warehouse,, Road Transport"/>
    <s v="India"/>
    <s v="Mumbai"/>
    <s v="www.atc.co.in"/>
    <s v="901Peninsula TowersPeninsula Corporate Park GanpatraoKadam Marg Off Senapati Bapat Marg Lower Parel(W"/>
    <s v=" 400 013"/>
    <n v="91"/>
    <n v="22"/>
    <n v="66513000"/>
    <x v="1"/>
    <s v="atc@atc.co.in"/>
    <s v="Mr."/>
    <s v="Pillai"/>
    <s v="Madhavan"/>
    <n v="91"/>
    <n v="66513000"/>
    <n v="91"/>
    <n v="66513000"/>
    <s v="upto 5Cr"/>
  </r>
  <r>
    <s v="A.T.Z. Consultants"/>
    <x v="5"/>
    <s v="HR &amp; Recruitment "/>
    <s v="_x000a_Consulting Services_x000a_BPO Services_x000a_HR Services_x000a_Marketing Consulting Services_x000a_Customer Care Consulting Services"/>
    <s v="India"/>
    <s v="New Delhi"/>
    <s v="www.atzjobs.com"/>
    <s v="C8/286 Sector8 Rohini "/>
    <n v="110085"/>
    <n v="91"/>
    <n v="11"/>
    <n v="27946557"/>
    <x v="2"/>
    <s v="atzcon@yahoo.com"/>
    <s v="Mr."/>
    <s v="Anju"/>
    <s v="Bansal"/>
    <n v="91"/>
    <n v="9958622251"/>
    <n v="91"/>
    <n v="27946557"/>
    <s v="upto 5Cr"/>
  </r>
  <r>
    <s v="AAJ Tech  Trading  Corporation"/>
    <x v="6"/>
    <s v="Hardware and Electricals"/>
    <s v="Electronic Connectors_x000a_Electronic Socket_x000a_Cable Connectors_x000a_Computer Connector_x000a_PCB Connector_x000a_Wire Connectors"/>
    <s v="India"/>
    <s v="New Delhi"/>
    <s v="www.aajtechtrading.com"/>
    <s v="K 100 A 2ND FLOOR LAJPAT NAGARII   "/>
    <n v="110024"/>
    <n v="91"/>
    <n v="91"/>
    <n v="7053127364"/>
    <x v="2"/>
    <s v="info@aajtechtrading.com"/>
    <s v="Ms"/>
    <s v="Shivani  "/>
    <s v="Aggarwal"/>
    <n v="91"/>
    <n v="7053127364"/>
    <n v="91"/>
    <n v="7053127364"/>
    <s v="upto 5Cr"/>
  </r>
  <r>
    <s v="Aakar Consultants &amp; Infrastructure Developers Pvt. Ltd. "/>
    <x v="10"/>
    <s v="Building Construction"/>
    <s v="Design and Project Management, Project Engineering, Work Contracts, Habitat at high attitude, Architectural Design, "/>
    <s v="India"/>
    <s v="New Delhi"/>
    <s v="www.aakarconsultants.com"/>
    <s v="E – 24 II Floor Lajpat Nagar II"/>
    <s v="110 024"/>
    <n v="91"/>
    <n v="11"/>
    <n v="41004935"/>
    <x v="2"/>
    <s v="aakarconsultants171@gmail.com"/>
    <s v="Mr."/>
    <s v="R."/>
    <s v="Gupta"/>
    <n v="91"/>
    <n v="9311325005"/>
    <n v="91"/>
    <n v="41004935"/>
    <s v="upto 5Cr"/>
  </r>
  <r>
    <s v="Aakar Creations"/>
    <x v="1"/>
    <s v="Packaging Solutions"/>
    <s v="Shri Mr. Vijay Pingulkar a veteran in the plastic industry has constantly set higher benchmarks in innovative designs &amp; large scale manufacturing of plastic packaging products promotional products gift &amp; novelty articles for others to follow. _x000a__x000a_ _x000a_ "/>
    <s v="India"/>
    <s v="Mumbai"/>
    <s v="www.aakarcreations.com"/>
    <s v="1324 Digvijay Industrial Estate No 1_x000a_Pokhran Road No 1Upvan_x000a_Thane (W)   "/>
    <n v="400606"/>
    <n v="91"/>
    <n v="91"/>
    <n v="9930545030"/>
    <x v="1"/>
    <s v="aakarcreation@yahoo.com"/>
    <s v="Ms"/>
    <s v="Jyotsna"/>
    <m/>
    <n v="91"/>
    <n v="9930545030"/>
    <n v="91"/>
    <n v="9930545030"/>
    <s v="upto 5Cr"/>
  </r>
  <r>
    <s v="Aamphaa Projects"/>
    <x v="10"/>
    <s v="Raw material"/>
    <s v="one of the reputed manufacturers traders and suppliers of Tiles Mirrors and Sanitary Fittings. The company offers a wide range of products including Toilet Sanitariware Coloured Wall Tiles and Mirrors with greatest quality standards and durable life"/>
    <s v="India"/>
    <s v="Chennai "/>
    <s v="www.aamphaatile.com"/>
    <s v="No 63190 KPK Complex 100 Feet Road Jawaharlal Nehru Road Arumbakkam Landmark Opposite SAF Games Village Koyambedu Bus Stand &amp; Metro Pillar No 93"/>
    <n v="600106"/>
    <n v="91"/>
    <n v="80"/>
    <n v="48413164"/>
    <x v="3"/>
    <s v="aamphaaprojects@gmail.com"/>
    <s v="Mr"/>
    <s v="Prabakaran "/>
    <s v="Ramalingasamy "/>
    <n v="91"/>
    <n v="8939832183"/>
    <n v="91"/>
    <n v="48413164"/>
    <s v="upto 5Cr"/>
  </r>
  <r>
    <s v="AanaxagorasR s/w (P) Ltd"/>
    <x v="8"/>
    <s v="Hardware"/>
    <s v="E-Commerce Solutions_x000a_ERP Software Development_x000a_CRM Solution_x000a_IT Consulting_x000a_Mobile Apps Development_x000a__x000a_Web Design_x000a_Web Development_x000a_SEO &amp; SMO Services_x000a_Business Process Outsourcing_x000a_Internet Marketing"/>
    <s v="India"/>
    <s v="Noida "/>
    <s v="www.aanaxagorasr.com"/>
    <s v=" A73 Second Floor Sector 65 Noida"/>
    <n v="201301"/>
    <n v="91"/>
    <n v="120"/>
    <n v="4380777"/>
    <x v="2"/>
    <s v="hr@aanaxagorasr.com"/>
    <s v="Mr."/>
    <s v="Arun "/>
    <s v="Gupta"/>
    <n v="91"/>
    <n v="4380777"/>
    <n v="91"/>
    <n v="4380777"/>
    <s v="upto 5Cr"/>
  </r>
  <r>
    <s v="Aarbee Structures Pvt Ltd"/>
    <x v="10"/>
    <s v="Building Construction"/>
    <s v="Structural Steel Detailing_x000a_ Structural Design &amp; Precast Detailing_x000a_ Shop Drawing for Structural Steel Fabrication_x000a_ Reinforced Concrete Detailing"/>
    <s v="India"/>
    <s v="Bangalore"/>
    <s v="www.aarbeestructures.com_x000a_"/>
    <s v="Adarsh Eco Place 1st Floor_x000a_#176 EPIP Zone II_x000a_Whitefield _x000a_  "/>
    <n v="560066"/>
    <n v="91"/>
    <n v="80"/>
    <n v="25063400"/>
    <x v="0"/>
    <s v="info@aarbeestructures.com "/>
    <s v="Mr."/>
    <s v="Rishab"/>
    <s v=" Paul"/>
    <n v="91"/>
    <n v="25063400"/>
    <n v="91"/>
    <n v="25063400"/>
    <s v="upto 5Cr"/>
  </r>
  <r>
    <s v="Aargus Global Logistics Pvt Ltd"/>
    <x v="9"/>
    <s v="Freight Management"/>
    <s v="Air and Ocean Exports, Air and Ocean Imports, Air Chatering, D2D services, Logistics and Warehousing, Project Cargo, GSA/CSA, Sales Promotion, Removals, Dangerous Goods Handling"/>
    <s v="India"/>
    <s v="New Delhi"/>
    <s v="www.aargusglobal.com"/>
    <s v=" AGL Chambers 150 Village Kapashera          "/>
    <n v="110037"/>
    <n v="91"/>
    <n v="11"/>
    <n v="46006500"/>
    <x v="2"/>
    <s v="info@aargusglobal.com"/>
    <s v="Ms."/>
    <s v="Babita"/>
    <m/>
    <n v="91"/>
    <n v="46006500"/>
    <n v="91"/>
    <n v="46006500"/>
    <s v="More than 5Cr"/>
  </r>
  <r>
    <s v="Aaran  Global  Infotech  Solution  Pvt  Ltd"/>
    <x v="8"/>
    <s v="Hardware"/>
    <s v="“Exceptional Innovation Oriented” technology company providing turnkey IT Solutions, Services, Products withTrainings &amp; Consultancy Delivery spanned in the entire spectrum of Information Technology.Enterprise System Development and System Integration_x000a_Technology Maintenance &amp; Support_x000a_Consulting"/>
    <s v="India"/>
    <s v="New Delhi"/>
    <s v="www.agispl.com"/>
    <s v="182 2nd Floor Pocket16 Sector24 Rohini         "/>
    <n v="110085"/>
    <n v="91"/>
    <n v="91"/>
    <n v="9711300511"/>
    <x v="2"/>
    <s v="manishme@agispl.com"/>
    <s v="Mr."/>
    <s v="Manish"/>
    <m/>
    <n v="91"/>
    <n v="9711300511"/>
    <n v="91"/>
    <n v="9711300511"/>
    <s v="upto 5Cr"/>
  </r>
  <r>
    <s v="Aaron Lights Pvt Ltd"/>
    <x v="6"/>
    <s v="Hardware and Electricals"/>
    <s v="Indoor lights, outdoor lights, LED lights, Fancy Lights, Bulbs"/>
    <s v="India"/>
    <s v="Bangalore"/>
    <s v="www.aaronlights.com"/>
    <s v="#2 1st Floor 1st Main Kalidasa Layout Kattigenahalli Bagalur Main Road Yelhanka        "/>
    <n v="560064"/>
    <n v="91"/>
    <n v="80"/>
    <n v="65300193"/>
    <x v="0"/>
    <s v="prabhakar@aaronlights.com  "/>
    <s v="Mr"/>
    <s v="Prabhakar"/>
    <m/>
    <n v="91"/>
    <n v="65300192"/>
    <n v="91"/>
    <n v="65300193"/>
    <s v="upto 5Cr"/>
  </r>
  <r>
    <s v="Aarone Group"/>
    <x v="10"/>
    <s v="Building Construction"/>
    <s v="deal in all types of properties viz., Commercial &amp; Residential"/>
    <s v="India"/>
    <s v="New Delhi"/>
    <s v="www.aaronegroup.com"/>
    <s v="6th Floor Office Tower Select Citywalk A3 District Centre Saket"/>
    <n v="110017"/>
    <n v="91"/>
    <n v="11"/>
    <n v="40599999"/>
    <x v="2"/>
    <s v=" info@aaronegroup.com"/>
    <s v="Mr."/>
    <s v="Nimish  "/>
    <s v="Arora,"/>
    <n v="91"/>
    <n v="8882661661"/>
    <n v="91"/>
    <n v="40599999"/>
    <s v="upto 5Cr"/>
  </r>
  <r>
    <s v="Aaryan Properties"/>
    <x v="10"/>
    <s v="Building Construction"/>
    <s v="We at Aaryan properties realize the value of land &amp; property. We consistently strive to surpass the customer’s expectations. Each Aaryan properties customer is a proud owner of property brilliantly landscaped - prime property ideal living conditions all basic amenities complete ownership rights"/>
    <s v="India"/>
    <s v="Bangalore"/>
    <s v="www.aaryanproperties.in"/>
    <s v="#213B 28th Cross 2nd Block Rajajinagar          "/>
    <n v="560010"/>
    <n v="91"/>
    <n v="80"/>
    <n v="23323732"/>
    <x v="0"/>
    <s v="info@aaryanproperties.in"/>
    <s v="Ms"/>
    <s v="Shipra "/>
    <s v="Kawle"/>
    <n v="91"/>
    <n v="8023323743"/>
    <n v="91"/>
    <n v="23323732"/>
    <s v="upto 5Cr"/>
  </r>
  <r>
    <s v="Aash  Logistics  Pvt Ltd "/>
    <x v="9"/>
    <s v="Freight Management"/>
    <s v="Centralized customer care cell giving information on vehicle movement. Most of Drivers en-route are provided with cell phones.Providing prompt information on route,problems, availability of statutory forms and consignment status to the Clients.Providing tailor made solutions for specific Clients as per their needs.Facility of Door,Delivery and collection of cargo in our all Branches.Regular to and fro service to All Destinations from Our All Branches.On request we accept both - Full truck load and,Part truck load.Accurate and fast processing of Documentation.Impeccable handling of Cargo – No Breakages, No Pilferages."/>
    <s v="India"/>
    <s v="Noida "/>
    <s v="www.aashlogistics.com"/>
    <s v="D 62 Sector  10       Noida Uttar Pradesh  "/>
    <n v="201301"/>
    <n v="91"/>
    <n v="120"/>
    <n v="4774999"/>
    <x v="5"/>
    <s v="info@aashlogistics.com"/>
    <s v="Mr."/>
    <s v="Arun "/>
    <s v="Kumar"/>
    <n v="91"/>
    <n v="4774999"/>
    <n v="91"/>
    <n v="4774999"/>
    <s v="More than 5Cr"/>
  </r>
  <r>
    <s v="Aayush Arts"/>
    <x v="11"/>
    <s v="Office stationary "/>
    <s v="Printing on Boxes, commerical Printing, publishing"/>
    <s v="India"/>
    <s v="Mumbai"/>
    <s v="www.aayusharts.com"/>
    <s v=" D217 Ghatkopar Ind Estate Off LBS Road Ghatkopar (W)         "/>
    <n v="400086"/>
    <n v="91"/>
    <n v="91"/>
    <n v="9820431196"/>
    <x v="1"/>
    <s v="sales@aayusharts.com"/>
    <s v="Mr."/>
    <s v="Nilesh "/>
    <s v="Maru"/>
    <n v="91"/>
    <n v="9820431196"/>
    <n v="91"/>
    <n v="9820431196"/>
    <s v="upto 5Cr"/>
  </r>
  <r>
    <s v="Abby Lighting &amp; Switchgear Ltd"/>
    <x v="6"/>
    <s v="Hardware and Electricals"/>
    <s v="The Abby Experience Studio showcases a comprehensive and ever evolving range in LED lighting &amp; lighting control technology. Experience the largest range of exclusive bespoke lighting options available and the quality of our light fixtures. See how lighting control &amp; automation can be used to create different mood settings."/>
    <s v="India"/>
    <s v="Mumbai"/>
    <s v="www.abbylighting.com"/>
    <s v="401/2/3 Orbit Industrial Estate Opp Tangent Chincholi Bunder Rd Malad (W)        "/>
    <n v="400064"/>
    <n v="91"/>
    <n v="22"/>
    <n v="40038030"/>
    <x v="1"/>
    <s v="  sales@abbylighting.com"/>
    <s v="Mr"/>
    <s v="SANJAY"/>
    <m/>
    <n v="91"/>
    <n v="9769509508"/>
    <n v="91"/>
    <n v="40038030"/>
    <s v="upto 5Cr"/>
  </r>
  <r>
    <s v="ABC Seating Solutions"/>
    <x v="7"/>
    <s v="Office Furniture "/>
    <s v="Office Executive Chairs_x000a_Leather Executive Chairs_x000a_Director Office Chairs_x000a_Office Chairs India_x000a_Revolving Chairs_x000a_EXECUTIVE LEATHER CHAIRS_x000a__x000a_Mesh Chairs_x000a_LOW BACK CHAIRS_x000a__x000a_Low Back Ergonomic Chair_x000a_Support Chair_x000a_Ergonomic Medium Back Chair_x000a_Conference Chairs_x000a_Office Chairs Mumbai_x000a_Symphony Ergonomic Chair_x000a_Ergonomic Chair_x000a_Seating Systems_x000a_OFFICE CHAIRS_x000a__x000a_Computer Chairs_x000a_Staff Chairs_x000a_Computer Workstation Furniture _x000a_Computer Furniture_x000a_Computer Office Furniture_x000a_Modular Office Furniture_x000a_WAITING ROOM CHAIRS_x000a__x000a_Visitor Chair_x000a_Reception Visitor Chair_x000a_Office Visitor Chair_x000a_EDUCATIONAL CHAIRS_x000a__x000a_Trainee Chairs_x000a_Classroom Chairs_x000a_Institutional Chairs_x000a_School Furniture_x000a_Classroom furniture_x000a_CAFETERIA CHAIRS_x000a__x000a_Cafeteria Chair_x000a_Restaurant Chair_x000a_Cafe Chair_x000a_Hotel Furniture_x000a_WAITING ROOM CHAIRS_x000a__x000a_Airport Chairs_x000a_BAR CHAIRS_x000a__x000a_Bar Stool_x000a_Bar Chair_x000a_Designer Bar Chair_x000a_High Counter Chair"/>
    <s v="India"/>
    <s v="Mumbai"/>
    <s v="www.chairsbazaar.com"/>
    <s v="Unit No2 90 Feet Road_x000a_Opp Peninsula hotel_x000a_Sakinaka Andheri (East)  "/>
    <n v="400072"/>
    <n v="91"/>
    <n v="22"/>
    <n v="7738101101"/>
    <x v="1"/>
    <s v="arun@aristocratchairs.com"/>
    <s v="Mr"/>
    <s v="ARUN"/>
    <m/>
    <n v="91"/>
    <n v="9870644737"/>
    <n v="91"/>
    <n v="7738101101"/>
    <s v="upto 5Cr"/>
  </r>
  <r>
    <s v="Abhinav Leasing &amp; Finance Ltd"/>
    <x v="5"/>
    <s v="HR &amp; Recruitment "/>
    <s v="Our Company carry the business of Agency, trading , sale ,purchase , resale , repurchase , dealing , hiring, letting on hire , financing , loan advancing , and advance on any kind of securities. Company also provide as leasing and financing advYry / counseling services to another entities and also involved in financing operations and perform financing services including factoring , making of loans , both short and long terms. The Company also preventing financing, credit facilities at manual terms and conditions, assisting in financing on deferred payments ,all types of properties , irrespective of new and old/used."/>
    <s v="India"/>
    <s v="New Delhi"/>
    <s v="www.abhinavleasing.com"/>
    <s v="508 Fifth Floor Arunachal Building Plot no1 Barakhamba Road"/>
    <n v="110001"/>
    <n v="91"/>
    <n v="11"/>
    <n v="43592522"/>
    <x v="2"/>
    <s v="abhinavleasefinltd@gmail.com"/>
    <s v="Mr."/>
    <s v="Pawan"/>
    <m/>
    <n v="91"/>
    <n v="43592522"/>
    <n v="91"/>
    <n v="43592522"/>
    <s v="upto 5Cr"/>
  </r>
  <r>
    <s v="Ability Electronics"/>
    <x v="6"/>
    <s v="Hardware and Electricals"/>
    <s v=" Electronic Educational and    Security Systems  _x000a_  • Language Laboratory System  _x000a_  • Programmable Autobell  _x000a_  • CCTV Security Cameras  _x000a_  Classroom Furniture  _x000a_   Broadcasting Equipment  _x000a_   School Broadcasting and PA    System  _x000a_   Conference System"/>
    <s v="India"/>
    <s v="New Delhi"/>
    <s v="www.abilityelectronics.com"/>
    <s v="U 70 IIIrd Floor_x000a_Near Laxmi Nagar Metro Station _x000a_Shakarpur  _x000a_  Indi"/>
    <n v="110092"/>
    <n v="91"/>
    <n v="11"/>
    <n v="22058649"/>
    <x v="2"/>
    <s v="ability@abilityelectronics.com"/>
    <s v="Mr"/>
    <s v="C S  "/>
    <s v="Bisht"/>
    <n v="91"/>
    <n v="9811510331"/>
    <n v="91"/>
    <n v="22058649"/>
    <s v="upto 5Cr"/>
  </r>
  <r>
    <s v="Ability Facility Pvt Ltd"/>
    <x v="0"/>
    <s v="Manpower Management "/>
    <s v="Housekeeping Services_x000a_Security Services_x000a_Electrical &amp; Maintenance Service_x000a_Plumbing Carpentry_x000a_Man Power Consultant_x000a_One Time Cleaning_x000a_Carpet Shampoo"/>
    <s v="India"/>
    <s v="Bangalore"/>
    <s v="www.abilityfacility.com"/>
    <s v="No6 KHA989 1st Floor _x000a_Subbanna Palya _x000a_OppKodandarama temple_x000a_MSNagar(Post)   _x000a_ "/>
    <n v="560033"/>
    <n v="91"/>
    <n v="80"/>
    <n v="25452480"/>
    <x v="0"/>
    <s v="nathan@abilityfacility.com"/>
    <s v="Mr"/>
    <s v="Sasinathan "/>
    <m/>
    <n v="91"/>
    <n v="9739391880"/>
    <n v="91"/>
    <n v="25452480"/>
    <s v="upto 5Cr"/>
  </r>
  <r>
    <s v="Abistar Worldwide Shipping and Logistics Pvt Ltd"/>
    <x v="9"/>
    <s v="Freight Management"/>
    <s v="Sea Freight, Air Freight, Imports, Project Cargo Handling, Custom Clearance Documents, Road Transport, Warehouse"/>
    <s v="India"/>
    <s v="Mumbai"/>
    <s v="www.abistar.com"/>
    <s v="Sec15 Sai Sangam Complex B202 CBD Belapur     "/>
    <n v="400614"/>
    <n v="91"/>
    <n v="22"/>
    <n v="67210705"/>
    <x v="1"/>
    <s v=" jjames@abistar.com"/>
    <s v="Mr."/>
    <s v="James "/>
    <s v="John"/>
    <n v="91"/>
    <n v="67210705"/>
    <n v="91"/>
    <n v="67210705"/>
    <s v="More than 5Cr"/>
  </r>
  <r>
    <s v="Absolute Facility Management Services Pvt. Ltd."/>
    <x v="0"/>
    <s v="Manpower Management "/>
    <s v="Pantry_x000a_Electrical_x000a_Plumbing_x000a_Horticulture "/>
    <s v="India"/>
    <s v="New Delhi"/>
    <s v="www.absoluteservices.in"/>
    <s v="10 Satya Niketan Opp _x000a_Venkateshwar College  "/>
    <n v="110021"/>
    <n v="91"/>
    <n v="91"/>
    <n v="9811874445"/>
    <x v="2"/>
    <s v="sales@absoluteservices.in"/>
    <s v="Mr"/>
    <s v="Dhirendra  "/>
    <s v="Shrivastava"/>
    <n v="91"/>
    <n v="9320413110"/>
    <n v="91"/>
    <n v="9811874445"/>
    <s v="upto 5Cr"/>
  </r>
  <r>
    <s v="Ac Electromeac Electromech Engineers"/>
    <x v="6"/>
    <s v="Hardware and Electricals"/>
    <s v="PCC &amp; MCCs, LDBs,DBs &amp; PFCs, BUS DUCTS, FEEDER PILLARS, GENSET CONTROL PANELS, VFD PANELS, PLC PANELS, CONTROL DESKS, and more."/>
    <s v="India"/>
    <s v="Mumbai"/>
    <s v="www.acelectromech.inabout.html"/>
    <s v="R961 TTC MIDC INDL Area ThaneBelapur Rabale Navi         "/>
    <n v="400701"/>
    <n v="91"/>
    <n v="22"/>
    <n v="27692337"/>
    <x v="1"/>
    <s v="acelectromech@mtnl.net.in"/>
    <s v="Mr"/>
    <s v="Bihari"/>
    <s v="Lal"/>
    <n v="91"/>
    <n v="27692337"/>
    <n v="91"/>
    <n v="27692337"/>
    <s v="upto 5Cr"/>
  </r>
  <r>
    <s v="Accurate Cab Services Private Limited"/>
    <x v="12"/>
    <s v="Transportation services"/>
    <s v="conducting tours commercially and officially with Transport and cab services"/>
    <s v="India"/>
    <s v="Pune "/>
    <s v="http://www.indiamart.com/accurate-cab-services/"/>
    <s v="SR No 37/17 Sant Dnyaneshwar Colony Kale Padal Hadapsar  "/>
    <n v="411028"/>
    <n v="91"/>
    <n v="22"/>
    <n v="8046081491"/>
    <x v="1"/>
    <s v="vireshsurana@gmail.com"/>
    <s v="Mr."/>
    <s v="Ashish"/>
    <m/>
    <n v="91"/>
    <n v="8046081491"/>
    <n v="91"/>
    <n v="8046081491"/>
    <s v="upto 5Cr"/>
  </r>
  <r>
    <s v="Accurate Connecting Systems Pvt Ltd"/>
    <x v="13"/>
    <s v="Telecom Hardware "/>
    <s v="ACSPL is primarily engaged in the research development production sales and marketing of outdoor and indoor wireless solutions for the telecommunications industry. Products include: BTS Label Set Earthing Kits Weather Proofing Kits RF Connectors Jumper Cable Surge Arrestor Tower Cable TraysLadder Feeder Marking Set Cable Entry Systems Racks Cable Chute Clamps and Hangers. It also deals in In-Building SolutionsSystems which includes Power SplitterCombiner Omni Antennas Directional Hybrid Couplers. Our products undertake comprehensive testing based on the total quality management (TQM) system to ensure all products satisfy the highest quality standard to prevent possible errors or minimize failure rates. Based on management idea as “Science and technology is the root customers are the first” and with innovation spirit cooperating with all social circles ACSPL will contribute to the development of 21st century telecom industry."/>
    <s v="India"/>
    <s v="New Delhi"/>
    <s v="www.acspl.in"/>
    <s v="CR17 Cemented Road Anand Parbat Industrial AreaStreet No: 8 opp Desu Office         "/>
    <n v="110005"/>
    <n v="91"/>
    <n v="11"/>
    <n v="28761400"/>
    <x v="2"/>
    <s v="pawanjain@acspl.in"/>
    <s v="Mr"/>
    <s v="Mr. Pawan"/>
    <s v="Jain"/>
    <n v="91"/>
    <n v="28761400"/>
    <n v="91"/>
    <n v="28761400"/>
    <s v="upto 5Cr"/>
  </r>
  <r>
    <s v="Ace Hardware Pvt Ltd"/>
    <x v="7"/>
    <s v="Hardware"/>
    <s v="Door Handles: Brass, Zinc, Black Iron, Stainless Steel"/>
    <s v="India"/>
    <s v="Gaziabad"/>
    <s v="www.acehard.com"/>
    <s v="  B5 Bulandshahr Road Industrial area       "/>
    <n v="201002"/>
    <n v="91"/>
    <n v="120"/>
    <n v="4608888"/>
    <x v="5"/>
    <s v="info@acehard.com"/>
    <s v="Miss"/>
    <s v="Ishita"/>
    <s v="Malhotra"/>
    <n v="91"/>
    <n v="4608888"/>
    <n v="91"/>
    <n v="4608888"/>
    <s v="upto 5Cr"/>
  </r>
  <r>
    <s v="Ace Industries"/>
    <x v="9"/>
    <s v="Freight Management"/>
    <s v=" Shrink Packaging Concepts_x000a_Shrink Sleeving Machines_x000a_Pouch Sealing Machine_x000a_Material Handling ConveyorsVaccum/Tray Packing Machine_x000a_Filling - Sealing Coding System_x000a_ Carton Packaging System_x000a_ Miscellaneous "/>
    <s v="India"/>
    <s v="Mumbai"/>
    <s v=" www.aceindus.com"/>
    <s v=" 8 Shilay Industrial Compound _x000a_Udyog Nagar _x000a_SVRoad Goregaon (West)"/>
    <n v="400062"/>
    <n v="91"/>
    <n v="22"/>
    <n v="28781285"/>
    <x v="1"/>
    <s v=" info@aceindus.com"/>
    <s v="Mr."/>
    <s v="Pralay"/>
    <m/>
    <n v="91"/>
    <n v="9324481285"/>
    <n v="91"/>
    <n v="28781285"/>
    <s v="upto 5Cr"/>
  </r>
  <r>
    <s v="Ace Insurance Brokers Pvt Ltd"/>
    <x v="3"/>
    <s v="Insurance Services"/>
    <s v="Corporate insurance "/>
    <s v="India"/>
    <s v="New Delhi"/>
    <s v="www.aceinsuranceindia.com"/>
    <s v="B17 Ashadeep Building 9 Hailey Road          "/>
    <n v="110001"/>
    <n v="91"/>
    <n v="11"/>
    <n v="23352628"/>
    <x v="2"/>
    <s v="mail@aceinsuranceindia.com"/>
    <s v="Mr."/>
    <s v="Bajrang"/>
    <s v="Pal"/>
    <n v="91"/>
    <n v="23352628"/>
    <n v="91"/>
    <n v="23352628"/>
    <s v="upto 5Cr"/>
  </r>
  <r>
    <s v="ACS Developers"/>
    <x v="10"/>
    <s v="Building Construction"/>
    <s v="business of development and construction of hospitality units and property development."/>
    <s v="India"/>
    <s v="Bangalore"/>
    <s v="www.acsdevelopers.com"/>
    <s v="12th Floor S N Towers 25/2 _x000a_M G Road  "/>
    <n v="560066"/>
    <n v="91"/>
    <n v="80"/>
    <n v="25595175"/>
    <x v="0"/>
    <s v="enquiry@acsdevelopers.com"/>
    <s v="Ms."/>
    <s v="Bishoka"/>
    <m/>
    <n v="91"/>
    <n v="9972422088"/>
    <n v="91"/>
    <n v="25595175"/>
    <s v="upto 5Cr"/>
  </r>
  <r>
    <s v="Adani Logistics Ltd (Adani)"/>
    <x v="9"/>
    <s v="Freight Management"/>
    <s v="Adani Group is a business behemoth based in India having a global footprint with interests in Infrastructure, Power, Global Trading, Logistics, Energy, Port &amp; SEZ, Mining, Oil &amp; Gas, Agri Business, FMCG products, Real Estate Development, Bunkering,"/>
    <s v="India"/>
    <s v="Gurgaon"/>
    <s v="adanilogistics.com"/>
    <s v="Pl No 83 Adani House Sec32 Institutional Area       Gurgaon   "/>
    <n v="122001"/>
    <n v="91"/>
    <n v="124"/>
    <n v="2555555"/>
    <x v="4"/>
    <s v="sanjay.balachandran@adain.com"/>
    <s v="Mr."/>
    <s v="Sanjay "/>
    <s v="Balachandran"/>
    <n v="91"/>
    <n v="9582798258"/>
    <n v="91"/>
    <n v="2555555"/>
    <s v="upto 5Cr"/>
  </r>
  <r>
    <s v="Adaptek Automation Technology"/>
    <x v="8"/>
    <s v="Hardware"/>
    <s v="Industrial Panel PC, Rack Mount Computer,Automatic Mobile Recharging System,Bulk SMS Modem,Industrial Rugged Laptops,Fanless Panel PC,Vehicle Tracker,Panel Mount,PC,Wavecom Fastrack GSM GPRS Modems,Industrial TFT LCD Monitors,Industrial Fanless Embedded Computer,Information kisok,Temperature Humidity Data Loggers,TCP IP Modem M2M Solution,PC-104 Motherboards,Industrial Motherboards,GSM Alaram Controller,Multi Port Ethernet Servers,Serial Converter,Data,Acquisition,Modules,Rack Mount Chassis,Touch Screens,Industrial IP-65 Grade Panel Mount Monitor,Industrial Rack Mount Monitor,Single Board Computer,HMI Human Machine Interface,KVM Switch,Protocol Converter,Industrial Ethernet Switches,Industrial Unmanaged Ethernet Switches,Ethernet Media Converters,ID,Card Printer,Currency Machine,Automatic Calling Software"/>
    <s v="India"/>
    <s v="Chennai"/>
    <s v="www.adaptektechnologies.com"/>
    <s v="No 13 F  3 2nd Floor 2nd Main Road Nehru nagar Adyar ChennaiTamilnadu"/>
    <n v="600020"/>
    <n v="91"/>
    <n v="44"/>
    <n v="43201005"/>
    <x v="3"/>
    <s v="adaptek@adaptekindia.com"/>
    <s v="Mr."/>
    <s v="Elancheliyan "/>
    <s v="Paramasivam"/>
    <n v="91"/>
    <n v="960086218"/>
    <n v="91"/>
    <n v="43201005"/>
    <s v="upto 5Cr"/>
  </r>
  <r>
    <s v="Adeptpros IT Solutions Pvt Ltd (Geniusport)"/>
    <x v="8"/>
    <s v="Hardware"/>
    <s v="AdeptPros is a leader in Mobile and Web 2.0 products, applications, games and solutions development. BeaconStream – Mobile marketing and advertising platform, Anekam – Mobile POS and payments platform , GeniusMenu – Digital menu for mobile tablets, _x000a_Joomerang – Mobile based class management tool, Joomerang – Mobile based class management tool"/>
    <s v="India"/>
    <s v="Bangalore"/>
    <s v="www.adeptpros.com "/>
    <s v=" Sigma Technology Park Gamma Block 10th Floor SH 35 Whitefield   "/>
    <n v="560066"/>
    <n v="91"/>
    <n v="80"/>
    <n v="30405100"/>
    <x v="0"/>
    <s v="info@adeptpros.com"/>
    <s v="Ms."/>
    <s v="Shikha"/>
    <m/>
    <n v="91"/>
    <n v="30405100"/>
    <n v="91"/>
    <n v="30405100"/>
    <s v="upto 5Cr"/>
  </r>
  <r>
    <s v="Advance Cable Technologies Pvt Ltd"/>
    <x v="6"/>
    <s v="Hardware and Electricals"/>
    <s v="Instrumentation &amp; Signal Cables  _x000a_LV Power Cables  _x000a_Control Cables  _x000a_Thermocouple Compensating Cables  _x000a_Telecom cables  _x000a_Automotive wires and Cables  _x000a_Cords for Telecom, Power, Medical &amp; automotive  _x000a_Multi core Flexible cables  _x000a_UL approved AWM wires &amp; cables  _x000a_Cables for Renewable Energy  _x000a_Coaxial, Ethernet &amp; Bus cables  _x000a_Cables for Railways  _x000a_Earthing Braids  _x000a_Cables for Sensors, Encoders, industrial automation  _x000a_Fire Survival Cables"/>
    <s v="India"/>
    <s v="Bangalore"/>
    <s v="www.advancecable.in"/>
    <s v="G1Sunrise SerenityNo1 MRGarden GedallahalliAswanthnagar"/>
    <n v="560094"/>
    <n v="91"/>
    <n v="80"/>
    <n v="23516733"/>
    <x v="0"/>
    <s v="sales@advancecable.in"/>
    <s v="Mr"/>
    <s v="Siddharth"/>
    <m/>
    <n v="91"/>
    <n v="23516733"/>
    <n v="91"/>
    <n v="23516733"/>
    <s v="upto 5Cr"/>
  </r>
  <r>
    <s v="Advance Frp Buildmat Pvt Ltd"/>
    <x v="7"/>
    <s v="Office Furniture "/>
    <s v="Classic, Entranza, Pergola doors with all model"/>
    <s v="India"/>
    <s v="Mumbai"/>
    <s v="www.permafinishdoors.com"/>
    <s v=" 4 Avinash Bhavan Dixit X Rd No1 Kunkuwadi Near RBT Gujarathi school Vile Parle east     "/>
    <n v="400005"/>
    <n v="91"/>
    <n v="22"/>
    <n v="26112237"/>
    <x v="1"/>
    <s v="advancefrp@gmail.com"/>
    <s v="Mr"/>
    <s v="Kapil"/>
    <s v="Sachdeva"/>
    <n v="91"/>
    <n v="24980208"/>
    <n v="91"/>
    <n v="26112237"/>
    <s v="upto 5Cr"/>
  </r>
  <r>
    <s v="Advant IT Park Pvt Ltd"/>
    <x v="10"/>
    <s v="Building Construction"/>
    <s v="expertise spans over Commercial, Office and Residential development.   A multifaceted organization, it has pioneered several innovative concepts in intelligent green building technologie"/>
    <s v="India"/>
    <s v="Noida "/>
    <s v="www.advantindia.com"/>
    <s v="No7 Sector 142       Noida Uttar Pradesh  "/>
    <n v="201301"/>
    <n v="91"/>
    <n v="120"/>
    <n v="2459701"/>
    <x v="2"/>
    <s v="Info@advantitpark.com "/>
    <s v="Mr."/>
    <s v="Prithvi Raj"/>
    <s v=" Batra"/>
    <n v="91"/>
    <n v="9999940400"/>
    <n v="91"/>
    <n v="2459701"/>
    <s v="More than 10Cr"/>
  </r>
  <r>
    <s v="Advision communications Pvt. Ltd."/>
    <x v="14"/>
    <s v="Advertising"/>
    <s v="Branding_x000a_BTL Advertising blogs_x000a_Marketing_x000a_Publicity"/>
    <s v="India"/>
    <s v="New Delhi"/>
    <s v="www.advision.co.in"/>
    <s v="808 8th Floor Vikasdeep Bldg District Centre Laxmi Nagar   "/>
    <n v="110092"/>
    <n v="91"/>
    <n v="11"/>
    <n v="9953756606"/>
    <x v="2"/>
    <s v="sachin.gupta@averest.co.in"/>
    <s v="Mr."/>
    <s v="Naveen"/>
    <s v="Gupta"/>
    <n v="91"/>
    <n v="9953756601"/>
    <n v="91"/>
    <n v="9953756606"/>
    <s v="More than 10Cr"/>
  </r>
  <r>
    <s v="Adwik Group"/>
    <x v="10"/>
    <s v="Building Construction"/>
    <s v="The group has been proving its potential of undertaking construction of private and public housing projects, corporate suites, office space, malls, retail units, schools, hospitals and a lot more in their list."/>
    <s v="India"/>
    <s v="Noida "/>
    <s v="www.adwikgroup.com"/>
    <s v="H88 First Floor Sector 63 Noida  UP "/>
    <n v="201301"/>
    <n v="91"/>
    <n v="120"/>
    <n v="4334888"/>
    <x v="2"/>
    <s v="info@adwikgroup.com"/>
    <s v="Mr."/>
    <s v="Antriksh "/>
    <s v="Tyagi"/>
    <n v="91"/>
    <n v="4334888"/>
    <n v="91"/>
    <n v="4334888"/>
    <s v="More than 10Cr"/>
  </r>
  <r>
    <s v="AE Telelink Systems Ltd"/>
    <x v="13"/>
    <s v="Telecom Hardware "/>
    <s v="AE Telelink is having an expertise in systems integrationsystem design as well as management of turnkey projects for enterprise wireless communication networks like Trunking Systems of MPT1327  or Smartrunk protocols airfield communications navigational aids and airfield lighting systems etc. "/>
    <s v="India"/>
    <s v="New Delhi"/>
    <s v="www.aetelelink.com"/>
    <s v="106 Rakesh Deep Building Gulmohar Enclave Commercial Complex         "/>
    <n v="110049"/>
    <n v="91"/>
    <n v="11"/>
    <n v="41644031"/>
    <x v="2"/>
    <s v="aetelelink@aetelelink.com"/>
    <s v="Mr"/>
    <s v="Suresh "/>
    <s v="Pahwa"/>
    <n v="91"/>
    <n v="41643059"/>
    <n v="91"/>
    <n v="41644031"/>
    <s v="upto 5Cr"/>
  </r>
  <r>
    <s v="Aegis Facility &amp; Management Services Pvt. Ltd."/>
    <x v="0"/>
    <s v="Manpower Management "/>
    <s v="Housekeeping pest control janitorial gardening and Landscaping waste managementMechanical and electrical services HVAC (operation and maintenance) water management plumbing Carpentry energysafety audit design erection installation testing and commissioning."/>
    <s v="India"/>
    <s v="Pune"/>
    <s v="www.aegisfms.com"/>
    <s v="Survey No 467 Patil Estate_x000a_Aundh – Hinjewadi Road Wakad"/>
    <n v="411057"/>
    <n v="91"/>
    <n v="91"/>
    <n v="2041234444"/>
    <x v="1"/>
    <s v="rajendra.ganaghe@aegisfms.com"/>
    <s v="Mr"/>
    <s v="Rajendra "/>
    <s v="Ganaghe"/>
    <n v="91"/>
    <n v="46164199"/>
    <n v="91"/>
    <n v="2041234444"/>
    <s v="upto 5Cr"/>
  </r>
  <r>
    <s v="Aeronics Emaroh Pvt Ltd"/>
    <x v="6"/>
    <s v="Hardware and Electricals"/>
    <s v="Cable Assembly_x000a_Wiring Harness_x000a_Panel Integration_x000a_Sub-System Integration_x000a_PCB Assembly_x000a_Sensors and_x000a_Products that require Potting for Defence and Aerospace Segment_x000a_ "/>
    <s v="India"/>
    <s v="Bangalore"/>
    <s v="www.aeronics.in"/>
    <s v="85N Industrial Suburb II Stage Yeshwanthpur"/>
    <n v="560022"/>
    <n v="91"/>
    <n v="80"/>
    <n v="23379043"/>
    <x v="0"/>
    <s v="sales@aeronics.in"/>
    <s v="Mr"/>
    <s v="Iyer"/>
    <s v="Jairam"/>
    <n v="91"/>
    <s v="2337 9043"/>
    <n v="91"/>
    <n v="23379043"/>
    <s v="upto 5Cr"/>
  </r>
  <r>
    <s v="Agarwal Taxcon Private Limited"/>
    <x v="15"/>
    <s v="Audit &amp; Finance"/>
    <s v="Accounting &amp; Financial Services_x000a_Accounting Services_x000a_Audit Services_x000a_Financial Services_x000a_Investment Services_x000a_Tax Services_x000a_Company Registration Services_x000a_Trust &amp; NGO Registration Services_x000a_Import-Export Code_x000a_Trade Mark Services_x000a_Registration Services"/>
    <s v="India"/>
    <s v="New Delhi"/>
    <s v="agarwaltaxcon.compage.php?id=1"/>
    <s v="B10 KHOSLA COMPLEX GAGAN VIHAR EXTN"/>
    <n v="110051"/>
    <n v="91"/>
    <n v="11"/>
    <n v="9212406010"/>
    <x v="2"/>
    <s v="_x000a_agarwaltaxcon@gmail.com"/>
    <s v="Mr"/>
    <s v="SK"/>
    <s v="Agarwal"/>
    <n v="91"/>
    <n v="9212406010"/>
    <n v="91"/>
    <n v="9212406010"/>
    <s v="upto 5Cr"/>
  </r>
  <r>
    <s v="AGF Logistics Private Limited"/>
    <x v="9"/>
    <s v="Freight Management"/>
    <s v="International Freight Forwarding, Air Freight,Sea Freight,Land Transport,Warehousing &amp; Distribution,Customs Brokerage"/>
    <s v="India"/>
    <s v="Bangalore"/>
    <s v="www.agf-logistics.com"/>
    <s v="No6 1st floor AR Reddy Building Opp to Four Mill 6 Flour Mill Road Konena Agrahara Murugeshpalya   "/>
    <n v="560017"/>
    <n v="91"/>
    <n v="80"/>
    <n v="41125183"/>
    <x v="0"/>
    <s v="info@agf-logistics.com"/>
    <s v="Mr."/>
    <s v="S"/>
    <s v="Alphonse"/>
    <n v="91"/>
    <n v="9902586447"/>
    <n v="91"/>
    <n v="41125183"/>
    <s v="More than 5Cr"/>
  </r>
  <r>
    <s v="AGS Movers "/>
    <x v="9"/>
    <s v="Freight Management"/>
    <s v="International Removals_x000a_Packing_x000a_Short and Long-term Storage"/>
    <s v="India"/>
    <s v="New Delhi"/>
    <s v="www.agsmovers.com"/>
    <s v="D84/2 Okhla Industrial Area Phase 1          "/>
    <n v="110020"/>
    <n v="91"/>
    <n v="11"/>
    <n v="43367300"/>
    <x v="2"/>
    <s v="sandeep.marwah@agsfourwinds.com"/>
    <s v="Mr."/>
    <s v="Sandeep "/>
    <s v="Marwah"/>
    <n v="91"/>
    <n v="43367300"/>
    <n v="91"/>
    <n v="43367300"/>
    <s v="More than 10Cr"/>
  </r>
  <r>
    <s v="Ahuja Residency"/>
    <x v="2"/>
    <s v="Corporate guest houses"/>
    <s v="Real estate services, Residential Plots, Serviced Apartments, Residential property"/>
    <s v="India"/>
    <s v="Gurgaon"/>
    <s v="www.ahujaresidency.com"/>
    <s v="N3/36 DLF City Phase II"/>
    <n v="122002"/>
    <n v="91"/>
    <n v="91"/>
    <n v="8046041724"/>
    <x v="2"/>
    <s v="info@ahujaresidency.com"/>
    <s v="Mr."/>
    <s v="Sumit"/>
    <m/>
    <n v="91"/>
    <s v="_x000a_8046041724"/>
    <n v="91"/>
    <n v="8046041724"/>
    <s v="upto 5Cr"/>
  </r>
  <r>
    <s v="AICA Laminates India Pvt Ltd"/>
    <x v="7"/>
    <s v="Hardware"/>
    <s v="PAPER PHENOLIC LAMINATES_x000a_FABRIC PHENOLIC LAMINATES_x000a_GLASS MELAMINE LAMINATES_x000a_SUNMICA INSULATOR PANELS"/>
    <s v="India"/>
    <s v="New Delhi"/>
    <s v="www.aicasunmica.com"/>
    <s v="Jet Air House 4th Floor 13 Community Centre Yusuf Sarat"/>
    <n v="110049"/>
    <n v="91"/>
    <n v="11"/>
    <n v="26562431"/>
    <x v="2"/>
    <s v="sunmica@aicaindia.in"/>
    <s v="Mr"/>
    <s v="K N"/>
    <s v="Raichand"/>
    <n v="91"/>
    <n v="26562431"/>
    <n v="91"/>
    <n v="26562431"/>
    <s v="upto 5Cr"/>
  </r>
  <r>
    <s v="Airborne International Courier"/>
    <x v="9"/>
    <s v="Freight Management"/>
    <s v="international Express Courier Service, DGR Goods and Packaging Service, Air Cargo / Freight Service, Domestic Courier Service, International Courier Service and Courier Service For Chemicals. Beside these, we also offer our clients Courier Service for Dangerous/Hazardous Goods and Hazardous &amp; Non Hazardous Freight Services. "/>
    <s v="India"/>
    <s v="Mumbai"/>
    <s v="www.airbornehazmatcargo.com"/>
    <s v="Shop No 7 Building No 9B Om Sai Dham CHS Saiwadi Behind Hub Town Sahar Road Andheri East"/>
    <n v="400069"/>
    <n v="91"/>
    <n v="22"/>
    <n v="26843659"/>
    <x v="1"/>
    <s v="cs@airborneinternational.in   "/>
    <s v="Mr."/>
    <s v="Mahendra "/>
    <s v="Rajpurohit"/>
    <n v="91"/>
    <n v="26843659"/>
    <n v="91"/>
    <n v="26843659"/>
    <s v="upto 5Cr"/>
  </r>
  <r>
    <s v="Aishan Technologies India Private Limited"/>
    <x v="8"/>
    <s v="Hardware"/>
    <s v="Voice Solutions, IP Phones, Hospitality Phones, Conference Phones, KTS Digital EPABX,"/>
    <s v="India"/>
    <s v="Bangalore"/>
    <s v="www.aishan.in"/>
    <s v="Aishan Technologies  Private Limited_x000a_No 446 7th Cross_x000a_Jayanagar 1st Block "/>
    <n v="560011"/>
    <n v="91"/>
    <n v="80"/>
    <n v="41216100"/>
    <x v="0"/>
    <s v="contact@aishan.in"/>
    <s v="Mr."/>
    <s v="Mohit "/>
    <s v="Kashyap"/>
    <n v="91"/>
    <n v="41216100"/>
    <n v="91"/>
    <n v="41216100"/>
    <s v="upto 5Cr"/>
  </r>
  <r>
    <s v="Ajantha Services"/>
    <x v="0"/>
    <s v="Manpower Management "/>
    <s v="Labour Manpower Service_x000a_Housekeeping Manpower Service_x000a_Driver Manpower Service_x000a_Security Guard Service Computer Operator Placement Service_x000a_Data Entry Operator Placement Service_x000a_DTP Operator Placement Service_x000a_Online Job Consultancy_x000a_Software Engineer Placement Service Domestic Help Services, House keeping Services, Maids "/>
    <s v="India"/>
    <s v="Telangana"/>
    <s v="www.indiamart.comajanthaservices"/>
    <s v="Flat No 317 Bhanu Enclave Behind ESI Hospital Erragadda Telangana "/>
    <n v="500038"/>
    <n v="91"/>
    <m/>
    <n v="8179186014"/>
    <x v="6"/>
    <s v="ajanthaservices@gmail.com "/>
    <s v="Mr."/>
    <s v="V "/>
    <s v="Banerjee"/>
    <n v="91"/>
    <n v="9030143545"/>
    <n v="91"/>
    <n v="8179186014"/>
    <s v="upto 5Cr"/>
  </r>
  <r>
    <s v="Ajax Fiori Engineering India Pvt Ltd"/>
    <x v="10"/>
    <s v="Construction equiptments "/>
    <s v="Self -Loading Concrete Mixers, Concrete Batching Plants, Site Dumpers, Tunnel Dumpers and Concrete Pumps, being used across varied application sectors, viz., Irrigation, Infrastructure, Urban Development, Power Housing, Industrial Projects, to name a few."/>
    <s v="India"/>
    <s v="Bangalore"/>
    <s v="www.ajax-fiori.com"/>
    <s v="No 253/1 11th Main Road 3rd Phase Peenya Industrial Area"/>
    <n v="560022"/>
    <n v="91"/>
    <n v="80"/>
    <n v="67200083"/>
    <x v="0"/>
    <s v="info@ajax-fiori.com"/>
    <s v="Mr."/>
    <s v="LS "/>
    <s v="Sriram"/>
    <n v="91"/>
    <n v="67200083"/>
    <n v="91"/>
    <n v="18004190628"/>
    <s v="upto 5Cr"/>
  </r>
  <r>
    <s v="Ajwa Pax"/>
    <x v="1"/>
    <s v="Packaging Solutions"/>
    <s v="_x000a_Wooden Pallets_x000a_Four Way Pallets_x000a_Two Way Pallets_x000a_Double Deck Pallets_x000a_Skirting Four Way Pallet_x000a_Single Deck Pallet_x000a_View All ▼_x000a_Wooden Boxes &amp; Crates_x000a_Boxes_x000a_Packing Cases_x000a_Packaging Products"/>
    <s v="India"/>
    <s v="Bangalore"/>
    <s v="www.indiamart.comajwa-pax"/>
    <s v="No 164 Nagawara Main Road Opposite Glass Factory Arabic College Post "/>
    <n v="560045"/>
    <n v="91"/>
    <n v="80"/>
    <n v="43052078"/>
    <x v="0"/>
    <s v="info@ajwapax.com"/>
    <s v="Mr"/>
    <s v="Raghav "/>
    <m/>
    <n v="91"/>
    <n v="43052078"/>
    <n v="91"/>
    <n v="43052078"/>
    <s v="upto 5Cr"/>
  </r>
  <r>
    <s v="Akash Solar Alternative Energy Pvt Ltd"/>
    <x v="6"/>
    <s v="Hardware and Electricals"/>
    <s v="Solar MINI Power Plant - 1KW &amp; above_x000a_Solar Street Lighting_x000a_Solar Home Lighting_x000a_Solar Corporate Passage Lighting_x000a_Solar Dusk Lighting System for Hospital_x000a_Solar Garden Lighting_x000a_Solar Farm Lighting_x000a_Solar Lanterns_x000a_Solar Temple Lighting System_x000a_Solar Poultry Lighting_x000a_Solar Hoarding Lighting System_x000a_Solar Water Heater_x000a_Solar Steam Generation_x000a_Solar Grain Dryer"/>
    <s v="India"/>
    <s v="Bangalore"/>
    <s v="www.akashsolarenergy.com"/>
    <s v="#4 1st Floor MonoType Indl Area_x000a_(Opp Canara Bank) 27th Cross BSK 2nd Stage   "/>
    <n v="560070"/>
    <n v="91"/>
    <n v="80"/>
    <n v="26715546"/>
    <x v="0"/>
    <s v="info@akashsolarenergy.com"/>
    <s v="Mr"/>
    <s v="Shekhar"/>
    <m/>
    <n v="91"/>
    <n v="26715546"/>
    <n v="91"/>
    <n v="26715546"/>
    <s v="upto 5Cr"/>
  </r>
  <r>
    <s v="Aksh Optifibre Ltd"/>
    <x v="13"/>
    <s v="Telecom Hardware "/>
    <s v="Optical Fibre_x000a_Optical Fibre Cables_x000a_Cable Reinforcement Solutions_x000a_Services_x000a_iControl_x000a_Pigeon_x000a_Fibre to Home_x000a_Turnkey Projects"/>
    <s v="India"/>
    <s v="New Delhi"/>
    <s v="www.akshoptifibre.comcorporate_office.php"/>
    <s v="J11 B 1 Extension _x000a_Mohan Cooperative Industrial Estate_x000a_Mathura Road "/>
    <n v="110044"/>
    <n v="91"/>
    <n v="11"/>
    <n v="2699150809"/>
    <x v="2"/>
    <s v="aksh@akshoptifibre.com"/>
    <s v="Ms"/>
    <s v="Kamya"/>
    <s v="Sahni"/>
    <n v="91"/>
    <n v="26991509"/>
    <n v="91"/>
    <n v="2699150809"/>
    <s v="upto 5Cr"/>
  </r>
  <r>
    <s v="Aldecor Interiors Private Limited"/>
    <x v="10"/>
    <s v="Building Construction"/>
    <s v="leading Architects and Interior Designers with vast experience in Designing, Planning and Executing innovative designs that are customized to our client’s needs"/>
    <s v="India"/>
    <s v="Bangalore"/>
    <s v="www.aldecorindia.com"/>
    <s v="# 39/2 (O) Kalyani Garden Gangamma Temple Street Ashok Nagar BSK 1st Stage   "/>
    <n v="560050"/>
    <n v="91"/>
    <n v="91"/>
    <n v="9845000528"/>
    <x v="0"/>
    <s v="info@aldecorindia.com"/>
    <s v="Mr."/>
    <s v="Gippy "/>
    <s v="Vason"/>
    <n v="91"/>
    <n v="26760081"/>
    <n v="91"/>
    <n v="9845000528"/>
    <s v="upto 5Cr"/>
  </r>
  <r>
    <s v="Alka Joshis Creative HR Solutions"/>
    <x v="5"/>
    <s v="HR &amp; Recruitment "/>
    <s v="Hr Outsourcing Service_x000a_Recruitment Service_x000a_Organizational Development Service_x000a_Employee Engagement Service_x000a_Training &amp; Development Service_x000a_HR Outsourcing_x000a_Personality Development &amp; Counseling Service_x000a_Personality Development &amp; Counselling_x000a_Organisational Development Services_x000a_Personal Grooming Services"/>
    <s v="India"/>
    <s v="Pune"/>
    <s v="http://www.indiamart.com/alkajoshis-creative-hrsolutions/"/>
    <s v="No 2 1st Floor Vittai Plaza Opposite Wanadevi Mandir Karvenagar "/>
    <n v="411052"/>
    <n v="91"/>
    <n v="22"/>
    <n v="9922912898"/>
    <x v="1"/>
    <s v="alkajoshi@ajcreativehrsolutions.com"/>
    <s v="Mr."/>
    <s v="Alka"/>
    <s v="Joshi"/>
    <n v="91"/>
    <n v="8046062176"/>
    <n v="91"/>
    <n v="9922912898"/>
    <s v="upto 5Cr"/>
  </r>
  <r>
    <s v="Alliance hotels &amp; resorts"/>
    <x v="2"/>
    <s v="Corporate guest houses"/>
    <s v="Guest houses, service apartments"/>
    <s v="India"/>
    <s v="New Delhi"/>
    <s v="www.alliancehotels.in"/>
    <s v="Accord Hospitality Services Pvt Ltd _x000a_ 108 Tamoor Nagar New Friends Colony  "/>
    <n v="110665"/>
    <n v="91"/>
    <n v="11"/>
    <n v="26312750"/>
    <x v="2"/>
    <s v="sales@alliancehotels.in"/>
    <s v="Mr."/>
    <s v="Rajesh"/>
    <m/>
    <n v="91"/>
    <n v="9999712967"/>
    <n v="91"/>
    <n v="26312750"/>
    <s v="upto 5Cr"/>
  </r>
  <r>
    <s v="Alliance Infrastructure Projects Pvt Ltd"/>
    <x v="10"/>
    <s v="Building Construction"/>
    <s v="Commercial and corporate construction, building office, Infrastructure, Interior Designing"/>
    <s v="India"/>
    <s v="Bangalore"/>
    <s v="www.alliancein.com"/>
    <s v="No85 Karthik Nagar MarathalliK R Puram Outer Ring Road Next to Kidzee"/>
    <n v="560037"/>
    <n v="91"/>
    <n v="80"/>
    <n v="41114999"/>
    <x v="0"/>
    <s v="info@alliancein.com"/>
    <s v="Mr."/>
    <s v="Prashant"/>
    <s v=" Shukla"/>
    <n v="91"/>
    <n v="41114999"/>
    <n v="91"/>
    <n v="41114999"/>
    <s v="upto 5Cr"/>
  </r>
  <r>
    <s v="Alligator Designs Pvt Ltd"/>
    <x v="6"/>
    <s v="Hardware and Electricals"/>
    <s v="Board Design, Custom Packaging, Software Point and Driver Development, Reliabiity Services, Qualification and testing"/>
    <s v="India"/>
    <s v="Bangalore"/>
    <s v="www.alligatordesigns.com"/>
    <s v="Block A Khushal Garden Arcade 1A Phase II Peenya Industrial Area      "/>
    <n v="560058"/>
    <n v="91"/>
    <n v="80"/>
    <n v="40878787"/>
    <x v="0"/>
    <s v="bangalore@tridentinfosol.com "/>
    <s v="Mr"/>
    <s v="Roopa"/>
    <m/>
    <n v="91"/>
    <n v="40878787"/>
    <n v="91"/>
    <n v="40878787"/>
    <s v="upto 5Cr"/>
  </r>
  <r>
    <s v="Allwyn Office Solutions"/>
    <x v="11"/>
    <s v="Office stationary "/>
    <s v="_x000a_General Stationery_x000a_Stationery Items_x000a_Clips And Pins_x000a_Packing Material_x000a_Pencil, Sharpener And Eraser_x000a_Marker And Highlighter_x000a_Books And Registers_x000a_Ballpoint Pens"/>
    <s v="India"/>
    <s v="Bangalore"/>
    <s v="www.indiamart.comallwyn-office-solution"/>
    <s v="No 53 8th Cross 4th Main Sampangiram Nagar"/>
    <n v="560027"/>
    <n v="91"/>
    <n v="80"/>
    <n v="41495262"/>
    <x v="0"/>
    <s v="allwyns@ymail.com  "/>
    <s v="Mr"/>
    <s v="Prabhu"/>
    <m/>
    <n v="91"/>
    <n v="9686082082"/>
    <n v="91"/>
    <n v="41495262"/>
    <s v="upto 5Cr"/>
  </r>
  <r>
    <s v="Alpha Ace Store Care Pvt Ltd"/>
    <x v="9"/>
    <s v="Freight Management"/>
    <s v="End to end service in 3PL, 4PL, &amp; 7PL logistics operation._x000a_Exclusive warehouse as per cliental requirements._x000a_Warehouse Management services._x000a_Home delivery services._x000a_Identification of needs and establishment of warehouses (On turnkey basis)._x000a_Storage of home, office, industrial assets &amp; infrastructure for short/long term._x000a_Distribution &amp; Dealership."/>
    <s v="India"/>
    <s v="Bangalore"/>
    <s v="www.alphaace.co.in"/>
    <s v="No 2/1 Model House 2nd Street Basavanagudi"/>
    <n v="560004"/>
    <n v="91"/>
    <n v="80"/>
    <n v="41692647"/>
    <x v="0"/>
    <s v="lkf@alphaace.co.in"/>
    <s v="Mr."/>
    <s v="Fernandez"/>
    <m/>
    <n v="91"/>
    <n v="9845179643"/>
    <n v="91"/>
    <n v="41692647"/>
    <s v="upto 5Cr"/>
  </r>
  <r>
    <s v="Alpha Facility Services"/>
    <x v="15"/>
    <s v="Audit &amp; Finance"/>
    <s v="Integration with company’s processes &amp; technology_x000a_Employee Master Data maintenance_x000a_Design Compensation Structure as per Organization Banding_x000a_Design Attendance Approval Process_x000a_Error-free Payroll Calculation_x000a_Tax Computation_x000a_Statutory Compliance Computation"/>
    <s v="India"/>
    <s v="New Delhi"/>
    <s v="www.alphafacility.in"/>
    <s v="F – 208 Lado Sarai   _x000a_Land Mark: Opposite Maharaja Arts"/>
    <n v="110030"/>
    <n v="91"/>
    <n v="11"/>
    <n v="46061873"/>
    <x v="2"/>
    <s v="alphafacility@gmail.com"/>
    <s v="Mr."/>
    <s v="Shiv "/>
    <s v="Singh "/>
    <n v="91"/>
    <n v="9810115406"/>
    <n v="91"/>
    <n v="46061873"/>
    <s v="upto 5Cr"/>
  </r>
  <r>
    <s v="Alpha Zee Control &amp; Systems Pvt Ltd"/>
    <x v="6"/>
    <s v="Hardware and Electricals"/>
    <s v="We have designed, manufactured and commissioned complex and custom- design UPS systems of various types and capacities for over a decade in Industries, Corporate Houses, Research Institutes, Defence, Educational Institutions and the Government Sector. "/>
    <s v="India"/>
    <s v="Bangalore"/>
    <s v="www.alphazeeups.com"/>
    <s v="3 &amp; 4 A Wing Kay Kay Plaza NSPalya Plaza NSPalya Abayappa Layout Bannerghatta Road Cross        "/>
    <n v="560076"/>
    <n v="91"/>
    <n v="80"/>
    <n v="26686550"/>
    <x v="0"/>
    <s v="hr@alphazeeups.com"/>
    <s v="Mr"/>
    <s v="Puttaswamy"/>
    <m/>
    <n v="91"/>
    <s v="98451 68477"/>
    <n v="91"/>
    <n v="26686550"/>
    <s v="upto 5Cr"/>
  </r>
  <r>
    <s v="Alpine Park"/>
    <x v="2"/>
    <s v="Corporate guest houses"/>
    <s v="Coprorate guest houses, ready to move offices"/>
    <s v="India"/>
    <s v="Gurgaon"/>
    <s v="www.alpinepark.co.in"/>
    <s v="Q2/22 DLF Phase 2_x000a_ &amp; 195 Sector 55 Golf Course Road "/>
    <n v="122002"/>
    <n v="91"/>
    <n v="91"/>
    <n v="9210333268"/>
    <x v="2"/>
    <s v="info@alpinepark.co.in "/>
    <s v="Mr."/>
    <s v="Anuj "/>
    <s v="Kumar"/>
    <n v="91"/>
    <n v="9210333268"/>
    <n v="91"/>
    <n v="9210333268"/>
    <s v="upto 5Cr"/>
  </r>
  <r>
    <s v="Altex Electric Company"/>
    <x v="6"/>
    <s v="Hardware and Electricals"/>
    <s v="_x000a_Electrical Goods, Equipment &amp; Supplies_x000a_Rectifiers_x000a_Chargers_x000a_Circuit Boards_x000a_Control Panel Boards_x000a_Electronic Products &amp; Components_x000a_Voltage Stabilizers_x000a_Generator Sets &amp; Its Spares_x000a_UPS &amp; Power Supply_x000a_Machineries_x000a_Battery And Battery Management Systems"/>
    <s v="India"/>
    <s v="Bangalore"/>
    <s v=" www.altexelectric.com"/>
    <s v="3/2/6 1st Floor 1st Cross MRC RoadBehind Vijayanagar Telephone Exchang       "/>
    <n v="560079"/>
    <n v="91"/>
    <n v="80"/>
    <n v="23306970"/>
    <x v="0"/>
    <s v="altexelectric@gmail.com"/>
    <s v="Mr"/>
    <s v="Mohit"/>
    <s v="Kumar"/>
    <n v="91"/>
    <n v="9845031749"/>
    <n v="91"/>
    <n v="23306970"/>
    <s v="upto 5Cr"/>
  </r>
  <r>
    <s v="Alumak Structural Glazing &amp; Aluminium Window Systems"/>
    <x v="7"/>
    <s v="Office Furniture "/>
    <s v="Structural Glazing (Semi-Unitized &amp; Unitized)_x000a_Curtain Walling_x000a_Aluminium Composite Panels Cladding_x000a_Aluminium Window &amp; Door_x000a_Upvc Window &amp; Door_x000a_Frameless Doors &amp; Shower Cubicles_x000a_Insulated Windows and Glazings_x000a_Solid and Glazed Partitions_x000a_Shop Fronts &amp; Facades"/>
    <s v="India"/>
    <s v="Mumbai"/>
    <s v=" www.alumakindia.com"/>
    <s v="Gala No 21 A National Compound Behind Gaurav Tadpatri Near H P Petrol Pump Dahisar Eas "/>
    <n v="400068"/>
    <n v="91"/>
    <n v="22"/>
    <n v="28921191"/>
    <x v="1"/>
    <s v="info@alumakindia.com"/>
    <s v="Mr"/>
    <s v="Sanjay"/>
    <s v="Verma"/>
    <n v="91"/>
    <s v=" 9901367334"/>
    <n v="91"/>
    <n v="28921191"/>
    <s v="More than 10Cr"/>
  </r>
  <r>
    <s v="Amardeep Seating Systems"/>
    <x v="7"/>
    <s v="Office Furniture "/>
    <s v="Office "/>
    <s v="India"/>
    <s v="Mumbai"/>
    <s v="www.amardeepchairs.net"/>
    <s v="A/103 Sanjay Building No 5 Mittal Estate Andheri Kurla Road Andheri East Marol Naka         "/>
    <n v="400059"/>
    <n v="91"/>
    <n v="22"/>
    <n v="42917777"/>
    <x v="1"/>
    <s v="mktg@amardeepchairs.net"/>
    <s v="Mr"/>
    <s v="Bharti"/>
    <s v="Singh"/>
    <n v="91"/>
    <n v="42917777"/>
    <n v="91"/>
    <n v="42917777"/>
    <s v="More than 10Cr"/>
  </r>
  <r>
    <s v="AMCO Saft India Ltd"/>
    <x v="6"/>
    <s v="Hardware and Electricals"/>
    <s v="KPL/KPM/KPH, VRNM, Aviation Batteries"/>
    <s v="India"/>
    <s v="Bangalore"/>
    <s v="www.amcosaft.com"/>
    <s v="Plot No 10/1A 1B &amp; 1C Abbanakuppe Bidadi Industrial Area          "/>
    <n v="562109"/>
    <n v="91"/>
    <n v="80"/>
    <n v="27287947"/>
    <x v="0"/>
    <s v="contact@amcosaft.com"/>
    <s v="Mr"/>
    <s v="Jagdish"/>
    <m/>
    <n v="91"/>
    <n v="27287947"/>
    <n v="91"/>
    <n v="27287947"/>
    <s v="upto 5Cr"/>
  </r>
  <r>
    <s v="AMETEK Instruments India Pvt Ltd"/>
    <x v="6"/>
    <s v="Mechanical Equipments"/>
    <s v="PRODUCTS+_x000a_Aerospace and Defense_x000a_Engineered Materials_x000a_Heavy Vehicle and OEM Products_x000a_Industrial Products_x000a_Materials Analysis and Imaging_x000a_Medical_x000a_Motors / Motion Control_x000a_Oil &amp; Gas / Power_x000a_Process Instruments_x000a_Test and Measurement"/>
    <s v="India"/>
    <s v="Bangalore"/>
    <s v="www.ametek.com"/>
    <s v="Plot 148 EPIP Zone Phase 2 Featherlite Tech Park 1st Floor Whitefield"/>
    <n v="560066"/>
    <n v="91"/>
    <n v="80"/>
    <n v="67823200"/>
    <x v="0"/>
    <s v="ametekindia@ametek.com"/>
    <s v="Mr"/>
    <s v="Trivikram"/>
    <s v="Apte"/>
    <n v="91"/>
    <n v="67823200"/>
    <n v="91"/>
    <n v="67823200"/>
    <s v="upto 5Cr"/>
  </r>
  <r>
    <s v="Amicus Brocker"/>
    <x v="3"/>
    <s v="Insurance Services"/>
    <s v="Fine arts Insurance, Liability Insurance, Aviation Insurance, Employee Benefit Plans, Credit Insurance, Property Insurance, Marine Insurance, Broking Service: Risk Inspection Surveys, Customised Designing"/>
    <s v="India"/>
    <s v="Mumbai"/>
    <s v="www.indiamart.comamicus-brocker"/>
    <s v="Suite No 106/125 Sai Commercial Building Station Road Govandi East"/>
    <n v="400088"/>
    <n v="91"/>
    <n v="22"/>
    <n v="67705344"/>
    <x v="1"/>
    <s v="info@amicusbrockerservices.com "/>
    <s v="Mr."/>
    <s v="Amicus "/>
    <s v="Brocker"/>
    <n v="91"/>
    <n v="67705344"/>
    <n v="91"/>
    <n v="67705344"/>
    <s v="upto 5Cr"/>
  </r>
  <r>
    <s v="Amit Industries"/>
    <x v="7"/>
    <s v="Office Furniture "/>
    <s v="Executive Chairs_x000a_School Desk &amp; Bench_x000a_Computer Chairs_x000a_Hospital Beds_x000a_Office Chairs_x000a_Tables_x000a_Almirha_x000a_Lockers_x000a_Industrial Lockers 3/6/9/10/12/15/18 Doors_x000a_Bookcases_x000a_Library Racks_x000a_Glass Door Almirha_x000a_Drawing Plan Store Units_x000a_Class Room Furniture_x000a_Desks &amp; Benches_x000a_Custom Designed Furniture_x000a_ "/>
    <s v="India"/>
    <s v="Bangalore"/>
    <s v="amitindustries.in"/>
    <s v="HSMI Industrial Estate_x000a_#13/9 5th Cross Okalipuram "/>
    <n v="560021"/>
    <n v="91"/>
    <n v="124"/>
    <n v="9886025401"/>
    <x v="0"/>
    <s v="amitindustries234@yahoo.co.in"/>
    <s v="Mr"/>
    <s v="Amit"/>
    <m/>
    <n v="91"/>
    <n v="23121831"/>
    <n v="91"/>
    <n v="9886025401"/>
    <s v="upto 5Cr"/>
  </r>
  <r>
    <s v="Ample Wood Crafts"/>
    <x v="7"/>
    <s v="Office Furniture "/>
    <s v="Executive Cabin Furniture Set,Conference Table,Office Storage Unit,Modular Work Station,Reception Table,Modular Work Station,Modular Office Furniture"/>
    <s v="India"/>
    <s v="Faridabad"/>
    <s v="www.amplewoodcrafts.com"/>
    <s v="14th Milestone DLF Industrial AreaPhaseI_x000a_ Mathura Road"/>
    <n v="121005"/>
    <n v="91"/>
    <n v="120"/>
    <n v="9654848990"/>
    <x v="2"/>
    <s v="feroz.ample@gmail.com"/>
    <s v="Mr."/>
    <s v="Feroz"/>
    <s v=" Saifi "/>
    <n v="91"/>
    <n v="9654848990"/>
    <n v="91"/>
    <n v="9654848990"/>
    <s v="upto 5Cr"/>
  </r>
  <r>
    <s v="Ampolt Electronics India Pvt Ltd"/>
    <x v="6"/>
    <s v="Hardware and Electricals"/>
    <s v="Ampolt UPS, Ampolt Solar Inverter, Batterless Solar Pumpset, Zero Drop Charger, MPPT Charger, Solar UPS Converter, Motion Sensors_x000a_Motion Sensors_x000a_Solar Products_x000a_Induction Lighting Fixtures_x000a_Solar Pump Inverter_x000a_Ceiling Luminaires_x000a_Flow Meters_x000a_Aswitch Automation_x000a_Smart Vehicle Trackers_x000a_Induction Lamps_x000a_Data Loggers_x000a_Street Light Controllers_x000a_Battery Monitoring Systems_x000a_Fire Alarm Indicators_x000a_DC Energy Meters"/>
    <s v="India"/>
    <s v="Bangalore"/>
    <s v="www.ampolt.com"/>
    <s v="4th Main Kavitha Hospital Road Sunkadakatte Magadi Main Road   "/>
    <n v="560091"/>
    <n v="91"/>
    <n v="80"/>
    <n v="23480897"/>
    <x v="0"/>
    <s v="info@ampolt.com"/>
    <s v="Mr"/>
    <s v="Jagadish"/>
    <s v="G."/>
    <n v="91"/>
    <n v="23480897"/>
    <n v="91"/>
    <n v="23480897"/>
    <s v="upto 5Cr"/>
  </r>
  <r>
    <s v="AMS net tech"/>
    <x v="13"/>
    <s v="Telecom Hardware "/>
    <s v="manufactures and distribute quality and reliable networking products. like Open Racks, networking rack, Floor Mount Steel Racks, Wall Mount Racks, Telecom Racks, End-To-End Server Racks, Cable Race Way, KVM Switches, Industrial Servers,"/>
    <s v="India"/>
    <s v="Bangalore"/>
    <s v="www.amsnettech.com"/>
    <s v="No 13 3rd Floor Sesha Sadan Cambridge Road Ulsoor  Karnataka"/>
    <n v="560008"/>
    <n v="91"/>
    <n v="22"/>
    <n v="9448082217"/>
    <x v="0"/>
    <s v="info@amsnettech.com"/>
    <s v="Mr."/>
    <s v="Aamir "/>
    <s v="Shariff"/>
    <n v="91"/>
    <n v="9448082217"/>
    <n v="91"/>
    <n v="9448082217"/>
    <s v="More than 10Cr"/>
  </r>
  <r>
    <s v="Anand Diaries"/>
    <x v="11"/>
    <s v="Office stationary "/>
    <s v="/ PLC / Art Covers_x000a_,Creative Covers/Designer Peices_x000a_,Special Covers_x000a_ ,Lock Folders_x000a_,Slim_x000a_Ring organizers/ filo fax, Desk calenders,,Monthly monitors, Table planners Visitor book, Visitor books"/>
    <s v="India"/>
    <s v="New Delhi"/>
    <s v="www.ananddiaries.com"/>
    <s v="C156 Phase1 Naraina Industrial Estate   "/>
    <n v="110028"/>
    <n v="91"/>
    <n v="11"/>
    <n v="45040020"/>
    <x v="2"/>
    <s v="ananddiaries@hotmail.com"/>
    <s v="Mr."/>
    <s v="S S "/>
    <s v="Chawla"/>
    <n v="91"/>
    <n v="9891285285"/>
    <n v="91"/>
    <n v="45040020"/>
    <s v="upto 5Cr"/>
  </r>
  <r>
    <s v="Anand Engineering Udyog"/>
    <x v="9"/>
    <s v="Freight Management"/>
    <s v="supply of a wide range of packaging materials using High Density, High Molecular Polyethylene (HM-HDPE), Linear/Low Density Polyethylene (LDPE/LLDPE), and Ethylene Vinyl Activate (EVA) as base raw materials.supplier of biomedical waste collection bags, anti-static bags, general industrial packing, agricultural packing bags, and many more"/>
    <s v="India"/>
    <s v="Bangalore"/>
    <s v="ww.anandengineeringudyog.com "/>
    <s v="7 Kariobanahalli Behind Maruthi Industrial Estate Peenya 2nd Stage[       "/>
    <n v="560058"/>
    <n v="91"/>
    <n v="80"/>
    <n v="28361275"/>
    <x v="0"/>
    <s v="aeudyog@gmail.com"/>
    <s v="Mr."/>
    <s v="Murali "/>
    <s v="Gupta"/>
    <n v="91"/>
    <n v="28361275"/>
    <n v="91"/>
    <n v="28361275"/>
    <s v="upto 5Cr"/>
  </r>
  <r>
    <s v="Anjali Services Private Limited"/>
    <x v="0"/>
    <s v="Manpower Management "/>
    <s v="Electrical Maintenance_x000a_Water Management &amp; Plumbing_x000a_Pest Control_x000a_Air Conditioning Services_x000a_Carpenter Services_x000a_Computer Sales &amp; Services_x000a_Civil Work &amp; Interiors_x000a_Gardening"/>
    <s v="India"/>
    <s v="Mumbai"/>
    <s v="www.anjaliservice.com"/>
    <s v="A3949 New Empire Industrial Estate _x000a_Kondivita Road J B Nagar Andheri (E) "/>
    <m/>
    <n v="91"/>
    <n v="22"/>
    <n v="28325745"/>
    <x v="1"/>
    <s v="contactus@anjaliservice.com"/>
    <s v="Mr"/>
    <s v="Mahesh "/>
    <s v="Poojary"/>
    <n v="91"/>
    <n v="27642522"/>
    <n v="91"/>
    <n v="28325745"/>
    <s v="upto 5Cr"/>
  </r>
  <r>
    <s v="Antrix Associates"/>
    <x v="6"/>
    <s v="Hardware and Electricals"/>
    <s v="_x000a_Our Products_x000a_LED Testing_x000a_X-Ray Inspection System_x000a_ESD Flooring/Antistatic Flooring_x000a_Small SMT Line_x000a_ESD/Antistatic Consumables_x000a_ESD/Antistatic PCB Storage_x000a_ESD/Antistatic Instruments_x000a_ESD/Antistatic Furnitures_x000a_Soldering Equipment_x000a_SMT Process Control Devices_x000a_Dehumidifier/Dry Cabinet_x000a_Microscopes/Inspection System_x000a_Selective Soldering System_x000a_Automatic Liquid Dispensing_x000a_SMT Inline Machines_x000a_Solder Paste/Wire/Bar_x000a_Automatic PCB Routers/Depanelisers_x000a_Automatic Component Lead Forming_x000a_Electrical Screwdrivers_x000a_SMD Chip/Component Counter_x000a__x000a_"/>
    <s v="India"/>
    <s v="Bangalore"/>
    <s v="www.antrixonline.com"/>
    <s v="14Soonangi Tower Banaswadi Main RoadJaiBharat Nagar"/>
    <n v="560033"/>
    <n v="91"/>
    <n v="80"/>
    <n v="32402278"/>
    <x v="0"/>
    <s v="accounts@antrixonline.com"/>
    <s v="Mr"/>
    <s v="A"/>
    <s v="David"/>
    <n v="91"/>
    <n v="32402278"/>
    <n v="91"/>
    <n v="32402278"/>
    <s v="upto 5Cr"/>
  </r>
  <r>
    <s v="Anupam Art Printers"/>
    <x v="1"/>
    <s v="Packaging Solutions"/>
    <s v="Our product range includes _x000a_Brochures -  _x000a_Catalogues - _x000a_Leaflets - _x000a_Calendars -_x000a_Foam calendars -_x000a_Books - _x000a_Annual reports - _x000a_Magazines -  _x000a_Pamphlets -  _x000a_Posters - _x000a_Diaries - _x000a_Carry bag "/>
    <s v="India"/>
    <s v="New Delhi"/>
    <s v="www.anupamartprinters.comour_work.html"/>
    <s v="No B 52 Naraina Industrial Area Phase II    "/>
    <n v="110028"/>
    <n v="91"/>
    <n v="91"/>
    <n v="9643205591"/>
    <x v="2"/>
    <s v="info@anupamartprinters.com"/>
    <s v="Mr"/>
    <s v="Vaibhav "/>
    <s v="Jain"/>
    <n v="91"/>
    <n v="8586834444"/>
    <n v="91"/>
    <n v="9643205591"/>
    <s v="upto 5Cr"/>
  </r>
  <r>
    <s v="Aphro Ecs"/>
    <x v="14"/>
    <s v="Advertising"/>
    <s v="wired or wireless networking solutions with billing servers, B2B Automated Sales and CRM solutions (web based), or Interactive websites with simplest to complicated databases "/>
    <s v="India"/>
    <s v="New Delhi"/>
    <s v="www.aphroecs.com"/>
    <s v="G1/262 Second Floor Oppmetro pillar# 673 Above Axis Bank Uttam Nagar"/>
    <n v="110059"/>
    <n v="91"/>
    <n v="11"/>
    <n v="9971917666"/>
    <x v="2"/>
    <s v="info@aphroecs.com"/>
    <s v="Mr."/>
    <s v=" Bipul "/>
    <s v="Aggarwal"/>
    <n v="91"/>
    <n v="9971917666"/>
    <n v="91"/>
    <n v="9971917666"/>
    <s v="More than 10Cr"/>
  </r>
  <r>
    <s v="Aqua Fresh Water Technology"/>
    <x v="16"/>
    <s v="Water Treatment equiptments "/>
    <s v="manufacturers and suppliers of a gigantic assemblage of RO Plant and Filters. Our product series consists of Reverse Osmosis Plant, Sewage Treatment Plant and Water Plant, which are widely appreciated for their operational fluency, tough construction, longer functional life, ease of operation and minimal maintenance, along with less power consumption. For the ease of customers, we offer the range in a diversified series of specifications. We are widely acclaimed for our reliable and standardized services as well. _x000a_"/>
    <s v="India"/>
    <s v="Mumbai"/>
    <s v="www.aquafreshwater.org"/>
    <s v="112/A Wing Marathon Complex Sankalp Siddhi CHS Karve Nagar Kanjurmarg (E)  "/>
    <n v="400042"/>
    <n v="91"/>
    <n v="22"/>
    <n v="9870644737"/>
    <x v="1"/>
    <s v="aquafreshtec@gmail.com"/>
    <s v="Mr."/>
    <s v="Mr Sidhartha"/>
    <s v=" Mohite"/>
    <n v="91"/>
    <n v="9870644737"/>
    <n v="91"/>
    <n v="9870644737"/>
    <s v="upto 5Cr"/>
  </r>
  <r>
    <s v="Aqua Products"/>
    <x v="16"/>
    <s v="Drinking Water"/>
    <s v="Packaged Drinking Water and Distilled water"/>
    <s v="India"/>
    <s v="Mumbai"/>
    <s v="www.indiamart.comdyna-appliancesenquiry.html"/>
    <s v="No 1 Prabhudayal CHS Sahar Road Parsiwada Andheri East    "/>
    <n v="400099"/>
    <n v="91"/>
    <n v="91"/>
    <n v="9322369451"/>
    <x v="1"/>
    <s v="info@aquaproducts.com"/>
    <s v="Mr"/>
    <s v="P. S. _x000a_"/>
    <s v="Bhalla"/>
    <n v="91"/>
    <n v="9320413110"/>
    <n v="91"/>
    <n v="9322369451"/>
    <s v="upto 5Cr"/>
  </r>
  <r>
    <s v="Aqua Ultima Mineral Water &amp; Soft Drinks Private Limited"/>
    <x v="16"/>
    <s v="Drinking Water"/>
    <s v="Packaging Drinking water"/>
    <s v="India"/>
    <s v="Bangalore"/>
    <s v="www.indiamart.comaqua-ultimaproducts.html#packaging-drinking-water"/>
    <s v="SURAJ 14B 6TH CROSS 10TH MAINMARUTI NAGAR NEW THIPPASANDRA PO    "/>
    <n v="560075"/>
    <n v="91"/>
    <n v="80"/>
    <n v="32955264"/>
    <x v="0"/>
    <s v="mohanandnarayanan@rediffmail.com"/>
    <s v="Mr"/>
    <s v="K _x000a_"/>
    <s v="Subashchander"/>
    <n v="91"/>
    <n v="32955264"/>
    <n v="91"/>
    <n v="32955264"/>
    <s v="upto 5Cr"/>
  </r>
  <r>
    <s v="Archer Tech &amp; Infrawork India (P) Ltd"/>
    <x v="4"/>
    <s v="Office Machinery"/>
    <s v="PC's, Laptops, UPS, Printers, Scanners, Networking, Wifi, Access point Antenna, Audio Visual and other accessories."/>
    <s v="India"/>
    <s v=" Patna"/>
    <s v="www.archerinfra.com"/>
    <s v="D57 PCColony Kankar Bagh Colony"/>
    <n v="800020"/>
    <n v="91"/>
    <n v="612"/>
    <n v="2352280"/>
    <x v="5"/>
    <s v="archerinfra@gmail.com "/>
    <s v="Mr."/>
    <s v=" Ajit "/>
    <s v="Kumar "/>
    <n v="91"/>
    <n v="9308871435"/>
    <n v="91"/>
    <n v="2352280"/>
    <s v="upto 5Cr"/>
  </r>
  <r>
    <s v="Architect Moazzam Kazi and Partners"/>
    <x v="10"/>
    <s v="Building Construction"/>
    <s v="We are prominent service provider of Residential Development Sports And Recreation Construction Commercial Construction Health care Industry Construction Education Sector Construction Architecture Service Product Design Service Project Management Service and many others."/>
    <s v="India"/>
    <s v="Mumbai"/>
    <s v="www.indiamart.comarchitectmoazzamkazi"/>
    <s v="204 Popely Avenue 10 Turner Road Bandra West"/>
    <n v="400050"/>
    <n v="91"/>
    <n v="91"/>
    <n v="8048003089"/>
    <x v="1"/>
    <s v="info.amkpartners@gmail.com"/>
    <s v="Mr"/>
    <s v="Moazzam"/>
    <s v=" n. Kazi "/>
    <n v="91"/>
    <n v="26442280"/>
    <n v="91"/>
    <n v="8048003089"/>
    <s v="upto 5Cr"/>
  </r>
  <r>
    <s v="Aria Telecom"/>
    <x v="13"/>
    <s v="Telecom Hardware "/>
    <s v="Auto Attendent,Embedded Voicemail,Conference Bridge,Aria IP PBX"/>
    <s v="India"/>
    <s v="New Delhi"/>
    <s v="www.ariasolutions.in"/>
    <s v="106 1st Floor Vardhman Master Plaza Plot No 2 Gazipur "/>
    <n v="110096"/>
    <n v="91"/>
    <n v="120"/>
    <n v="4763988"/>
    <x v="2"/>
    <s v="rsaini@ariasolutions.net"/>
    <s v="Mr."/>
    <s v="Ravindra "/>
    <s v="Saini"/>
    <n v="91"/>
    <n v="9818788008"/>
    <n v="91"/>
    <n v="4763988"/>
    <s v="upto 5Cr"/>
  </r>
  <r>
    <s v="Armour Security India Pvt Ltd"/>
    <x v="0"/>
    <s v="Manpower Management "/>
    <s v="Armed Guards, Executive Protection Services, Industrial Security Guards, Corporate Security Guards, Personal Body Guards"/>
    <s v="India"/>
    <s v="New Delhi"/>
    <s v="www.indiamart.comcompany14861876products.html"/>
    <s v="B105 Ring Road Defence Colony  HO  "/>
    <n v="110024"/>
    <n v="91"/>
    <n v="11"/>
    <n v="24339834"/>
    <x v="2"/>
    <s v="vinod.gupta@armoursecurities.com"/>
    <s v="Mr."/>
    <s v="Vinod "/>
    <s v="Gupta "/>
    <n v="91"/>
    <n v="9810139833"/>
    <n v="91"/>
    <n v="24339834"/>
    <s v="upto 5Cr"/>
  </r>
  <r>
    <s v="Arrow Electronics India Pvt Ltd"/>
    <x v="6"/>
    <s v="Hardware and Electricals"/>
    <s v="Amplifiers_x000a_Attenuator_x000a_Audio Components_x000a_Batteries_x000a_Capacitor_x000a_Circuit Protection_x000a_Clock and Timing_x000a_Communication_x000a_Computer Products_x000a_Connector_x000a_Controller_x000a_Counters and Timers_x000a_Data Acquisition_x000a_Development Systems_x000a_Diodes, Transistors and Thyristors_x000a_Displays_x000a_Drivers and Interfaces_x000a_Electromechanical Switches_x000a_Electronic Switches_x000a_Embedded Controller and System_x000a_EMI/RFI Suppression_x000a_Encoders_x000a_Fasteners and Hardware_x000a_Kits and Tools_x000a_LEDs and LED Lighting_x000a_Lighting Solutions_x000a_Magnetic_x000a_Materials, Chemicals and Adhesives_x000a_Mechanical Power Transmission_x000a_Memory_x000a_Microcontroller and Processor_x000a_Motion Control and Fluid Power_x000a_Motors_x000a_Multimedia_x000a_Optoelectronics_x000a_Oscillators and Crystals_x000a_Pipe, Tubing, Hose and Accessories_x000a_Power Management_x000a_Power Supplies_x000a_Programmable Devices_x000a_Relays_x000a_Resistor_x000a_RF and Microwave_x000a_Sensors_x000a_Solar_x000a_Standard and Specialty Logic_x000a_Thermal Management_x000a_Transceiver_x000a_Wire and Cables"/>
    <s v="India"/>
    <s v="Bangalore"/>
    <s v="www.arrowasia.com"/>
    <s v="Fortune Summit Ward No174 6th Sector HSR Layout Roopena Agrahara        "/>
    <n v="560068"/>
    <n v="91"/>
    <n v="80"/>
    <n v="41353800"/>
    <x v="0"/>
    <s v="Sales.india@Arrowasia.com"/>
    <s v="Mr"/>
    <s v="Uttam"/>
    <s v="Kumar"/>
    <n v="91"/>
    <n v="41353800"/>
    <n v="91"/>
    <n v="41353800"/>
    <s v="upto 5Cr"/>
  </r>
  <r>
    <s v="Arsignature Infra Pvt Ltd "/>
    <x v="10"/>
    <s v="Building Construction"/>
    <s v="construction equipments and backed by well-schooled and skilled architects, design engineers "/>
    <s v="India"/>
    <s v="Bangalore"/>
    <s v="www.argroup.in"/>
    <s v="107 Sri Sai Plaza_x000a_2nd Floor Marathahalli Ring Road_x000a_B Narayanapura Near Wolkswagen Car Showroom"/>
    <n v="560016"/>
    <n v="91"/>
    <n v="91"/>
    <n v="9686201040"/>
    <x v="0"/>
    <s v="argroup7@gmail.com"/>
    <s v="Mr."/>
    <s v="Prasant"/>
    <m/>
    <n v="91"/>
    <n v="65356066"/>
    <n v="91"/>
    <n v="9686201040"/>
    <s v="upto 5Cr"/>
  </r>
  <r>
    <s v="Art Print Pack"/>
    <x v="11"/>
    <s v="Office stationary "/>
    <s v="Stationary Products_x000a_Posters &amp; Danglers_x000a_Books And Magazines_x000a_Corporate Stationery_x000a_Printed Brochures_x000a_Visiting Cards_x000a_Tags And Stickers_x000a_Visiting Cards &amp; Playing Cards_x000a_Books Magazines_x000a_Barcodes, Stickers &amp; Labels_x000a_Printing And Packaging Products"/>
    <s v="India"/>
    <s v="Bangalore"/>
    <s v="www.indiamart.comart-print-pack"/>
    <s v="No 71/2 Swayamprabha Kalyanmantap Road Kamakshipalya "/>
    <n v="560079"/>
    <n v="91"/>
    <n v="80"/>
    <n v="23589378"/>
    <x v="0"/>
    <s v="artprintpack@gmail.com"/>
    <s v="Mr"/>
    <s v="Aravind"/>
    <s v="Nayak"/>
    <n v="91"/>
    <n v="9449830044"/>
    <n v="91"/>
    <n v="23589378"/>
    <s v="upto 5Cr"/>
  </r>
  <r>
    <s v="Ascent Techno Management Services"/>
    <x v="1"/>
    <s v="Packaging Solutions"/>
    <s v="We undertake complete projects to set-up packaging unit from inception to commissioning. Deal in supply of machineries and material covering paper board, Sourcing of Leaf Tobacco, Cigarettes, Machinery, Spares and Materials.We provide services to the food processing industry for projects, machinery and materials. We cover fruits, vegetables (dehydrated &amp; processed products), dairy, confectionery and other product areas."/>
    <s v="India"/>
    <s v="Bangalore"/>
    <s v="www.ascenttechno.comindex.html"/>
    <s v="2BC  703 HRBR Layout Block 1 Kalyan Nagar "/>
    <n v="560043"/>
    <n v="91"/>
    <n v="80"/>
    <n v="25426575"/>
    <x v="0"/>
    <s v="harshrai@gmail.com  atms@vsnl.net "/>
    <s v="Mr"/>
    <s v="Harsh"/>
    <s v="Rai"/>
    <n v="91"/>
    <n v="25426575"/>
    <n v="91"/>
    <n v="25426575"/>
    <s v="upto 5Cr"/>
  </r>
  <r>
    <s v="Ashitesh Enterprises"/>
    <x v="7"/>
    <s v="Office Furniture "/>
    <s v="Workstation &amp; Auditorium_x000a_School And College Manufacturers_x000a_Conference Furniture Manufacturers_x000a_Office Chair Manufacturers_x000a_Dining Table &amp; Chairs Manufacturers_x000a_Wooden Cabinet Manufacturers_x000a_Mixed Furnitures Manufacturers_x000a_Almirahs Cots Hospital Furniture_x000a_Dining Furniture Manufacturers_x000a_Revolving Chairs Manufacturers_x000a_School Desk Manufacturers_x000a_Hotel Furniture Manufacturers_x000a_Lab Furniture Manufacturers_x000a_Library Furniture Manufacturers_x000a_Lobby Furniture Manufacturers_x000a_Party Hall Furnitures Manufacturers_x000a_CLIENTS_x000a_TESTIMONIALS_x000a_"/>
    <s v="India"/>
    <s v="Bangalore"/>
    <s v=" www.ashitheshfurniture.com"/>
    <s v="  No 63/8 Maruthi Layout Near Rajaram Factory 2nd Phase Peenya Industrial Area"/>
    <n v="560058"/>
    <n v="91"/>
    <n v="80"/>
    <n v="41170083"/>
    <x v="0"/>
    <s v="info@ashiteshfurniture.com"/>
    <s v="Mr"/>
    <s v="Narsimha"/>
    <s v="Naidu"/>
    <n v="91"/>
    <n v="9845372660"/>
    <n v="91"/>
    <n v="41170083"/>
    <s v="upto 5Cr"/>
  </r>
  <r>
    <s v="Ashvin Industries"/>
    <x v="6"/>
    <s v="Hardware and Electricals"/>
    <s v=" Ignition Coils_x000a_‣ Twin Ignition Coils_x000a_‣ Source Coils_x000a_‣ Lighting Coils_x000a_‣ Flashers_x000a_‣ Regulators_x000a_‣ Relays_x000a_‣ Multipole Stators_x000a_‣ Switches_x000a_‣ Connectors_x000a_‣ IgnitorsCDI_x000a_‣ Pickup Coils"/>
    <s v="India"/>
    <s v="New Delhi"/>
    <s v="www.ashvinindustries.com"/>
    <s v="Shop NoB259 Ma Anandmayee Marg Okhla I Okhla Phase I Okhla Industrial Area   "/>
    <n v="110035"/>
    <n v="91"/>
    <n v="11"/>
    <n v="26816196"/>
    <x v="2"/>
    <s v=" info@ashvinindustries.com"/>
    <s v="Mr"/>
    <s v="Jatin  "/>
    <s v="Tandon"/>
    <n v="91"/>
    <n v="9810578542"/>
    <n v="91"/>
    <n v="26816196"/>
    <s v="upto 5Cr"/>
  </r>
  <r>
    <s v="Asian Packing Machinery"/>
    <x v="9"/>
    <s v="Freight Management"/>
    <s v=" We are one of the most prominent names among the manufacturers, exporters, and suppliers of all type of pouch packing machines, laminated flexible packaging material &amp; food processing plants i.e. Snacks food plant, Juice processing plant, Ketchup processing plant. Our range of Automatic Packing Machine includes Pouch Packing Machine, VFFS Machine with multi-head, Sachet Machine, Liquid Filling Machine, Collar Type Machine with PLC and other Filling and Packaging Machinery."/>
    <s v="India"/>
    <s v="Faridabad"/>
    <s v="www.asianpackingmachinery.com"/>
    <s v="Plot No 1131 Sec 19"/>
    <n v="121002"/>
    <n v="91"/>
    <n v="120"/>
    <n v="9811064033"/>
    <x v="4"/>
    <s v="info@asianpackingmachinery.com"/>
    <s v="Mr."/>
    <s v="Hemant "/>
    <s v="Sahni"/>
    <n v="91"/>
    <n v="9811064033"/>
    <n v="91"/>
    <n v="9811064033"/>
    <s v="upto 5Cr"/>
  </r>
  <r>
    <s v="Aspire Systems (India) Pvt Ltd "/>
    <x v="8"/>
    <s v="Hardware"/>
    <s v="Product Engineering | Enterprise Solutions | Independent Testing Services | Infrastructure &amp; Application Support"/>
    <s v="India"/>
    <s v="Chennai "/>
    <s v="www.aspiresys.com"/>
    <s v="1/D1 SIPCOT IT PARK _x000a_Siruseri"/>
    <n v="603103"/>
    <n v="91"/>
    <n v="44"/>
    <n v="67404000"/>
    <x v="3"/>
    <s v="info-india@aspiresys.com"/>
    <s v="Mr"/>
    <s v="Mohan"/>
    <m/>
    <n v="91"/>
    <n v="67404000"/>
    <n v="91"/>
    <n v="67404000"/>
    <s v="upto 5Cr"/>
  </r>
  <r>
    <s v="Astrons Infotech Pvt Ltd "/>
    <x v="8"/>
    <s v="Hardware"/>
    <s v="company providing annual maintenance contracts Facility management contracts, Networking contracts, IT related security solutions &amp; CCTV solutions"/>
    <s v="India"/>
    <s v="Mumbai"/>
    <s v="www.indiamart.comastronsinfotechpvtltdprofile.html"/>
    <s v="#201 Ground Floor Hilton Tower Radhakrishna 3 SherePunjab Malpa Hill3 Andheri East   "/>
    <n v="400093"/>
    <n v="91"/>
    <n v="22"/>
    <n v="26871617"/>
    <x v="1"/>
    <s v="admin@astronsinfotech.com  "/>
    <s v="Mr."/>
    <s v="Navin "/>
    <s v="Mehra "/>
    <n v="91"/>
    <n v="9821027691"/>
    <n v="91"/>
    <n v="26871617"/>
    <s v="upto 5Cr"/>
  </r>
  <r>
    <s v="ATC (Clearing and Shipping) Pvt Ltd"/>
    <x v="9"/>
    <s v="Freight Management"/>
    <s v="Custom Clearance, Import Ocean Forwarding, Import Air Forwarding, Open Warehouse,, Road Transport"/>
    <s v="India"/>
    <s v="Mumbai"/>
    <s v="www.atc.co.in"/>
    <s v="901Peninsula TowersPeninsula Corporate Park GanpatraoKadam Marg Off Senapati Bapat Marg Lower Parel "/>
    <n v="400086"/>
    <n v="91"/>
    <n v="22"/>
    <n v="66513000"/>
    <x v="1"/>
    <s v="atc@atc.co.in"/>
    <s v="Mr."/>
    <s v="Pillai "/>
    <s v="Madhavan"/>
    <n v="91"/>
    <n v="66513000"/>
    <n v="91"/>
    <n v="66513000"/>
    <s v="upto 5Cr"/>
  </r>
  <r>
    <s v="Atlas Comnet Pvt Ltd"/>
    <x v="13"/>
    <s v="Telecom Hardware "/>
    <s v="Mobile Communication Devices,Wireless Walky Talky,Wireless Communication Equipments"/>
    <s v="India"/>
    <s v="New Delhi"/>
    <s v="www.atlascomnet.in"/>
    <s v="201 Living Style Mall Local Shopping Centre Pocket6 Jasola    "/>
    <n v="110025"/>
    <n v="91"/>
    <n v="11"/>
    <n v="32922039"/>
    <x v="2"/>
    <s v="atlas_rampal@rediffmail.com"/>
    <s v="Mr."/>
    <s v="Rampal Singh "/>
    <s v="Adhana"/>
    <n v="91"/>
    <n v="7210113927"/>
    <n v="91"/>
    <n v="32922039"/>
    <s v="upto 5Cr"/>
  </r>
  <r>
    <s v="Atlas Logistics Pvt Ltd"/>
    <x v="9"/>
    <s v="Freight Management"/>
    <s v="Freight Management, customer Brokerage, Warehousing and Distribution, Project Logistics, Ground transportation, Supply Chain Solutions, industry Logistics, Value Added Services"/>
    <s v="India"/>
    <s v="Bangalore"/>
    <s v="www.atlaslogistics.co.in"/>
    <s v="No138 2nd Floor &quot;Marithi Tower&quot; HAL Airport Road Kodihalli   Karnataka"/>
    <n v="560008"/>
    <n v="91"/>
    <n v="91"/>
    <n v="9900516204"/>
    <x v="0"/>
    <s v=" geetha@blr.atlaslogistics.co.in"/>
    <s v="Ms."/>
    <s v="Geetha "/>
    <s v="Lakshmi"/>
    <n v="91"/>
    <n v="7022617929"/>
    <n v="91"/>
    <n v="9900516204"/>
    <s v="More than 10Cr"/>
  </r>
  <r>
    <s v="Atul paper Pvt Ltd"/>
    <x v="11"/>
    <s v="Office stationary "/>
    <s v="all office material "/>
    <s v="India"/>
    <s v="New Delhi"/>
    <s v="www.oddyindia.com"/>
    <s v="2604/1 balaji market main road nai sarak  "/>
    <n v="110006"/>
    <n v="91"/>
    <n v="11"/>
    <n v="23245164"/>
    <x v="2"/>
    <s v="amitgarg@oddyindia.com"/>
    <s v="Mr."/>
    <s v="Amit"/>
    <s v="Kumar "/>
    <n v="91"/>
    <n v="23245146"/>
    <n v="91"/>
    <n v="23245164"/>
    <s v="upto 5Cr"/>
  </r>
  <r>
    <s v="ATZ Consultants"/>
    <x v="5"/>
    <s v="HR &amp; Recruitment "/>
    <s v="_x000a_Consulting Services_x000a_BPO Services_x000a_HR Services_x000a_Marketing Consulting Services_x000a_Customer Care Consulting Services"/>
    <s v="India"/>
    <s v="New Delhi"/>
    <s v="www.atzjobs.com"/>
    <s v="C8/286 Sector8 Rohini  "/>
    <n v="110085"/>
    <n v="91"/>
    <n v="11"/>
    <n v="27946557"/>
    <x v="2"/>
    <s v="atzcon@yahoo.com"/>
    <s v="Ms."/>
    <s v="Anju"/>
    <s v="Bansal "/>
    <n v="91"/>
    <n v="9958622251"/>
    <n v="91"/>
    <n v="27946557"/>
    <s v="upto 5Cr"/>
  </r>
  <r>
    <s v="Aura Furnishings"/>
    <x v="7"/>
    <s v="Office Furniture "/>
    <s v="The vast range of furniture comprise of sofa sets, dining tables, coffee table &amp; chairs, LCD units, beds, bar units, wardrobes etc.s, "/>
    <s v="India"/>
    <s v="Noida"/>
    <s v="www.aurafurnishings.com"/>
    <s v="B17 Sector 63 "/>
    <n v="201301"/>
    <n v="91"/>
    <n v="11"/>
    <n v="4733400"/>
    <x v="2"/>
    <s v="merchandising@aurafurnishings.com"/>
    <s v="Mr."/>
    <s v="Mahesh"/>
    <s v="Kini"/>
    <n v="91"/>
    <n v="4733400"/>
    <n v="91"/>
    <n v="4733400"/>
    <s v="upto 5Cr"/>
  </r>
  <r>
    <s v="Authentic Human Job Solutions Private Limited"/>
    <x v="8"/>
    <s v="Hardware"/>
    <s v="designing, installing and maintaining electronic security systems whether it be CCTV, Intruder Alarms, Access Control systems or integrated systems combining all technologies."/>
    <s v="India"/>
    <s v="Lucknow"/>
    <s v="www.indiamart.comcompany14861876products.html"/>
    <s v="No 5/179 Vinay Khand Gomtinagar Lucknow Uttar Pradesh"/>
    <n v="201001"/>
    <n v="91"/>
    <n v="612"/>
    <n v="8048006344"/>
    <x v="5"/>
    <s v="babita.prajapati@gmail.com"/>
    <s v="Mr."/>
    <s v="K "/>
    <s v="Singh "/>
    <n v="91"/>
    <n v="8048006344"/>
    <n v="91"/>
    <n v="8048006344"/>
    <s v="upto 5Cr"/>
  </r>
  <r>
    <s v="Autodoors System India Pvt Ltd "/>
    <x v="7"/>
    <s v="Hardware"/>
    <s v="Automatic Entrance Door Systems._x000a_Automatic High Speed Special Application Doors_x000a_Automatic Entrance Swing / Sliding Gate Systems._x000a_Automatic Traffic Barrier / Spike Barrier Systems._x000a_Automatic Rolling Shutter Systems._x000a_Security &amp; Surveillance Systems._x000a_Access Control Systems._x000a_Frameless Glass Glazing Concepts And Door Hardware._x000a_Lexan Bullet Proof Sheets."/>
    <s v="India"/>
    <s v="New Delhi"/>
    <s v="www.autodoorindustries.com"/>
    <s v="C37 Inderpuri  "/>
    <n v="110012"/>
    <n v="91"/>
    <n v="11"/>
    <n v="9811968774"/>
    <x v="2"/>
    <s v="devendra@autodoorindustries.com _x000a_"/>
    <s v="Mr"/>
    <s v="Devendra Nath"/>
    <s v="Sethi"/>
    <n v="91"/>
    <s v="98119 68774"/>
    <n v="91"/>
    <n v="9811968774"/>
    <s v="More than 10Cr"/>
  </r>
  <r>
    <s v="AVC Electronics"/>
    <x v="6"/>
    <s v="Hardware and Electricals"/>
    <s v="Tiller Head Handles, Battery Discharge connectors, Dc Battery Connectors, Dc Powerpack, Dc Drive Motors."/>
    <s v="India"/>
    <s v="Bangalore"/>
    <s v="www.avcelectronics.net"/>
    <s v="Sy No7/1 Patel Narasimha Reddy Layout1st Phase Cross Bommasandra Indl Area Opp Konaria Plastics       "/>
    <n v="560099"/>
    <n v="91"/>
    <n v="80"/>
    <n v="27839026"/>
    <x v="0"/>
    <s v="sales@avcelectronics.net"/>
    <s v="Mr"/>
    <s v="Venkat"/>
    <s v="shealpati"/>
    <n v="91"/>
    <s v=" 99866 99397"/>
    <n v="91"/>
    <n v="27839026"/>
    <s v="upto 5Cr"/>
  </r>
  <r>
    <s v="Avion TeleSystems"/>
    <x v="13"/>
    <s v="Telecom Hardware "/>
    <s v="Wi Fi Solutions, Video Conferencing Solutions"/>
    <s v="India"/>
    <s v="Noida "/>
    <s v="www.aviontelesystems.com"/>
    <s v="B227 Sector122_x000a_  Gautambudh Nagar"/>
    <n v="201301"/>
    <n v="91"/>
    <n v="120"/>
    <n v="4111079"/>
    <x v="2"/>
    <s v="akg@aviontelesystems.com"/>
    <s v="Mr."/>
    <s v="A K "/>
    <s v="Gupta"/>
    <n v="91"/>
    <n v="9811181319"/>
    <n v="91"/>
    <n v="4111079"/>
    <s v="upto 5Cr"/>
  </r>
  <r>
    <s v="AVNET India Pvt Ltd"/>
    <x v="6"/>
    <s v="Hardware and Electricals"/>
    <s v="  Amplifiers_x000a_ Analog Switch Multiplexer    Batteries_x000a_ Boxes, Enclosures, And Racks_x000a_ Capacitor_x000a_Circuit Protection_x000a_ Communication_x000a_Data Conversion_x000a_ Discrete_x000a_Displays_x000a_ DSP_x000a_Filter_x000a_ Inductor_x000a_Interconnect_x000a_Interface_x000a_ Kits And Tools_x000a_ Lighting_x000a_ Logic And Timing_x000a_Memory_x000a_Microcontroller_x000a_Microcontrollers_x000a_Motors_x000a_Optoelectronics_x000a_Peripherals_x000a_Power Management_x000a_Power Supplies_x000a_Processor_x000a_Programmable Logic_x000a_Resistor_x000a_RF And Microwave_x000a_Sensors And Transducers_x000a_Software_x000a_Storage_x000a_Switches And Relays_x000a_Systems_x000a_Thermal Management_x000a_Transformer_x000a_Wireless And GPS Modules_x000a_ _x000a_"/>
    <s v="India"/>
    <s v="Bangalore"/>
    <s v="www.em.avnet.com"/>
    <s v="No3Tower B4th FlrRmz Infinity Old Madras Road        "/>
    <n v="560038"/>
    <n v="91"/>
    <n v="80"/>
    <n v="40604000"/>
    <x v="0"/>
    <s v="customer.care@avnet.com"/>
    <s v="Mr"/>
    <s v="Anil"/>
    <s v="Kumar"/>
    <n v="91"/>
    <n v="8004088353"/>
    <n v="91"/>
    <n v="40604000"/>
    <s v="upto 5Cr"/>
  </r>
  <r>
    <s v="Avon Perfection Protection Services Pvt. Ltd"/>
    <x v="12"/>
    <s v="Housekeeping"/>
    <s v="Housekeeping Services_x000a_Housekeeping Services_x000a_Cleaning Services_x000a_Hospitality Housekeeping Services_x000a_Corporate House Keeping Services_x000a_Malls Housekeeping Services_x000a_Office Cleaning Services_x000a_Facility Services_x000a_Pest Control Services_x000a_Gardening Services_x000a_Carpet Shampooing And Upholstery Cleaning_x000a_Carpenter Services_x000a_Electrical Maintenance Services_x000a_Plumbing Maintenance Services_x000a_Computer Cleaning Services_x000a_Pantry Services_x000a_Carpentry Maintenance Services_x000a_Welcome to_x000a_Avon Perfection Protection Services Pvt. Ltd_x000a__x000a_Year of Establishment 2002 we Avon Perfection Protection Services Pvt. Ltd are one of the leading organization of the industry involved in offering a wide range of Cleaning and Maintenance Services. Our offered services are rendered with the help of our highly experienced domain experts. In our service range we are offering to our valued clients Housekeeping and Cleaning Services Facility Services Pest Control Services and Carpenter Services etc. We are offering all these services as per the client specific demands and needs. Owing to their customized resolution approach and cost effectiveness offered services are highly demanded by our valued clients. Since our inception in this domain we are offering reliable services to our valued customers to cater their demands as per the industry defined norms and standards._x000a__x000a_To render all our offered services as per the industry approved guidelines we have appointed a team of highly skilled and qualified professionals. We have selected all our team members on the basis of their domain knowledge and working experience in the relevant industry. Further to keep them aware with ongoing market trends we provide them their domain related training at regular period of time. Owing to our quality assure services are an acclaimed entity in the market. Moreover for the convenient of our clients we accept multiple payment modes._x000a_Read More_x000a__x000a__x000a_"/>
    <s v="India"/>
    <s v="New Delhi"/>
    <s v="www.avonperfection.com"/>
    <s v="No K139 Shop No G11A Gupta Apartment Kalkaji Near LBlock Gurudwara    "/>
    <n v="110019"/>
    <n v="91"/>
    <n v="91"/>
    <n v="8377802096"/>
    <x v="2"/>
    <s v="mohinder@avonperfection.com"/>
    <s v="Mr"/>
    <s v="J._x000a__x000a_"/>
    <s v="Bhattacharjee "/>
    <n v="91"/>
    <n v="9313107350"/>
    <n v="91"/>
    <n v="8377802096"/>
    <s v="upto 5Cr"/>
  </r>
  <r>
    <s v="Axis Freight Solutions Pvt Ltd"/>
    <x v="9"/>
    <s v="Freight Management"/>
    <s v="National and International Cargo Services, "/>
    <s v="India"/>
    <s v="New Delhi"/>
    <s v="www.axisfreightsolutions.com"/>
    <s v="C42/2 1st Floor Dwarka Sadan Middle Circle Connaught Place   "/>
    <n v="110001"/>
    <n v="91"/>
    <n v="11"/>
    <n v="9811006840"/>
    <x v="2"/>
    <s v="axisfreightsolutions@gmail.com"/>
    <s v="Mr."/>
    <s v="Sanjay "/>
    <s v="Kumar"/>
    <n v="91"/>
    <n v="9811006840"/>
    <n v="91"/>
    <n v="9811006840"/>
    <s v="upto 5Cr"/>
  </r>
  <r>
    <s v="Azavedo's Holyland Tours"/>
    <x v="12"/>
    <s v="Transportation services"/>
    <s v="_x000a_Pilgrimage Package Tours_x000a_Yoga &amp; Spiritual Pilgrim Tour Package_x000a_Car Rental Services_x000a_Monthly Cab Services_x000a_Transportation Facility Services"/>
    <s v="India"/>
    <s v="Mumbai"/>
    <s v="azavedosholylandtours.com"/>
    <s v="204 IJMIMA Complex Raheja Metroplex Link Road Malad West Behind Goregaon Sports Club "/>
    <n v="400064"/>
    <n v="91"/>
    <n v="22"/>
    <n v="24460909"/>
    <x v="1"/>
    <s v="azavedosholylandtours@gmail.com"/>
    <s v="Miss"/>
    <s v="Maryann"/>
    <s v="Azavedo"/>
    <n v="91"/>
    <n v="24460909"/>
    <n v="91"/>
    <n v="24460909"/>
    <s v="upto 5Cr"/>
  </r>
  <r>
    <s v="B.D. Prajapati  &amp; Co"/>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bdprajapati.com"/>
    <s v="31C Mhatre Plaza_x000a_Dahanukar Wadi_x000a_MG Road Kandivli (West)_x000a_  _x000a_ "/>
    <s v="400 067"/>
    <n v="91"/>
    <n v="22"/>
    <n v="2229672894"/>
    <x v="1"/>
    <s v="bdprajapati@yahoo.com"/>
    <s v="Mr"/>
    <s v="B"/>
    <s v="D"/>
    <n v="91"/>
    <n v="9820064435"/>
    <n v="91"/>
    <n v="2229672894"/>
    <s v="upto 5Cr"/>
  </r>
  <r>
    <s v="Baba House Keeping &amp; Facilities Private Limited"/>
    <x v="12"/>
    <s v="Housekeeping"/>
    <s v="Housekeeping Service_x000a_ _x000a_Maintenance Service_x000a_ Duty Attendance ServicesOffice Housekeeping ServicesManpower Services Labour Service Provider Manpower SolutionsFloor Maintenance Services"/>
    <s v="India"/>
    <s v="New Delhi"/>
    <s v="www.bhkfacilities.in"/>
    <s v="B72 Gali No 10 First Floor Chander Vihar  IP Extn"/>
    <n v="110092"/>
    <n v="91"/>
    <n v="91"/>
    <n v="8373903657"/>
    <x v="2"/>
    <s v="bhkfacilities@yahoo.com"/>
    <s v="Mr"/>
    <s v="AK"/>
    <s v="Saxena "/>
    <n v="91"/>
    <n v="9891432009"/>
    <n v="91"/>
    <n v="8373903657"/>
    <s v="upto 5Cr"/>
  </r>
  <r>
    <s v="Baba Packers &amp; Offset Printer"/>
    <x v="1"/>
    <s v="Packaging Solutions"/>
    <s v="Established in the year 1999 we Baba Packers &amp; Offset Printer are known for the purpose of manufacturing and supplying the premium quality of Packaging &amp; Corrugated Boxes. Inclusive of Packaging Boxes Corrugated Boxes and Carton Boxes we offer a wide range of products. For the purpose of manufacturing the offered packaging and allied boxes we make use of superior grade materials"/>
    <s v="India"/>
    <s v="New Delhi"/>
    <s v="www.babapackers.inenquiry.html"/>
    <s v="E  222 Shastri Nagar Opposite Metro Pillar No 180"/>
    <n v="110052"/>
    <n v="91"/>
    <n v="91"/>
    <n v="8377800891"/>
    <x v="2"/>
    <s v="baba6001@gmail.com"/>
    <s v="Mr"/>
    <s v="Ajay _x000a_"/>
    <s v="Mittal"/>
    <n v="91"/>
    <n v="9212630051"/>
    <n v="91"/>
    <n v="8377800891"/>
    <s v="upto 5Cr"/>
  </r>
  <r>
    <s v="BAHRI PAPERS"/>
    <x v="11"/>
    <s v="Office stationary "/>
    <s v="_x000a_Journals_x000a_Activity Packs_x000a_Notebooks_x000a_Gift Boxes &amp; Envelops_x000a_Shaped Pads_x000a_Gift Bags_x000a_Greeting Cards_x000a_Colouring Books_x000a_Index Cards_x000a_Paper Signs_x000a_"/>
    <s v="India"/>
    <s v="New Delhi"/>
    <s v="www.bahripapers.com"/>
    <s v="Plot 240 Pocket K Sector 5_x000a_DSIIDC Industrial Area Bawana"/>
    <n v="110039"/>
    <n v="91"/>
    <n v="91"/>
    <n v="9810059034"/>
    <x v="2"/>
    <s v="production@bahripapers.com"/>
    <s v="Mr."/>
    <s v="Vikram "/>
    <s v="Bahri"/>
    <n v="91"/>
    <s v=" 9810059034  "/>
    <n v="91"/>
    <n v="9810059034"/>
    <s v="upto 5Cr"/>
  </r>
  <r>
    <s v="Balaji Enterprises"/>
    <x v="6"/>
    <s v="Office Automation "/>
    <s v="Window AC, General Purpose AC units, Ex terminal Boxes, Ex control Switchgear, Explosion Proof Pendant Light, exhaust fans, Heaters and Heater Exchanger, Explosion proof Electric Products, Explosion proof Equipment, Flame Proof Equiments"/>
    <s v="India"/>
    <s v="Mumbai"/>
    <s v="www.balajisj.in  "/>
    <s v="1A Nirmala Niwas CWing Ground Floor Aai Mai Meharwanji Street Parel   "/>
    <n v="400012"/>
    <n v="91"/>
    <n v="22"/>
    <n v="24102313"/>
    <x v="1"/>
    <s v="balajienterprise123@gmail.com"/>
    <s v="Mr."/>
    <s v=" Sushil "/>
    <s v="Joshi "/>
    <n v="91"/>
    <n v="9820059299"/>
    <n v="91"/>
    <n v="24102313"/>
    <s v="upto 5Cr"/>
  </r>
  <r>
    <s v="Balaji Panel Craft"/>
    <x v="7"/>
    <s v="Office Furniture "/>
    <s v="Modular workstations, conference tables, Cabin Furnitures, Discussion tables"/>
    <s v="India"/>
    <s v="Bangalore"/>
    <s v="www.balajipanelcrafts.in"/>
    <s v="118/80 A K S R Layout Devarachikkanahalli Offbannaraghatta Road I I M Post Devara Jeevanahalli"/>
    <n v="560076"/>
    <n v="91"/>
    <n v="80"/>
    <n v="26488620"/>
    <x v="0"/>
    <s v="info@balajipanelcrafts.in"/>
    <s v="Mr"/>
    <s v="Kishore"/>
    <s v="Kumar"/>
    <n v="91"/>
    <n v="9035029779"/>
    <n v="91"/>
    <n v="26488620"/>
    <s v="upto 5Cr"/>
  </r>
  <r>
    <s v="Bals Technology"/>
    <x v="8"/>
    <s v="Hardware"/>
    <s v="Application services, web services,Testing services, Mobile apps, Consulting Services"/>
    <s v="India"/>
    <s v="Chennai "/>
    <s v="www.balstechnology.com "/>
    <s v="No 1 2nd floor 1st Street_x000a_Balaji Nagar Jawaharlal Nehru Road_x000a_Ekkatuthangal"/>
    <n v="600032"/>
    <n v="91"/>
    <n v="44"/>
    <n v="42692266"/>
    <x v="3"/>
    <s v="hr@balstechnology.com"/>
    <s v="Mr"/>
    <s v="Bala"/>
    <s v="Murgen"/>
    <n v="91"/>
    <n v="42692266"/>
    <n v="91"/>
    <n v="42692266"/>
    <s v="upto 5Cr"/>
  </r>
  <r>
    <s v="Balu Agencies"/>
    <x v="7"/>
    <s v="Office Furniture "/>
    <s v="Office Table, Work Station, Designer Office Table, Colored Office Table, Office Cabinet, GM Table "/>
    <s v="India"/>
    <s v="Chennai"/>
    <s v="www.indiamart.combalu-agencies"/>
    <s v="No 292 R H Road Mylapore  "/>
    <n v="600004"/>
    <n v="91"/>
    <n v="44"/>
    <n v="5535613"/>
    <x v="3"/>
    <s v="baluagencies@gmail.com"/>
    <s v="Mr."/>
    <s v="Muthu "/>
    <s v="Kumar"/>
    <n v="91"/>
    <n v="9500092826"/>
    <n v="91"/>
    <n v="5535613"/>
    <s v="upto 5Cr"/>
  </r>
  <r>
    <s v="BD PRAJAPATI &amp; CO "/>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bdprajapati.com"/>
    <s v="31C Mhatre Plaza_x000a_Dahanukar Wadi_x000a_MG Road Kandivli (West)_x000a_  _x000a_ "/>
    <n v="400067"/>
    <n v="91"/>
    <n v="22"/>
    <n v="29672894"/>
    <x v="1"/>
    <s v="bdprajapati@yahoo.com_x000a_ "/>
    <s v="Mr"/>
    <s v="BD"/>
    <s v="Prajapati"/>
    <n v="91"/>
    <n v="9820064435"/>
    <n v="91"/>
    <n v="29672894"/>
    <s v="upto 5Cr"/>
  </r>
  <r>
    <s v="BE Summits Pvt Ltd"/>
    <x v="5"/>
    <s v="HR &amp; Recruitment "/>
    <s v="HR Services, Events and Trainings"/>
    <s v="India"/>
    <s v="Bangalore"/>
    <s v="www.besummits.com"/>
    <s v="No1 Second Floor 1st Cross 1st Main Ashwini Layout Off Koramangala Ring Road   "/>
    <n v="560047"/>
    <n v="91"/>
    <n v="80"/>
    <n v="67477000"/>
    <x v="0"/>
    <s v="contactus@besummits.com"/>
    <s v="Miss"/>
    <s v="Sukanya"/>
    <m/>
    <n v="91"/>
    <n v="67477000"/>
    <n v="91"/>
    <n v="67477000"/>
    <s v="upto 5Cr"/>
  </r>
  <r>
    <s v="Begud Beverahes Pvt Ltd "/>
    <x v="16"/>
    <s v="Drinking Water"/>
    <s v="Packed glasses, Bottles all sizes"/>
    <s v="India"/>
    <s v="New Delhi"/>
    <s v="www.morewaterindia.com"/>
    <s v=" Khasra No 287 2881 &amp; 2882 Dhan Mill Compound_x000a_Near Qutab Metro Station 100 Feet Road Village Chattarpur "/>
    <n v="110074"/>
    <n v="91"/>
    <n v="91"/>
    <n v="8048107162"/>
    <x v="2"/>
    <s v=" info@morewaterindia.com "/>
    <s v="Mr."/>
    <s v="Vinod "/>
    <s v="Sehrawat"/>
    <n v="91"/>
    <n v="9654999444"/>
    <n v="91"/>
    <n v="8048107162"/>
    <s v="upto 5Cr"/>
  </r>
  <r>
    <s v="Benaka Clothing Private Limited"/>
    <x v="3"/>
    <s v="Office Uniforms"/>
    <s v="_x000a_ Corporate Uniforms, Industrial Uniforms, Hotel Uniforms,Casual &amp; SportswearAccessories"/>
    <s v="India"/>
    <s v="Bangalore"/>
    <s v="www.benakaclothing.comabout_us.php"/>
    <s v="No 59 1st Main Road Karekallu_x000a_Kamakshipalya"/>
    <n v="560079"/>
    <n v="91"/>
    <n v="80"/>
    <n v="23487574"/>
    <x v="0"/>
    <s v="info@benakaclothing.com"/>
    <s v="Mr."/>
    <s v="N "/>
    <s v="Venugopal"/>
    <n v="91"/>
    <n v="8049592034"/>
    <n v="91"/>
    <n v="23487574"/>
    <s v="upto 5Cr"/>
  </r>
  <r>
    <s v="Benchcraft Concepts"/>
    <x v="7"/>
    <s v="Office Furniture "/>
    <s v="Desining of Furnitures, commercial, Tables, Doors, desks"/>
    <s v="India"/>
    <s v="New Delhi"/>
    <s v="www.benchcraftconcepts.com"/>
    <s v=" A427 GhitorniMG Road          "/>
    <n v="110030"/>
    <n v="91"/>
    <n v="11"/>
    <n v="26503365"/>
    <x v="2"/>
    <s v="benchcraft@benchcraftconcepts.com"/>
    <s v="Mr."/>
    <s v="Kiran"/>
    <s v="Pakhi"/>
    <n v="91"/>
    <n v="9899038395"/>
    <n v="91"/>
    <n v="26503365"/>
    <s v="upto 5Cr"/>
  </r>
  <r>
    <s v="Bhaskar Books"/>
    <x v="11"/>
    <s v="Office stationary "/>
    <s v="Note bookws, writing books, composition notepads, cusstomised note pads , long note books"/>
    <s v="India"/>
    <s v="Bangalore"/>
    <s v="www.bhaskarbooks.com"/>
    <s v="No40/3 JC Industrial Estate Yehachanahalli_x000a_Kanakapura Road  "/>
    <n v="560062"/>
    <n v="91"/>
    <n v="80"/>
    <n v="26662451"/>
    <x v="0"/>
    <s v="  ramesh.cn@bhaskarbooks.com"/>
    <s v="Mr"/>
    <s v="Ramesh"/>
    <s v="C"/>
    <n v="91"/>
    <n v="9844019615"/>
    <n v="91"/>
    <n v="26662451"/>
    <s v="upto 5Cr"/>
  </r>
  <r>
    <s v="Bhavik Systems Pvt Ltd"/>
    <x v="7"/>
    <s v="Office Furniture "/>
    <s v="Our range includes Conference &amp; Executive Table, Exclusive Office Cabin Furniture, School &amp; Institutional Chairs, Office Chair Furniture, Workstation System and Storage System, Office Meeting Room Furniture, Designer Office Furniture, Designer Executive Furniture, School Benches, Cubical Furniture, Modular office Furniture, Modular Workstation Furniture, Primary School Furniture. Fabricated using quality wood, our furniture is convenient to use, light in weight and require less space."/>
    <s v="India"/>
    <s v="Mumbai"/>
    <s v="www.matrixmodularfurniture.com"/>
    <s v="_x000a_Kalakunj D5 Amardeep Society Plot No 714 Sector 7 Charkop Kandivali West"/>
    <n v="400067"/>
    <n v="91"/>
    <n v="22"/>
    <n v="65232291"/>
    <x v="1"/>
    <s v="Bhaviksystems@gmail.com "/>
    <s v="Mr."/>
    <s v="Sanjay"/>
    <s v="Kulkarni"/>
    <n v="91"/>
    <n v="9324517236"/>
    <n v="91"/>
    <n v="65232291"/>
    <s v="More than 10Cr"/>
  </r>
  <r>
    <s v="Binatone Telecommunication Pvt Ltd"/>
    <x v="13"/>
    <s v="Telecom Hardware "/>
    <s v="Corded phones, cordless phones,switches, modem routers, home phones "/>
    <s v="India"/>
    <s v="Noida "/>
    <s v=" www.binatonetelecom.in "/>
    <s v="A36 Lower Floor Sector 4  "/>
    <n v="201301"/>
    <n v="91"/>
    <n v="120"/>
    <n v="4381300"/>
    <x v="5"/>
    <s v="sales@binatonetelecom.in"/>
    <s v="Mr."/>
    <s v="Manoj "/>
    <s v="Saxena"/>
    <n v="91"/>
    <n v="8048020554"/>
    <n v="91"/>
    <n v="4381300"/>
    <s v="upto 5Cr"/>
  </r>
  <r>
    <s v="BizCraft Financial Consultants Private Limited"/>
    <x v="15"/>
    <s v="Accounting &amp; Payroll"/>
    <s v="Auditing Services_x000a_Taxation Services_x000a_Income Tax_x000a_Service Tax_x000a_Transfer Pricing_x000a_Company Law Consultancy Services_x000a_Company Formation Services"/>
    <s v="India"/>
    <s v="Bangalore"/>
    <s v="www.bizcraftindia.com"/>
    <s v="136 4th Floor 18th Main Road HAL 2nd Stage Indiranagar"/>
    <n v="560008"/>
    <n v="91"/>
    <n v="80"/>
    <n v="41521326"/>
    <x v="0"/>
    <s v="support@bizcraftindia.com"/>
    <s v="Mr"/>
    <s v="Ananth"/>
    <m/>
    <n v="91"/>
    <n v="7795661767"/>
    <n v="91"/>
    <n v="41521326"/>
    <s v="upto 5Cr"/>
  </r>
  <r>
    <s v="Bless Facility Management Private Limited"/>
    <x v="0"/>
    <s v="Manpower Management "/>
    <s v="Housekeeping ServicesCarpet upholstery maintenance program_x000a_Restoration of Marble  Stone flooring_x000a_Glass cleaning_x000a_Machine cleaning &amp; preventive maintenance"/>
    <s v="India"/>
    <s v="New Delhi"/>
    <s v="www.blessfacility.com"/>
    <s v="E703Mayur DhwajPatparganj_x000a_      IP Extension"/>
    <n v="110092"/>
    <n v="91"/>
    <n v="91"/>
    <n v="9650377798"/>
    <x v="2"/>
    <s v="info@blessfacility.com"/>
    <s v="Mr"/>
    <s v="Ivy "/>
    <s v="Prakash"/>
    <n v="91"/>
    <n v="9650377798"/>
    <n v="91"/>
    <n v="9650377798"/>
    <s v="upto 5Cr"/>
  </r>
  <r>
    <s v="BPL Enterprises"/>
    <x v="6"/>
    <s v="Hardware and Electricals"/>
    <s v="PID Controllers_x000a_Autotune PID Controller_x000a_Autotune Pid Controller X96p_x000a_Autotune PID Controller X96_x000a_Autotune PID Controller X72_x000a_Temperature Controllers_x000a_Temperature And Process Indicators_x000a_Digital Timer_x000a_Temperature Scanners_x000a_Multifunction Calibrators_x000a_Flameproof And Weatherproof Products_x000a_Handheld Thermometers_x000a_Photoelectric Sensors &amp; Proximity Switches_x000a_Special Instruments_x000a_Control Panel Accessories_x000a_Appliance Switches_x000a_Precision Switches_x000a_Circuit Breaker Associate Products"/>
    <s v="India"/>
    <s v="Mumbai"/>
    <s v="www.indiamart.comenquiry.html?q=bplenterprises"/>
    <s v="170/172 kalbadevi Road 3rd Floor opp cotton exchange building  "/>
    <n v="400002"/>
    <n v="91"/>
    <n v="22"/>
    <n v="8046051123"/>
    <x v="1"/>
    <s v="bpl.company31@gmail.com"/>
    <s v="Mr"/>
    <s v="BP"/>
    <s v="Lahati"/>
    <n v="91"/>
    <n v="8046051123"/>
    <n v="91"/>
    <n v="8046051123"/>
    <s v="upto 5Cr"/>
  </r>
  <r>
    <s v="Brass wood designers"/>
    <x v="7"/>
    <s v="Office Furniture "/>
    <s v="manufacturers and exporters of Furniture, Handicraft and Small Gift items, Stair case railings (Balusters), Wooden Hand Carved furniture, and interior decorators par excellence. Our products bear our distinctive label, the mark of true quality. It include Antique Reproduction Items in Wood, Wooden hand Carved Dining Sets, Beds, Center Tables, Dressing Tables, Cabinets, Sofa sets,  Leather Sofa Sets, Wardrobes, Screens, Tables, Gift items, Office furniture, Candle stands in brass, Iron and wood and other such furniture.  "/>
    <s v="India"/>
    <s v="New Delhi"/>
    <s v=" www.brasswooddesigners.com"/>
    <s v="B393 Meera Bagh Outer Ring Road "/>
    <n v="110063"/>
    <n v="91"/>
    <n v="11"/>
    <n v="9891920909"/>
    <x v="2"/>
    <s v="info@brasswooddesigners.com "/>
    <s v="Mr"/>
    <s v="N A"/>
    <s v="Khan"/>
    <n v="91"/>
    <n v="24460909"/>
    <n v="91"/>
    <n v="9891920909"/>
    <s v="upto 5Cr"/>
  </r>
  <r>
    <s v="Bvg Industries Ltd"/>
    <x v="7"/>
    <s v="Office Furniture "/>
    <s v="Our constant endeavor is to provide our clients – be it home owners, office owners, designers or architects- an exclusive collection of laminate floors, hardwood floors, carpet tiles, decking and exterior cladding. "/>
    <s v="India"/>
    <s v="New Delhi"/>
    <s v=" www.bvg.co.in"/>
    <s v="House no2 West End Marg Ist Floor "/>
    <n v="110020"/>
    <n v="91"/>
    <n v="11"/>
    <n v="43242424"/>
    <x v="2"/>
    <s v="info@bvg.co.in"/>
    <s v="Mr"/>
    <s v="Muthu"/>
    <s v="Swami"/>
    <n v="91"/>
    <n v="42692266"/>
    <n v="91"/>
    <n v="43242424"/>
    <s v="upto 5Cr"/>
  </r>
  <r>
    <s v="Calorie Care Health Kitchen"/>
    <x v="12"/>
    <s v="Catering"/>
    <s v="Breakfast_x000a_Corporate Catering_x000a_Dinner_x000a_Lunch"/>
    <s v="India"/>
    <s v="Mumbai"/>
    <s v="www.caloriecare.comabout-us"/>
    <s v="Unit C3 Ground Floor_x000a_Minerva Coop Premises Minerva Estate_x000a_Bunder Road Sewri (East)"/>
    <n v="400015"/>
    <n v="91"/>
    <n v="22"/>
    <n v="24122100"/>
    <x v="1"/>
    <s v="info@caloriecare.com"/>
    <s v="Mr"/>
    <s v="Vijay"/>
    <s v="Gaikwad"/>
    <n v="91"/>
    <n v="80089089"/>
    <n v="91"/>
    <n v="24122100"/>
    <s v="upto 5Cr"/>
  </r>
  <r>
    <s v="Cargo Channels Pvt Ltd."/>
    <x v="9"/>
    <s v="Freight Management"/>
    <s v="Our Services_x000a__x000a_Air Freight_x000a_Aircraft Chartering_x000a_Bonded Trucking_x000a_Customs Consultancy_x000a_DGR Handling_x000a_Door to Door Service_x000a_Intl Removals_x000a_Ocean Freight_x000a_Perishable Handling_x000a_Pharmaceutical Handling_x000a_Project Cargo_x000a_Vessel Chartering_x000a_Warehousing"/>
    <s v="India"/>
    <s v="New Delhi"/>
    <s v="www.cargochannels.com"/>
    <s v="Head OfficeRegd Office_x000a_AGL Chambers 2nd Floor 150 Village Kapashera"/>
    <n v="110037"/>
    <n v="91"/>
    <n v="11"/>
    <s v="25069631"/>
    <x v="2"/>
    <s v="info@cargochannels.com"/>
    <s v="Mr"/>
    <s v="Pritam "/>
    <s v="Singh"/>
    <n v="91"/>
    <n v="25069632"/>
    <n v="91"/>
    <s v="25069631"/>
    <s v="upto 5Cr"/>
  </r>
  <r>
    <s v="Cargo Freight Movers (P) Ltd"/>
    <x v="9"/>
    <s v="Freight Management"/>
    <s v="Transportation of goods from origin to destination,LCV movement,Full Truck Load,Total Logistic Solutions,Specialized Car Carriers,Over-dimensional cargo,Container transportation ,(Port-Inland-Port)Contracted &amp; committed vehicle availability."/>
    <s v="India"/>
    <s v="Bangalore"/>
    <s v="www.cargobyroad.com"/>
    <s v=" No205 Second Floor Money Chanbers No 6 KH Road        "/>
    <n v="560027"/>
    <n v="91"/>
    <n v="80"/>
    <n v="41248904"/>
    <x v="0"/>
    <s v="ashok@cargobyroad.com"/>
    <s v="Mr."/>
    <s v="Ashok"/>
    <m/>
    <n v="91"/>
    <n v="9343030060"/>
    <n v="91"/>
    <n v="41248904"/>
    <s v="upto 5Cr"/>
  </r>
  <r>
    <s v="Cart Communication"/>
    <x v="14"/>
    <s v="Advertising"/>
    <s v="Print, Outdoor, E-mailer_x000a_Brochure, Leaflets, Posters_x000a_Direct Mailers, Point of Sale collaterals_x000a_Vehicle branding, Space Design_x000a_Price Boards, In-shop visuals Boutique sites_x000a_E-commerce sites_x000a_Interactive sites, FMCG Packaging_x000a_Gift packaging_x000a_Bag design, Book Design_x000a_Comic strips_x000a_FB posts, Logo_x000a_Stationery_x000a_Merchandise"/>
    <s v="India"/>
    <s v="Bangalore"/>
    <s v="cartcommunication.comabout"/>
    <s v="No 14 1st Floor 5th Main 5th Cross Domlur 2nd Stage"/>
    <n v="560071"/>
    <n v="91"/>
    <n v="44"/>
    <n v="9008001070"/>
    <x v="0"/>
    <s v="gocarting@cartcommunication.com"/>
    <s v="Mr"/>
    <s v="Prakash"/>
    <s v="Varma"/>
    <n v="91"/>
    <n v="9008001070"/>
    <n v="91"/>
    <n v="9008001070"/>
    <s v="upto 5Cr"/>
  </r>
  <r>
    <s v="Caslon"/>
    <x v="7"/>
    <s v="Office Furniture "/>
    <s v="Office Modular Furniture Items, Work Station Furniture Items and Office Furniture Items.Modular Office Furniture_x000a_Office Furniture,Modular Office Cabins,Office Workstation,CPU,Trolleys,Executive Desks,Manufacturer of Office,Furniture,Modular Office Cabin"/>
    <s v="India"/>
    <s v="Mumbai"/>
    <s v="www.caslonmodularfurniture.com"/>
    <s v="No 20 Haveliwala Building 221 Bora Bazar Street Fort"/>
    <n v="400001"/>
    <n v="91"/>
    <n v="22"/>
    <n v="65756696"/>
    <x v="1"/>
    <s v="Info@fortunemodularfurniture.in"/>
    <s v="Mr."/>
    <s v="Umesh"/>
    <s v="Gandhi "/>
    <n v="91"/>
    <n v="9953359346"/>
    <n v="91"/>
    <n v="65756696"/>
    <s v="upto 5Cr"/>
  </r>
  <r>
    <s v="Chanakya Electronics"/>
    <x v="6"/>
    <s v="Hardware and Electricals"/>
    <s v="CCTV Camera_x000a_Dome Camera_x000a_Security Cameras_x000a_CCTV Camera_x000a_Speed Dome Camera_x000a_IR Camera_x000a_Box Camera_x000a_Out Door Camera_x000a_LED Displays_x000a_Telecom Products_x000a_Digital &amp; Consumer Electronics_x000a_Security Equipment_x000a_Exit Switch &amp; Button_x000a_Security Door Frame_x000a_Fingerprint Door Locks_x000a_Electric Safe Lock_x000a_Card Based Access Controller_x000a_Digital Token Keypad_x000a_Paper Shredders_x000a_Finger Attendance Recorders_x000a_"/>
    <s v="India"/>
    <s v="New Delhi"/>
    <s v="www.chanakya-electronics.com"/>
    <s v="458313 Jai Mata Market Tri Naga   "/>
    <m/>
    <n v="91"/>
    <n v="11"/>
    <n v="27391836"/>
    <x v="2"/>
    <s v="gurdeepsg@gmail.com"/>
    <s v="Mr"/>
    <s v="Gurdeep  "/>
    <s v="Singh"/>
    <n v="91"/>
    <n v="9810262944"/>
    <n v="91"/>
    <n v="27391836"/>
    <s v="upto 5Cr"/>
  </r>
  <r>
    <s v="Chheda Consultancy Services"/>
    <x v="2"/>
    <s v="Consultant "/>
    <s v="We at CHHEDA CONSULTANCY SERVICES and B. H. ENTREPRISES have been providing consultation and services in the field of Labour laws since 1974. _x000a__x000a_Over years we have acquired trust of several clients from diverse spectrum as financial Iinstitutions, Textiles, Security, Construction, Petrol pumps, Restaurant, Multiplex theaters, Gems &amp; Jewelers, Teaching &amp; Training Institutions,Hospitals, IT &amp; ITES, Pharmaceuticals and many more. We provide services at various places like Mumbai, Thane, Kalyan, Navi Mumbai ,Panvel, Khopoli, Pune, Silvassa, Vapi, Daman, Ratnagiri and Aurangabad._x000a__x000a_We have expertise with staff strength of more than 25 to assist you to solve any problem. We have all facilities like office premises, telephones, fax, computers, etc. necessary to cater you at any point of time. We have maintained relationship with all the Government Departments like Labour office, P.F.office etc. _x000a_"/>
    <s v="India"/>
    <s v="Mumbai"/>
    <s v="http://chhedaconsultancyservices.com/about.aspx"/>
    <s v="L 368Dreams The Mall Station Road Bhandup (W)  "/>
    <n v="400078"/>
    <n v="91"/>
    <n v="22"/>
    <n v="67585690"/>
    <x v="1"/>
    <s v="chhedacs@gmail.com"/>
    <s v="Mr."/>
    <s v="Bhavik"/>
    <s v="Chheda"/>
    <n v="91"/>
    <n v="67585690"/>
    <n v="91"/>
    <n v="67585690"/>
    <s v="upto 5Cr"/>
  </r>
  <r>
    <s v="Chizzle "/>
    <x v="7"/>
    <s v="Office Furniture "/>
    <s v="Bespoke furniture_x000a_Design and concept development_x000a_Colour coordination_x000a_Space planning_x000a_Scale drawings and photo realistic renderings"/>
    <s v="India"/>
    <s v="New Delhi"/>
    <s v="www.chizzle.in"/>
    <s v=" silver oak lane house no 3 opp metro pillar 147 after arjungarh metro station"/>
    <n v="122001"/>
    <n v="91"/>
    <n v="11"/>
    <n v="4363679"/>
    <x v="2"/>
    <s v="trends@chizzle.in"/>
    <s v="Miss"/>
    <s v="Jaspreet"/>
    <s v="Singh"/>
    <n v="91"/>
    <n v="29209276"/>
    <n v="91"/>
    <n v="4363679"/>
    <s v="upto 5Cr"/>
  </r>
  <r>
    <s v="Cigfil Limited"/>
    <x v="1"/>
    <s v="Packaging Solutions"/>
    <s v="Apparels_x000a_Logistic_x000a_Packaging_x000a_Polymer_x000a_Cigarette_x000a_Thermocole Packaging_x000a_Food Processor_x000a_Plastic Polymer_x000a_Logistic Service_x000a_Food Processing"/>
    <s v="India"/>
    <s v="Bangalore"/>
    <s v="www.cigfil.comcontactus.html"/>
    <s v="#70 Tumkur Road Yeshwanthpur   "/>
    <n v="560022"/>
    <n v="91"/>
    <n v="80"/>
    <n v="23370443"/>
    <x v="0"/>
    <s v="cigfil@vsnl.com"/>
    <s v="Mr"/>
    <s v="S."/>
    <s v="Ramesh"/>
    <n v="91"/>
    <n v="23375678"/>
    <n v="91"/>
    <n v="23370443"/>
    <s v="upto 5Cr"/>
  </r>
  <r>
    <s v="Circuit 9 Communications Pvt Ltd"/>
    <x v="14"/>
    <s v="Advertising"/>
    <s v="_x000a_ Logo Design Bangalore  Corporate Branding Bangalore _x000a_ Brochure design Bangalore _x000a_ Indoor Branding Bangalore _x000a_ Vehicle Branding Bangalore _x000a_ Outdoor Branding Bangalore _x000a_ Signage Bangalore, Sign Design Bangalore _x000a__x000a_ Print Advertisements Bangalore, Print Media Bangalore, TG Definition Bangalore, Media Planning Bangalore, Media Buying Bangalore, Media Scheduling Bangalore, Media Plan Implementation Bangalore_x000a_ Website Design Bangalore, Website Development Bangalore, Website Design Oman, Website Design Bahrain, Website Design Dubai, Website Design UAE, Website Design Qatar, Website Design Kuwait, SEO Bangalore, SEM Bangalore _x000a_ Corporate Product Video Development Bangalore Video development, Corporate Videos, Product Videos, 2-D Animation, 3-D Animation, Virtual Walkthroughs, Bangalore _x000a_ Digital Media Services SEO SEM PPC Bangalore _x000a_ Events &amp; Exhibitions, Event Management, Bangalore _x000a__x000a__x000a_"/>
    <s v="India"/>
    <s v="Bangalore"/>
    <s v="www.circuit9.in"/>
    <s v="No 29/1 Ground Floor 7th Cross 2nd ‘A’ Main _x000a_Road 1st Stage Indiranagar "/>
    <n v="560038"/>
    <n v="91"/>
    <n v="80"/>
    <n v="8040909033"/>
    <x v="0"/>
    <s v="hello@circuit9.in"/>
    <s v="Mr."/>
    <s v="Ajay"/>
    <s v="Gupta"/>
    <n v="91"/>
    <n v="8040909033"/>
    <n v="91"/>
    <n v="8040909033"/>
    <s v="upto 5Cr"/>
  </r>
  <r>
    <s v="Clay Services"/>
    <x v="13"/>
    <s v="Telecom Hardware "/>
    <s v="Postpaid Solutions,Prepaid Solutions,Data/Mi-Fi Solutions,Global Email Service"/>
    <s v="India"/>
    <s v="New Delhi"/>
    <s v="www.clay.co.in"/>
    <s v="D158 B Okhla Industrial Area_x000a_ Phase 1   "/>
    <n v="110020"/>
    <n v="91"/>
    <n v="11"/>
    <n v="66470001"/>
    <x v="2"/>
    <s v="corporatecommunications@clay.co.in"/>
    <s v="Ms."/>
    <s v="Miss  "/>
    <s v="Shweta"/>
    <n v="91"/>
    <n v="66470000"/>
    <n v="91"/>
    <n v="66470001"/>
    <s v="upto 5Cr"/>
  </r>
  <r>
    <s v="Compro Technologies Pvt Ltd"/>
    <x v="8"/>
    <s v="Hardware"/>
    <s v="Enterprise Platform Engineering, Mobile Web, Education Technology,Outsourced Product Development, Visual Design_x000a_"/>
    <s v="India"/>
    <s v="New Delhi"/>
    <s v="www.comprotechnologies.com "/>
    <s v="4 LSC Uday Park Khel Gaon Road   "/>
    <n v="110049"/>
    <n v="91"/>
    <n v="11"/>
    <n v="26858049"/>
    <x v="2"/>
    <s v="info@comprointertech.com"/>
    <s v="Mrs"/>
    <s v="Priyanka"/>
    <s v="Joshi"/>
    <n v="91"/>
    <n v="26858049"/>
    <n v="91"/>
    <n v="26858049"/>
    <s v="More than 10Cr"/>
  </r>
  <r>
    <s v="Concrete Care India Pvt. Ltd."/>
    <x v="10"/>
    <s v="Building Construction"/>
    <s v="Concrete Care India Pvt Ltd.” are a prominent firm engaged in providing world class products and services in the field of Waterproofing Repairs Roofing Flooring and related Civil Works. We are distributors of a range of Construction Chemicals Waterproofing Material and other Building Materials. "/>
    <s v="India"/>
    <s v="Mumbai"/>
    <s v="www.indiamart.comconcretecareindia"/>
    <s v="No 4 Shyam Niwas Near Gopal Bhawan LBS Marg Ghatkopar West    "/>
    <n v="400086"/>
    <n v="91"/>
    <n v="91"/>
    <n v="7738205144"/>
    <x v="1"/>
    <s v="dilipgandhi@mtnl.net.in"/>
    <s v="Mr"/>
    <s v="Deep"/>
    <s v="Gandhi "/>
    <n v="91"/>
    <n v="9820333799"/>
    <n v="91"/>
    <n v="7738205144"/>
    <s v="upto 5Cr"/>
  </r>
  <r>
    <s v="Cool Bules Pvt Ltd "/>
    <x v="16"/>
    <s v="Packaging Solutions"/>
    <s v="With the latest in filtration and packaging technology and owing to our wide network &amp; distribution, CoolBlues is able to offer consumers with the best quality drinking water. "/>
    <s v="India"/>
    <s v="New Delhi"/>
    <s v="www.coolblues.co.inindex.php"/>
    <s v="136 New Lajpat Rai Market  "/>
    <n v="110006"/>
    <n v="91"/>
    <n v="120"/>
    <n v="4291333"/>
    <x v="2"/>
    <s v="sales@coolblues.co.in"/>
    <s v="Mr."/>
    <s v="Rahul "/>
    <s v="Dayer"/>
    <n v="91"/>
    <n v="8002700522"/>
    <n v="91"/>
    <n v="4291333"/>
    <s v="upto 5Cr"/>
  </r>
  <r>
    <s v="Corporate Telesystems Pvt Ltd"/>
    <x v="13"/>
    <s v="Telecom Hardware "/>
    <s v="PBXs, Digital and ISDN Key Phone Systems, GSM Products, VoIP Products, Voice Messaging Products"/>
    <s v="India"/>
    <s v="New Delhi"/>
    <s v="www.ctplindia.in"/>
    <s v="333a Ground Floor Sant Nagar East Of Kailash  "/>
    <n v="110065"/>
    <n v="91"/>
    <n v="11"/>
    <n v="46519600"/>
    <x v="2"/>
    <s v="rakesh.grover@ctplindia.in"/>
    <s v="Mr."/>
    <s v="Rakesh "/>
    <s v="Grover"/>
    <n v="91"/>
    <n v="46519600"/>
    <n v="91"/>
    <n v="46519600"/>
    <s v="upto 5Cr"/>
  </r>
  <r>
    <s v="Cosmic Infotech Systems"/>
    <x v="6"/>
    <s v="Office Automation "/>
    <s v="office equipment - computer stationery, Computer hardware, computer furniture and Electric Items related to Computers"/>
    <s v="India"/>
    <s v="New Delhi"/>
    <s v="cosmicit.in"/>
    <s v="B194 MB Road Prahlad Pur Shop No 2 Shiv Mandir Market  "/>
    <n v="110044"/>
    <n v="91"/>
    <n v="11"/>
    <n v="26366932"/>
    <x v="2"/>
    <s v="support@cosmicit.in"/>
    <s v="Mr."/>
    <s v="Vijay "/>
    <s v="Kumar "/>
    <n v="91"/>
    <n v="9871592269"/>
    <n v="91"/>
    <n v="26366932"/>
    <s v="upto 5Cr"/>
  </r>
  <r>
    <s v="Cosmic IT Services Pvt Ltd"/>
    <x v="15"/>
    <s v="Accounting &amp; Payroll"/>
    <s v="Payroll, auditing , accounting and underwriting"/>
    <s v="India"/>
    <s v="Bangalore"/>
    <s v="www.cosmicitservices.com"/>
    <s v="No 154 6th Main 2nd Phase 2nd Stage Mahalaxmi Puram "/>
    <n v="560086"/>
    <n v="91"/>
    <n v="80"/>
    <n v="8023592388"/>
    <x v="0"/>
    <s v="info@cosmictechnologies.biz"/>
    <s v="Mr"/>
    <s v="Santhosh"/>
    <s v="Kumar"/>
    <n v="91"/>
    <n v="9902977233"/>
    <n v="91"/>
    <n v="8023592388"/>
    <s v="upto 5Cr"/>
  </r>
  <r>
    <s v="Creavita Modular Systems Pvt Ltd"/>
    <x v="7"/>
    <s v="Office Furniture "/>
    <s v="Niveeta has been leading the way in Office Furniture &amp; Toilet Partition Syatems, Multiplex and Auditorium Chairs manufacture product range from Modular Workstations, Toilet Cubicle Partitions, Auditorium Chairs, Desking, Filing, Storage and accessories,"/>
    <s v="India"/>
    <s v="New Delhi"/>
    <s v="www.niveeta.com"/>
    <s v="Z40 PhaseII Okhla Industrial Area"/>
    <n v="110020"/>
    <n v="91"/>
    <n v="11"/>
    <n v="9911227763"/>
    <x v="2"/>
    <s v="niveeta@creavita.in "/>
    <s v="Mr."/>
    <s v="Nand"/>
    <s v="Sharma "/>
    <n v="91"/>
    <n v="9911227763"/>
    <n v="91"/>
    <n v="9911227763"/>
    <s v="upto 5Cr"/>
  </r>
  <r>
    <s v="Cresoul"/>
    <x v="11"/>
    <s v="Office stationary "/>
    <s v="Creative Services_x000a_Imaging/Retouching_x000a_Artworks/ Layout_x000a_Packaging Digital Printing Services_x000a_Photo Printing And Framing Services Logo Design_x000a_Branding_x000a_Artworks_x000a_Packaging_x000a_Digital Imagin"/>
    <s v="India"/>
    <s v="Bangalore"/>
    <s v="www.cresoul.comindex.html"/>
    <s v="No 97 6th Cross 6th Phase West Of Chord Road Rajajinagar "/>
    <n v="560001"/>
    <n v="91"/>
    <n v="44"/>
    <s v="8748828818 "/>
    <x v="0"/>
    <s v="support@cresoul.com"/>
    <s v="Mr"/>
    <s v="Arun"/>
    <s v="Kumar"/>
    <n v="91"/>
    <s v="8748828818 "/>
    <n v="91"/>
    <s v="8748828818 "/>
    <s v="upto 5Cr"/>
  </r>
  <r>
    <s v="Crew Business Systems"/>
    <x v="4"/>
    <s v="Office Machinery"/>
    <s v="Fax Machine_x000a_Fax Machine -Canon_x000a_Copier_x000a_Digital Copier_x000a_Plasma TV_x000a_Plasma Television_x000a_Telephone Instruments_x000a_Video Conferencing_x000a_Annual Mentainance Contra Computer_x000a_Projectors_x000a_Consumables"/>
    <s v="India"/>
    <s v="Mumbai"/>
    <s v="www.crewindia.com"/>
    <s v="214 JhalawarE S Patanwala Compound _x000a_L B S Marg Ghatkopar (W)"/>
    <n v="400086"/>
    <n v="91"/>
    <n v="22"/>
    <n v="25007788"/>
    <x v="1"/>
    <s v="sameer@crewindia.com"/>
    <s v="Mr"/>
    <s v="Samir"/>
    <s v="Lakhani"/>
    <n v="91"/>
    <n v="9821334219"/>
    <n v="91"/>
    <n v="25007788"/>
    <s v="upto 5Cr"/>
  </r>
  <r>
    <s v="DAC's Inc"/>
    <x v="3"/>
    <s v="Office Uniforms"/>
    <s v="leading manufacturer and supplier of Uniforms, Hospitality Uniforms, Industry Uniforms, School Uniforms, Office Uniforms, Security Personnel Uniforms &amp; many other. Our product range comprises Security Guard Uniforms, Institutional Uniforms, Kids School Uniforms, School T-Shirts, Chef Uniforms, Air Hostess Uniforms, Restaurant Uniforms, Hotel Uniforms, Company Uniforms, Corporate Uniforms, Industrial &amp; Safety Clothing, Worker Uniforms, Army Uniforms and Industrial Uniforms."/>
    <s v="India"/>
    <s v="Bangalore"/>
    <s v="www.dacsinc.orgindex.html"/>
    <s v="#734 739 Laxman Building Subbarao Lane_x000a_Chickpet Cross    "/>
    <n v="560053"/>
    <n v="91"/>
    <n v="80"/>
    <n v="49676004"/>
    <x v="0"/>
    <s v=" info@dacsinc.org"/>
    <s v="Mr."/>
    <s v="Tanuj "/>
    <s v="Bhandari"/>
    <n v="91"/>
    <n v="9035409090"/>
    <n v="91"/>
    <n v="49676004"/>
    <s v="More than 10Cr"/>
  </r>
  <r>
    <s v="Daedalus Consulting Pvt Ltd,"/>
    <x v="5"/>
    <s v="HR &amp; Recruitment "/>
    <s v="We commenced business with talent acquisition services for IT companies in India and North America. We have since served companies in diverse sectors – Manufacturing, Engineering, Infrastructure, Finance, Consulting etc in the last few years as well as work across borders for such searches."/>
    <s v="India"/>
    <s v="Bangalore"/>
    <s v="www.daedalus.co.in"/>
    <s v="_x000a_303 Shah Sultan Complex_x000a_17 Cunningham Road"/>
    <n v="560052"/>
    <n v="91"/>
    <n v="80"/>
    <n v="40558000"/>
    <x v="0"/>
    <s v="sales@daedalus.co.in"/>
    <s v="Mr"/>
    <s v="Janvi"/>
    <s v="Mehta"/>
    <n v="91"/>
    <n v="40558000"/>
    <n v="91"/>
    <n v="40558000"/>
    <s v="upto 5Cr"/>
  </r>
  <r>
    <s v="Daksha Marketing and Consultancy Services"/>
    <x v="6"/>
    <s v="Hardware and Electricals"/>
    <s v="Solar Cell Tester_x000a_Sun Simulator_x000a_Graphite Arc Ablator_x000a_Regulated Power Supply System_x000a_Light Soaking System_x000a_Solar Array Tester_x000a_Solar Data Logger_x000a_Ion Source Filament Assembly_x000a_Solar Shunt Meter"/>
    <s v="India"/>
    <s v="Mumbai"/>
    <s v="www.dakshatech.com"/>
    <s v="127 Sagar Prabhat Industrial Complex W E Highway Dahisar (e)     "/>
    <n v="400068"/>
    <n v="91"/>
    <n v="22"/>
    <n v="787742559"/>
    <x v="1"/>
    <s v="dakshatech@gmail.com"/>
    <s v="Mr"/>
    <s v="T."/>
    <s v="Jayaprakash"/>
    <n v="91"/>
    <n v="9004075927"/>
    <n v="91"/>
    <n v="787742559"/>
    <s v="upto 5Cr"/>
  </r>
  <r>
    <s v="Damian Foods"/>
    <x v="1"/>
    <s v="Packaging Solutions"/>
    <s v="Food Processing Plant Packaging Machine Retort High Barrier packaging Process R&amp;D"/>
    <s v="India"/>
    <s v="Noida"/>
    <s v="www.damianfoods.net"/>
    <s v="G 73 Site V Greater Noida Industrial Area_x000a_      "/>
    <n v="201306"/>
    <n v="91"/>
    <n v="120"/>
    <n v="3299175"/>
    <x v="5"/>
    <s v="info@damianfoods.net"/>
    <s v="Ms"/>
    <s v="Heena "/>
    <s v="Gupta"/>
    <n v="91"/>
    <n v="3299175"/>
    <n v="91"/>
    <n v="3299175"/>
    <s v="upto 5Cr"/>
  </r>
  <r>
    <s v="Damro Furniture Pvt Ltd"/>
    <x v="7"/>
    <s v="Office Furniture "/>
    <s v="OFFICE FURNITURE_x000a_Office tables_x000a_Office chairs_x000a_Cupboards &amp; racks_x000a_Computer tables &amp; study desks_x000a_orkstations"/>
    <s v="India"/>
    <s v="Bangalore"/>
    <s v=" www.damroindia.com"/>
    <s v=" No 691 4th Floor 21st Main 100 Feet Ring Road JP Nagar 2nd Phase        "/>
    <n v="560078"/>
    <n v="91"/>
    <n v="80"/>
    <n v="26580125"/>
    <x v="0"/>
    <s v=" service@damroindia.com"/>
    <s v="Mr"/>
    <s v="Renny"/>
    <s v="John"/>
    <n v="91"/>
    <n v="26580125"/>
    <n v="91"/>
    <n v="26580125"/>
    <s v="upto 5Cr"/>
  </r>
  <r>
    <s v="Dark Forest Furniture Company Pvt Ltd"/>
    <x v="7"/>
    <s v="Office Furniture "/>
    <s v="Wardrobe, Flooring, Home/office Furnitures, kitches, Door and window frames"/>
    <s v="India"/>
    <s v="Bangalore"/>
    <s v=" www.daffco.in"/>
    <s v="Coffee Day Square Vittal Mallya Road         "/>
    <n v="560001"/>
    <n v="91"/>
    <n v="80"/>
    <s v=" 4001 2345_x000a_"/>
    <x v="0"/>
    <s v="info@daffco.in"/>
    <s v="Mr"/>
    <s v="CK"/>
    <s v="Nithyananad"/>
    <n v="91"/>
    <s v=" 4001 2345_x000a_"/>
    <n v="91"/>
    <s v=" 4001 2345"/>
    <s v="upto 5Cr"/>
  </r>
  <r>
    <s v="Datamatics Financial Services Limited"/>
    <x v="15"/>
    <s v="Accounting &amp; Payroll"/>
    <s v="Accounting Services_x000a_Marketing Services &amp; Solutions_x000a_Contact Centre Management_x000a_Transaction Processing Services_x000a_Payroll &amp; HR Services_x000a_Specialised Services For Accounting Firms"/>
    <s v="India"/>
    <s v="Mumbai"/>
    <s v="www.datamaticsbpo.com"/>
    <s v="Plot No B5 Part B Cross Lane _x000a_MIDC Andheri (East)  "/>
    <n v="400093"/>
    <n v="91"/>
    <n v="22"/>
    <n v="66712001"/>
    <x v="1"/>
    <s v="info@dfssl.com"/>
    <s v="Mr"/>
    <s v="Yogendra"/>
    <s v="Kanodia"/>
    <n v="91"/>
    <n v="66712001"/>
    <n v="91"/>
    <n v="66712001"/>
    <s v="upto 5Cr"/>
  </r>
  <r>
    <s v="Datanet Infotech Pvt. Ltd."/>
    <x v="8"/>
    <s v="Hardware"/>
    <s v="1.Solve business problems effectively 2.Be part of the efforts to march ahead of any competition for today as well as for the future 3.Save cost and increase quality of work with productivity."/>
    <s v="India"/>
    <s v="Mumbai"/>
    <s v="http://www.indiamart.com/datanetinfotech/"/>
    <s v="No 22 2nd Floor Sawta Mali Building Dr Ambedkar Road Byculla   _x000a_Land Mark: Near Byculla Railway Station"/>
    <n v="400027"/>
    <n v="91"/>
    <n v="22"/>
    <n v="23712309"/>
    <x v="1"/>
    <s v="datanetinfotech@yahoo.co.in"/>
    <s v="Mr."/>
    <s v="B."/>
    <s v="Ravi"/>
    <n v="91"/>
    <n v="23712309"/>
    <n v="91"/>
    <n v="23712309"/>
    <s v="upto 5Cr"/>
  </r>
  <r>
    <s v="Dav Industries"/>
    <x v="6"/>
    <s v="Hardware and Electricals"/>
    <s v="Control Panel &amp; Accessories, Semaphore Indicator, Test Terminal Block, Discrepancy Switches, HRC Fuse Holders, Push Buttons, Neutral Links, Indicator Lamps, Contact Element, Solid State Relays, Digital Frequency Meters, Digital Panel Meters &amp; Other Control Panel Accessories"/>
    <s v="India"/>
    <s v="Mumbai"/>
    <s v="www.davindustries.comcontactus.html"/>
    <s v="12A 1st Floor Zakaria Industrial Premises Co  op Society_x000a_Ltd Aghadi Industrial Estate Marol Maroshi Road_x000a_Andheri ( East )  "/>
    <n v="400059"/>
    <n v="91"/>
    <n v="22"/>
    <n v="29209276"/>
    <x v="1"/>
    <s v="response@davindustries.com"/>
    <s v="Mr"/>
    <s v="Navin"/>
    <s v="Kumar"/>
    <n v="91"/>
    <n v="29209276"/>
    <n v="91"/>
    <n v="29209276"/>
    <s v="upto 5Cr"/>
  </r>
  <r>
    <s v="Deadline Advertising Pvt. Ltd."/>
    <x v="14"/>
    <s v="Advertising"/>
    <s v="Advertising, Promotions And Events - Advertising Service , Advertising Service In Newspaper"/>
    <s v="India"/>
    <s v="Mumbai"/>
    <s v="www.deadlineadvertising.com"/>
    <s v="304 Amore 3rd Floor_x000a_Junction of @nd Road &amp; 4Th Road_x000a_Khar(W)"/>
    <s v="400 052"/>
    <n v="91"/>
    <n v="22"/>
    <n v="2226483458"/>
    <x v="1"/>
    <s v="deadlineadvertising@gmail.com"/>
    <s v="Miss"/>
    <s v="Priyadarshini"/>
    <m/>
    <n v="91"/>
    <n v="2226483458"/>
    <n v="91"/>
    <n v="2226483458"/>
    <s v="upto 5Cr"/>
  </r>
  <r>
    <s v="Decofix Paper and Tapes "/>
    <x v="11"/>
    <s v="Office stationary "/>
    <s v="Self Adhesive Tapes_x000a_Self Adhesive Paper_x000a_Self Adhesive Label Stock_x000a_Ducting &amp; Masking Tapes_x000a_Masking Tapes_x000a_Thermal Papers_x000a_Thermal Transfer Papers_x000a_Transfer Tapes_x000a_Thermal Paper Rolls_x000a_Security Labels_x000a_Security Tapes Labels_x000a_Shoe Upper Tapes_x000a_Double Sided Tapes_x000a_Barcode Labels_x000a_Electrical Tapes_x000a_Medical Tapes"/>
    <s v="India"/>
    <s v="Bangalore"/>
    <s v="www.decofixindia.com"/>
    <s v="B28 KSSIDC Industrial Estate _x000a_2nd Cross Road Yelahanka    "/>
    <n v="560064"/>
    <n v="91"/>
    <n v="80"/>
    <s v="28567339 "/>
    <x v="0"/>
    <s v="decofix@gmail.com"/>
    <s v="Mr"/>
    <s v="SS"/>
    <s v="Swaminathan"/>
    <n v="91"/>
    <n v="9886727337"/>
    <n v="91"/>
    <s v="28567339 "/>
    <s v="upto 5Cr"/>
  </r>
  <r>
    <s v="Deepa Facility Services"/>
    <x v="12"/>
    <s v="Housekeeping"/>
    <s v="Security Guard Force Services, Housekeeping Services, Industrial Manpower Services, Commercial Security Services, Residential Security Services and Industrial Security Services"/>
    <s v="India"/>
    <s v="Pune"/>
    <s v="www.indiamart.comdeepafacilityservices"/>
    <s v="Sharda Complex Chakan Talegaon Road Chakan Tal Khed Dist"/>
    <n v="410501"/>
    <n v="91"/>
    <n v="22"/>
    <n v="24568791"/>
    <x v="1"/>
    <s v="Vinod.Paward@Gmail.com "/>
    <s v="Mr."/>
    <s v="Vinod "/>
    <s v="Pawar "/>
    <n v="91"/>
    <n v="8048410510"/>
    <n v="91"/>
    <n v="24568791"/>
    <s v="upto 5Cr"/>
  </r>
  <r>
    <s v="Delphi Research Services Pvt Ltd"/>
    <x v="14"/>
    <s v="Marketing "/>
    <s v="Consultant Market Research, Consultant Marketing, Market Research Service"/>
    <s v="India"/>
    <s v="Bangalore"/>
    <s v="www.delphiindia.com"/>
    <s v="988 12th Main 1st Cross Hal 2nd Stage Indira Nagar   "/>
    <n v="560008"/>
    <n v="91"/>
    <n v="80"/>
    <n v="25287889"/>
    <x v="0"/>
    <s v="rozario@delphiindia.com"/>
    <s v="Mr"/>
    <s v="Rozario"/>
    <m/>
    <n v="91"/>
    <n v="25287889"/>
    <n v="91"/>
    <n v="25287889"/>
    <s v="upto 5Cr"/>
  </r>
  <r>
    <s v="Designer Furniture"/>
    <x v="7"/>
    <s v="Office Furniture "/>
    <s v="deals in Steel, wooden and plastic furniture and supply in Pan India with their servises. Office Desk, Office Storage Cabinet, Cupboard, Office Table, Office Conference Table and Computer Table from India."/>
    <s v="India"/>
    <s v="Mumbai"/>
    <s v="www.designerfurniture.co.in"/>
    <s v="No 345/2768 Motilal Nagar No 2 Kalapurnam Showroom Lane Off Link Road Goregaon West    "/>
    <n v="400104"/>
    <n v="91"/>
    <n v="22"/>
    <n v="65197788"/>
    <x v="1"/>
    <s v="anil@designerfurniture.co.in "/>
    <s v="Mr."/>
    <s v="Anil"/>
    <s v="Gupta "/>
    <n v="91"/>
    <n v="7053118450"/>
    <n v="91"/>
    <n v="65197788"/>
    <s v="upto 5Cr"/>
  </r>
  <r>
    <s v="Devanshi Electronics Pvt Ltd"/>
    <x v="9"/>
    <s v="Freight Management"/>
    <s v="Courier  Logistics  Packaging  Transport Electrical  Electronics"/>
    <s v="India"/>
    <s v="Mumbai"/>
    <s v=" www.devanshi.com"/>
    <s v="Plot No R880 Near Golden Garage TTC Industrial Area Dist Thane    "/>
    <n v="400701"/>
    <n v="91"/>
    <n v="22"/>
    <n v="27642521"/>
    <x v="1"/>
    <s v="bombay@devanshi.com"/>
    <s v="Ms"/>
    <s v="Devanshi "/>
    <m/>
    <n v="91"/>
    <n v="40857800"/>
    <n v="91"/>
    <n v="27642521"/>
    <s v="upto 5Cr"/>
  </r>
  <r>
    <s v="Devatha Industrial Corporation"/>
    <x v="8"/>
    <s v="Hardware"/>
    <s v="we developed high quality Computer Keyboard Tray in Plastic and Metal, CPU Trolley, Executive Chair wheel and all types of furniture Twin wheel Castors, Modular furniture fittings like Wire Manager, Levellers in ABS unbreakable quality, Right angle L Brackets in metal and plastic, Plinth fittings, Storage Legs, Glass Roller and P.V.C and rubber Profiles , All sizes of screw legs, CPU wheels ,Cage Nuts, drawer Slides, Shelf support Pin etc"/>
    <s v="India"/>
    <s v="Bangalore"/>
    <s v="devathaindustries.comindex.html"/>
    <s v="13 9 Main SR Nagar        "/>
    <n v="560027"/>
    <n v="91"/>
    <n v="80"/>
    <n v="22109140"/>
    <x v="0"/>
    <s v="devatha123@rediffmail.com"/>
    <s v="Mr"/>
    <s v="Rohith."/>
    <s v="Koila"/>
    <n v="91"/>
    <n v="22109140"/>
    <n v="91"/>
    <n v="22109140"/>
    <s v="upto 5Cr"/>
  </r>
  <r>
    <s v="Dipesh Thakker &amp; Company"/>
    <x v="15"/>
    <s v="Accounting &amp; Payroll"/>
    <s v="Audit_x000a_Income Tax_x000a_Service Tax_x000a_Tax Deducation at Source (TDS)_x000a_Value Added Tax (VAT)_x000a_Corporate Finance_x000a_Corporate Services_x000a_Payroll Services_x000a_Statutory Compliance_x000a_NRI Services_x000a_Entrepreneurial / Startups Services"/>
    <s v="India"/>
    <s v="Mumbai"/>
    <s v="www.dipeshthakker.in"/>
    <s v="123/124 Commodity Exchange Building Sector 19 Opposite APMC Market Dana Bunder Next To Union Bank Of  Vashi   "/>
    <n v="400705"/>
    <n v="91"/>
    <n v="22"/>
    <s v="  27831580"/>
    <x v="1"/>
    <s v=" thakkar.dipesh@gmail.com"/>
    <s v="Mr"/>
    <s v="Dipesh"/>
    <s v="Thakkar"/>
    <n v="91"/>
    <s v="2783 1580"/>
    <n v="91"/>
    <s v="  27831580"/>
    <s v="upto 5Cr"/>
  </r>
  <r>
    <s v="Dna Packaging Systems"/>
    <x v="1"/>
    <s v="Packaging Solutions"/>
    <s v="Four Way Wooden Pallets_x000a_»_x000a_Heavy Duty Wooden Pallets_x000a_»_x000a_Wooden Pallets_x000a_»_x000a_Stringer Pallets_x000a_view all.._x000a_Plastic Pallets Manufacturer_x000a_ _x000a_Wooden Packaging Boxes_x000a_ _x000a_Corrugated Packaging Material_x000a_ _x000a_Paper Pallets_x000a_ _x000a_Metal Pallets_x000a_ _x000a_Plywood Boxes_x000a_ _x000a_Corrugated Boxes_x000a_ _x000a_Edge Boards"/>
    <s v="India"/>
    <s v="New Delhi"/>
    <s v="www.dnapackagingsolutions.com"/>
    <s v="8540 Sector C Pocket 8 Vasant Kunj    "/>
    <n v="110070"/>
    <n v="91"/>
    <n v="91"/>
    <n v="8447556965"/>
    <x v="2"/>
    <s v="dnapackaging@gmail.com"/>
    <s v="Mr"/>
    <s v="Vinod"/>
    <s v="Chhabaria"/>
    <n v="91"/>
    <n v="41767959"/>
    <n v="91"/>
    <n v="8447556965"/>
    <s v="More than 10Cr "/>
  </r>
  <r>
    <s v="Dilphin Facility &amp; Corporate Services Pvt Ltd "/>
    <x v="0"/>
    <s v="Manpower Management "/>
    <s v="_x000a_Household Pest Management_x000a_Pest Control_x000a_Rodent_x000a_Termite_x000a_Housekeeping Service_x000a_Security Service_x000a_Porous Pipe_x000a_Fumigation_x000a_Fogging Service"/>
    <s v="India"/>
    <s v="New Delhi"/>
    <s v="www.dolphinfacility.com"/>
    <s v="H9361 Vardhman Corporate Plaza Netaji Subhash Place Complexpitampura Near Kalyan Jewellers "/>
    <n v="110034"/>
    <n v="91"/>
    <n v="91"/>
    <n v="8750772047"/>
    <x v="2"/>
    <s v="dfcs@dolphinfacility.com"/>
    <s v="Mr"/>
    <s v="Amit "/>
    <s v="Saxena"/>
    <n v="91"/>
    <n v="40547639"/>
    <n v="91"/>
    <n v="8750772047"/>
    <s v="upto 5Cr"/>
  </r>
  <r>
    <s v="Ds Actuarial Education Services Private Limited"/>
    <x v="5"/>
    <s v="HR &amp; Recruitment "/>
    <s v="Educational Services_x000a_HR Services_x000a_ACET Training_x000a_Consulting Service_x000a_Actuarial Education_x000a_Education Services"/>
    <s v="India"/>
    <s v="Mumbai"/>
    <s v="www.dsacted.com"/>
    <s v="C/O Maniben Nanavati College Vallabhbhai RoadOpposite Grass Hoppers Restaurant Vile Parle West    "/>
    <n v="400056"/>
    <n v="91"/>
    <n v="22"/>
    <n v="32507650"/>
    <x v="1"/>
    <s v="info@dsacted.com"/>
    <s v="Mr."/>
    <s v="Poornima_x000a_"/>
    <s v="Shah"/>
    <n v="91"/>
    <n v="32507650"/>
    <n v="91"/>
    <n v="32507650"/>
    <s v="upto 5Cr"/>
  </r>
  <r>
    <s v="DTH&amp; telecom services pvt ltd"/>
    <x v="13"/>
    <s v="Telecom Hardware "/>
    <s v="_x000a_ROUTER,3G DATA CARD,3G ROUTERS,3G CAMERA,MODEM,ADSL MODEM,TELECOM PRODUCTS,PHONES,CORDLESS,Answering Machine,EPABX,TOLL FREE PHONE,SECURITY SYSTEMS,DOOR PHONE,BSNL MODEM,ADSL MODEM,AIRTEL MODEM,WIFI MODEM,WIRED MODEM "/>
    <s v="India"/>
    <s v="Chennai"/>
    <s v="in108766558.fm.alibaba.com"/>
    <s v="16 Rameswaram Road TNagar  Chennai"/>
    <n v="600017"/>
    <n v="91"/>
    <n v="91"/>
    <n v="9677270770"/>
    <x v="3"/>
    <s v="chennaitelecom@gmail.com"/>
    <s v="Mr."/>
    <s v="Raghavan "/>
    <s v="N"/>
    <n v="91"/>
    <n v="9677270770"/>
    <n v="91"/>
    <n v="9677270770"/>
    <s v="upto 5Cr"/>
  </r>
  <r>
    <s v="DY Works"/>
    <x v="1"/>
    <s v="Packaging Solutions"/>
    <s v="Packaging_x000a_Brand Design_x000a_Brand Creation_x000a_Branding Workshops_x000a_Brand Valuation_x000a_Brand Architecture"/>
    <s v="India"/>
    <s v="Bangalore"/>
    <s v="dyworks.inaboutdyworks"/>
    <s v="Priyanka Shah G9 C Block Elgin Apartments "/>
    <n v="560063"/>
    <n v="91"/>
    <n v="44"/>
    <n v="9820766337"/>
    <x v="0"/>
    <s v="infosouth@dyworks.in"/>
    <s v="Mr"/>
    <s v="kamal"/>
    <s v="Dogra"/>
    <n v="91"/>
    <n v="9820766337"/>
    <n v="91"/>
    <n v="9820766337"/>
    <s v="upto 5Cr"/>
  </r>
  <r>
    <s v="DynPro India Pvt. Ltd."/>
    <x v="5"/>
    <s v="HR &amp; Recruitment "/>
    <s v="Staffing Solutions, Application Management, Virtulization, Infrastructure Managed services, CRM, Business Intelligence"/>
    <s v="India"/>
    <s v="Bangalore"/>
    <s v="www.dynproindia.com"/>
    <s v="1011st Floor The Estate_x000a_  121 Dickenson Road "/>
    <n v="560042"/>
    <n v="91"/>
    <n v="80"/>
    <n v="30795000"/>
    <x v="0"/>
    <s v="info@dynproindia.com"/>
    <s v="Mr"/>
    <s v="Piyush"/>
    <s v="Kawle"/>
    <n v="91"/>
    <n v="30795000"/>
    <n v="91"/>
    <n v="30795000"/>
    <s v="upto 5Cr"/>
  </r>
  <r>
    <s v="Earthline Services Private Limited"/>
    <x v="10"/>
    <s v="Building Construction"/>
    <s v="Landscape Architecture Service_x000a_Irrigation Service_x000a_Water Management Service_x000a_Turnkey Service"/>
    <s v="India"/>
    <s v="Bangalore"/>
    <s v="www.indiamart.comearthline-services"/>
    <s v="1A 4th Floor Ist Cross Kariannapalya "/>
    <n v="560084"/>
    <n v="91"/>
    <n v="91"/>
    <n v="9449597741"/>
    <x v="0"/>
    <s v="erthlineservices@gmail.com"/>
    <s v="Mr"/>
    <s v="Varkey "/>
    <s v="Thomas"/>
    <n v="91"/>
    <n v="9449597741"/>
    <n v="91"/>
    <n v="9449597741"/>
    <s v="upto 5Cr"/>
  </r>
  <r>
    <s v="East West Freight Carriers Ltd "/>
    <x v="1"/>
    <s v="Packaging Solutions"/>
    <s v=" Air Freight Services  _x000a_ Ocean Freight Services                                                                                                                                                                                                                                                                                                         Surface Transportation  _x000a_Rail Freight Services  _x000a_Custom Clearance                                                                                                                                                                                                                                                                                                                     Logistics Solutions  _x000a_  _x000a_ Door To Door_x000a_ Exhibition Cargo_x000a_ Project Cargo_x000a_ Air Charter_x000a_ Vendor Management_x000a_ Vessel Charter_x000a_ _x000a_ Warehousing"/>
    <s v="India"/>
    <s v="Mumbai"/>
    <s v="www.ewfcpl.com"/>
    <s v="62 Adarsh Industrial Estate Sahar Road_x000a_Chakala Andheri (East)   "/>
    <n v="400099"/>
    <n v="91"/>
    <n v="22"/>
    <n v="42219000"/>
    <x v="1"/>
    <s v="info@ewfcpl.com"/>
    <s v="Mr"/>
    <s v="Priyansh"/>
    <m/>
    <n v="91"/>
    <n v="42219000"/>
    <n v="91"/>
    <n v="42219000"/>
    <s v="upto 5Cr"/>
  </r>
  <r>
    <s v="Eat N Fit Agro Foods Private Limited"/>
    <x v="16"/>
    <s v="Drinking Water"/>
    <s v="NamkeensNavratan, NamkeensChana Masala,Masala KajuAloo, BhujiaIndian Namkeens,Agro Product,Packaging Water"/>
    <s v="India"/>
    <s v="Gurgaon"/>
    <s v="eatnfitfoods.comcontact-us.php#"/>
    <s v="No 104 Vipul Trade Centre 1st Floor Sector 48 Sohna Road"/>
    <n v="122018"/>
    <n v="91"/>
    <n v="91"/>
    <n v="8046061650"/>
    <x v="4"/>
    <s v="customercare@eatnfitfoods.com"/>
    <s v="Mr."/>
    <s v="Shyamji "/>
    <s v="Sinha"/>
    <n v="91"/>
    <n v="8046061650"/>
    <n v="91"/>
    <n v="8046061650"/>
    <s v="upto 5Cr"/>
  </r>
  <r>
    <s v="Eco Water Solutions Technologies Pvt Ltd"/>
    <x v="16"/>
    <s v="Equiptments "/>
    <s v="Reverse Osmosis Systems for Process &amp; Drinking Water Recycling Plants_x000a_Turnkey Swimming Pool System_x000a_"/>
    <s v="India"/>
    <s v="New Delhi"/>
    <s v="www.ecowatersolution.com"/>
    <s v="B/83 Okhla Industrial Area PhaseI   "/>
    <n v="110020"/>
    <n v="91"/>
    <n v="11"/>
    <n v="9350042155"/>
    <x v="2"/>
    <s v="info@ecowater.co.in"/>
    <s v="Mr."/>
    <s v="Sachchidanand "/>
    <s v="Rai"/>
    <n v="91"/>
    <n v="9350042155"/>
    <n v="91"/>
    <n v="9350042155"/>
    <s v="upto 5Cr"/>
  </r>
  <r>
    <s v="Elegant Modular System Pvt Ltd"/>
    <x v="7"/>
    <s v="Office Furniture "/>
    <s v="Carcase _x000a_a) Commercial Plywood_x000a_b) Waterproof/Marine Plywood_x000a_c) MDF [Medium Density Fibre] Board_x000a_d) Particle Board _x000a__x000a_Shutters_x000a_a) Solid Wood Polyurethene Coated_x000a_b) Veneered Polyurethene Coated_x000a_c) Laminated Post Formed &amp; Straight_x000a_d) Membrance Pressed PVC shutters"/>
    <s v="India"/>
    <s v="Bangalore"/>
    <s v="elegantmodulars.comindex.htm"/>
    <s v="1013 7th Cross 8th main Judicial Layout Yelah         "/>
    <n v="560065"/>
    <n v="91"/>
    <n v="80"/>
    <n v="28460493"/>
    <x v="0"/>
    <s v="sales@elegantmodulars.com"/>
    <s v="Mr"/>
    <s v="Varghese"/>
    <m/>
    <n v="91"/>
    <n v="9886335924"/>
    <n v="91"/>
    <n v="28460493"/>
    <s v="upto 5Cr"/>
  </r>
  <r>
    <s v="Elite Electricals &amp; Equipment"/>
    <x v="6"/>
    <s v="Hardware and Electricals"/>
    <s v="Electrical Equipment_x000a_Contactors_x000a_MCBs_x000a_MCCBs_x000a_PLC Controller_x000a_Digital Counters_x000a_View All ▼_x000a_Electrical Products_x000a_Transformers &amp; Switches_x000a_ANCHOR_x000a_Jai Balaji_x000a_SIEMENS_x000a_Electronic Starter"/>
    <s v="India"/>
    <s v="Mumbai"/>
    <s v="www.indiamart.comelite-electricals"/>
    <s v="Fatima Manzil 1st Floor Building No 11 4th Marine Street Dhobi Talao Near Metro Cinema  "/>
    <n v="400002"/>
    <n v="91"/>
    <n v="22"/>
    <n v="8045336359"/>
    <x v="1"/>
    <s v="_x000a_eliteelectricals@mtnl.net.in"/>
    <s v="Mr"/>
    <s v="Mazhar"/>
    <s v="Telwala"/>
    <n v="91"/>
    <n v="8045336359"/>
    <n v="91"/>
    <n v="8045336359"/>
    <s v="More than 5Cr"/>
  </r>
  <r>
    <s v="Eminenture"/>
    <x v="14"/>
    <s v="Marketing "/>
    <s v="Market Research_x000a_Contact Center Solutions_x000a_Internet Marketing_x000a_Transaction Processing_x000a_Email Marketing_x000a_Web Solutions_x000a_Application Development"/>
    <s v="India"/>
    <s v="New Delhi"/>
    <s v="www.eminenture.com"/>
    <s v="209212 Garg Plaza Pitampura   "/>
    <n v="110034"/>
    <n v="91"/>
    <n v="11"/>
    <s v="_x000a_47093789_x000a_"/>
    <x v="2"/>
    <s v="sidharth.marwah@eminenture.com"/>
    <s v="Mr."/>
    <s v="Sidhartha"/>
    <s v="Marwah "/>
    <n v="91"/>
    <n v="47093787"/>
    <n v="91"/>
    <s v="_x000a_47093789"/>
    <s v="More than 10Cr"/>
  </r>
  <r>
    <s v="Encore Office Furniture"/>
    <x v="7"/>
    <s v="Office Furniture "/>
    <s v="Encore System is the market leader in best quality commercial office furniture. Our range of contemporary and modular office furniture are manufactured with a beautiful symphony of innovative technologies, artistic designing and out-of-the-box thinking maintaining the highest quality standards."/>
    <s v="India"/>
    <s v="Gurgaon"/>
    <s v="www.encoresystems.in"/>
    <s v="Plot No 82 SECTOR 6 IMT MANESAR "/>
    <n v="122050"/>
    <n v="91"/>
    <n v="91"/>
    <n v="9810110597"/>
    <x v="2"/>
    <s v="info@encoresystems.in "/>
    <s v="Mr."/>
    <s v="Sushil"/>
    <s v="Singhal "/>
    <n v="91"/>
    <n v="9810110597"/>
    <n v="91"/>
    <n v="9810110597"/>
    <s v="upto 5Cr"/>
  </r>
  <r>
    <s v="End To End Marketing Solutions Pvt. Ltd"/>
    <x v="14"/>
    <s v="Marketing "/>
    <s v="Relationship Marketing_x000a_Response Management_x000a_Mobile Marketing_x000a_Email Marketing_x000a_Interactive Marketing,Concept development_x000a_Styling and themes_x000a_Venue sourcing and co-ordination_x000a_Set up - doing up the interiors, building the sets_x000a_AV production and set design_x000a_Onsite management - hostesses, attendants and other staff for the event_x000a_Collateral design and print_x000a_Stage and artist management_x000a_Managing PR and publicity_x000a_Giveaways and gifting solutions,Corporate Events_x000a_Consumer Events_x000a_Guru Events_x000a_Paid Events_x000a_Virtual Events_x000a_Training and Development Events_x000a_Brand Activation and Promotion_x000a_Exhibitions and Trade shows_x000a_The End To End Advantage:"/>
    <s v="India"/>
    <s v="Bangalore"/>
    <s v="www.endtoend.in"/>
    <s v="173 9 th Cross_x000a_Indiranagar 1st Stage  "/>
    <n v="560038"/>
    <n v="91"/>
    <n v="80"/>
    <n v="43461200"/>
    <x v="0"/>
    <s v="RFP@endtoend.in"/>
    <s v="Mr."/>
    <s v="Shanavas"/>
    <s v="PN"/>
    <n v="91"/>
    <n v="43461200"/>
    <n v="91"/>
    <n v="43461200"/>
    <s v="upto 5Cr"/>
  </r>
  <r>
    <s v="Envision Network Technologies Pvt Ltd"/>
    <x v="8"/>
    <s v="Hardware"/>
    <s v="Video Survelliance Producst, Cameras, High Speed Wireless Solutions, Enterprise Wireless Lan, UHF Data Connectivity "/>
    <s v="India"/>
    <s v="Bangalore"/>
    <s v="www.envision.in"/>
    <s v="No 119 Road No 3 EPIP Area PhaseIWhitefield"/>
    <n v="560066"/>
    <n v="91"/>
    <n v="80"/>
    <n v="28413200"/>
    <x v="0"/>
    <s v="sales@entl.net  support@entl.net"/>
    <s v="Mr."/>
    <s v="Rishab "/>
    <m/>
    <n v="91"/>
    <n v="8088929571"/>
    <n v="91"/>
    <n v="28413200"/>
    <s v="upto 5Cr"/>
  </r>
  <r>
    <s v="ePeople Bespoke Consulting Pvt Ltd"/>
    <x v="5"/>
    <s v="HR &amp; Recruitment "/>
    <s v="Salesforce, Elife, Consulting"/>
    <s v="India"/>
    <s v="Bangalore"/>
    <s v="www.epeoplebc.com "/>
    <s v="263/42 5th Main 4th Block Jayanagar   "/>
    <n v="560011"/>
    <n v="91"/>
    <n v="80"/>
    <n v="41364900"/>
    <x v="0"/>
    <s v="enquiry@epeoplebc.com"/>
    <s v="Mr"/>
    <s v="Jawahar"/>
    <s v="Pawle"/>
    <n v="91"/>
    <n v="41364900"/>
    <n v="91"/>
    <n v="41364900"/>
    <s v="upto 5Cr"/>
  </r>
  <r>
    <s v="Ergo Spaces Pvt Ltd"/>
    <x v="7"/>
    <s v="Office Furniture "/>
    <s v="EXECUTIVE CABIN FURNITURE, CONFERENCE AND MEETING TABLES, MODULAR WORKSTATIONS, RECEPTION &amp; OTHER COUNTERS, TRADING DESKS DOUBLE COUNTER, TRADING DESKS"/>
    <s v="India"/>
    <s v="Bangalore"/>
    <s v="www.ergospaces.net"/>
    <s v="# 4085/A 1st Floor 5th C Main_x000a_KR Road Banashankari II Stage   "/>
    <n v="560070"/>
    <n v="91"/>
    <n v="80"/>
    <n v="41554120"/>
    <x v="0"/>
    <s v="ravicavale@ergospaces.net"/>
    <s v="Mr"/>
    <s v="Sachidanand"/>
    <s v="Murthy"/>
    <n v="91"/>
    <n v="26763744"/>
    <n v="91"/>
    <n v="41554120"/>
    <s v="More than 5Cr"/>
  </r>
  <r>
    <s v="Essae Technologys Pvt Ltd (Essae)"/>
    <x v="11"/>
    <s v="Office stationary "/>
    <s v="Checkpoint Products_x000a_ DataLogic Scanners _x000a_ Unitech Scanners_x000a_ Unitech Terminals_x000a_ Zebra Printers ....... _x000a_ Zebra Ribbons_x000a_ Labels"/>
    <s v="India"/>
    <s v="Bangalore"/>
    <s v="www.essaetec.com"/>
    <s v=" 9156th Floor 80 Ft RoadKormangala        "/>
    <n v="560095"/>
    <n v="91"/>
    <n v="80"/>
    <n v="40453535"/>
    <x v="0"/>
    <s v="essaetec@essaetec.com"/>
    <s v="Mr"/>
    <s v="Anit"/>
    <s v="Kumar"/>
    <n v="91"/>
    <n v="40453535"/>
    <n v="91"/>
    <n v="40453535"/>
    <s v="upto 5Cr"/>
  </r>
  <r>
    <s v="Essbee International "/>
    <x v="3"/>
    <s v="Office Uniforms"/>
    <s v="Manufacture &amp; Exporter of Uniform Accessories, Beret Caps, Canvas Camping Bags."/>
    <s v="India"/>
    <s v="New Delhi"/>
    <s v="www.essbeeintn.com"/>
    <s v="80 Munirka Vihar"/>
    <n v="110067"/>
    <n v="91"/>
    <n v="11"/>
    <n v="26165084"/>
    <x v="2"/>
    <s v="essbeeinternational@yahoo.com"/>
    <s v="Mr."/>
    <s v="Harprem"/>
    <s v=" Singh"/>
    <n v="91"/>
    <n v="26165084"/>
    <n v="91"/>
    <n v="26165084"/>
    <s v="upto 5Cr"/>
  </r>
  <r>
    <s v="Essen multipack ltd"/>
    <x v="1"/>
    <s v="Packaging Solutions"/>
    <s v="Deals in Pe Foam Film, Wide Width Film (Width Upto 10 Mtrs), Lamination Film, Agri Film, PE Shrink &amp; Pallet Hooding Film, Liquid Packaging Film, PaperLike Film &amp; Stretch Film."/>
    <s v="India"/>
    <s v="Rajkot"/>
    <s v="www.essenpoly.com"/>
    <s v="Industrial Area Veraval (Shapar)"/>
    <n v="360001"/>
    <n v="91"/>
    <n v="265"/>
    <n v="2827252018"/>
    <x v="7"/>
    <s v="essen@essenpoly.com"/>
    <s v="Mr."/>
    <s v="Atul "/>
    <s v="Pandya "/>
    <n v="91"/>
    <n v="2827252018"/>
    <n v="91"/>
    <n v="2827252018"/>
    <s v="More than 10Cr"/>
  </r>
  <r>
    <s v="Evergreen House Keeping Services Pvt. Ltd."/>
    <x v="12"/>
    <s v="Housekeeping"/>
    <s v="Our services include housekeeping pantry service horticulture men power outsourcing event management etc._x000a_"/>
    <s v="India"/>
    <s v="New Delhi"/>
    <s v="www.evergreenfacility.comcontact"/>
    <s v="32D Pocket D1 Mayur Vihar Phase II   "/>
    <n v="110096"/>
    <n v="91"/>
    <n v="91"/>
    <n v="9810815595"/>
    <x v="2"/>
    <s v="info@evergreenfacility.com"/>
    <s v="Mr"/>
    <s v="Virender  "/>
    <s v="Kumar"/>
    <n v="91"/>
    <n v="22757187"/>
    <n v="91"/>
    <n v="9810815595"/>
    <s v="upto 5Cr"/>
  </r>
  <r>
    <s v="Excel Caretaker Facility Service Pvt. Ltd."/>
    <x v="0"/>
    <s v="Manpower Management "/>
    <s v="Housekeeping Services Security services"/>
    <s v="India"/>
    <s v="Mumbai"/>
    <s v="www.indiamart.comexcel-caretaker"/>
    <s v="D 106 Kailash Esplanade LBS Marg Ghatkopar West   "/>
    <n v="400086"/>
    <n v="91"/>
    <n v="22"/>
    <n v="49440665"/>
    <x v="1"/>
    <s v="excel.facility1975@gmail.com"/>
    <s v="Mr"/>
    <s v="Prakash  "/>
    <s v="Singh"/>
    <n v="91"/>
    <n v="49440665"/>
    <n v="91"/>
    <n v="49440665"/>
    <s v="upto 5Cr"/>
  </r>
  <r>
    <s v="Exito HR Solution Pvt Ltd"/>
    <x v="14"/>
    <s v="Event Management"/>
    <s v="arranging trainings, seminars, workshops, exhibition, promotional events and other marketing events, Eductational Tours etc. "/>
    <s v="India"/>
    <s v="New Delhi"/>
    <s v="www.exitohrs.com "/>
    <s v="Building No 34 3rd Floor Sevak Park Dwarka   "/>
    <n v="110075"/>
    <n v="91"/>
    <n v="11"/>
    <n v="65515051"/>
    <x v="2"/>
    <s v="contact.exito@gmail.com"/>
    <s v="Mr."/>
    <s v="Ajay "/>
    <s v="Singh "/>
    <n v="91"/>
    <n v="65515051"/>
    <n v="91"/>
    <n v="65515051"/>
    <s v="upto 5Cr"/>
  </r>
  <r>
    <s v="Fabtech Manpower Consultants"/>
    <x v="5"/>
    <s v="HR &amp; Recruitment "/>
    <s v=". Recruitment_x000a_We can identify talented and skilled personnel for you as per your requirement in terms of Qualification and Experience. We can provide you specialist in respective field as needed by you. We can support you HR Department with our expertise. Our database has above skilled manpower to work across the globe._x000a__x000a_2. Deputation _x000a__x000a_It is our niche area to provide IT professionals and Technical staff on contract. We depute our staff as per your requirement on short term or long term contract to fulfill your needs._x000a__x000a_ "/>
    <s v="India"/>
    <s v="Mumbai"/>
    <s v="www.fabtechconsultants.com"/>
    <s v="DEV Corpora Near Cadbury Junction 4th Floor Thane West         "/>
    <n v="400601"/>
    <n v="91"/>
    <n v="22"/>
    <n v="25437444"/>
    <x v="1"/>
    <s v="fabtech1@vsnl.net"/>
    <s v="Miss"/>
    <s v="Saroj"/>
    <s v="Kohli"/>
    <n v="91"/>
    <n v="25437444"/>
    <n v="91"/>
    <n v="25437444"/>
    <s v="upto 5Cr"/>
  </r>
  <r>
    <s v="Fact Personnel Pvt Ltd"/>
    <x v="5"/>
    <s v="HR &amp; Recruitment "/>
    <s v="We provide premium staffing services and solutions to hundreds of companies and thousands of candidates each year in the fields of Finance &amp; Accounts, Pharma &amp; Textiles, IT &amp; Telecom, HRD &amp; Admin. and Senior level technical &amp; Marketing professionals. "/>
    <s v="India"/>
    <s v="Mumbai"/>
    <s v="www.factjobs.com"/>
    <s v="3/823  828 Navjivan Society Lamington Road  Central (E)          "/>
    <n v="400008"/>
    <n v="91"/>
    <n v="22"/>
    <n v="66500700"/>
    <x v="1"/>
    <s v=" factadmin@factjobs.com"/>
    <s v="Miss"/>
    <s v="Geeta"/>
    <s v="Shridhar"/>
    <n v="91"/>
    <n v="66500700"/>
    <n v="91"/>
    <n v="66500700"/>
    <s v="upto 5Cr"/>
  </r>
  <r>
    <s v="Feast in a Tray"/>
    <x v="12"/>
    <s v="Catering"/>
    <s v="Corporate Catering_x000a_Anniversaries Party Catering_x000a_Birthdays Catering_x000a_Get Togethers Catering_x000a_Travelling Catering"/>
    <s v="India"/>
    <s v="Mumbai"/>
    <s v="http://www.feastinatray.com/index.html"/>
    <s v="Hotel Golden Swan 76 Regency Park 7th Road Near Khar Subway Opp Cafe Coffee Day Santacruz (E)  "/>
    <n v="400055"/>
    <n v="91"/>
    <n v="22"/>
    <n v="8108304304"/>
    <x v="1"/>
    <s v="orders@feastinatray.com"/>
    <s v="Mr."/>
    <s v="Supriya"/>
    <m/>
    <n v="91"/>
    <n v="8108304304"/>
    <n v="91"/>
    <n v="8108304304"/>
    <s v="upto 5Cr"/>
  </r>
  <r>
    <s v="FG Glass Industries Pvt Ltd"/>
    <x v="10"/>
    <s v="Raw material"/>
    <s v="FG Glass is a leading supplier of architectural glass products that designs produces and delivers glass to real-estate developers building construction companies and curtain wall and structural glazing fabricators. Started in 2004 FG Glass today stands as Western India’s largest architectural glass company with many of the region’s leading construction landmarks glazed with our glass."/>
    <s v="India"/>
    <s v="Mumbai"/>
    <s v=" www.fgglass.com"/>
    <s v="  4a 167C Punewadi Dr Ambedkar Rd Dadar E "/>
    <n v="400014"/>
    <n v="91"/>
    <n v="22"/>
    <n v="64577732"/>
    <x v="1"/>
    <s v="amit@fgglass.com"/>
    <s v="Mr"/>
    <s v="Amit "/>
    <s v="Patnurkar"/>
    <n v="91"/>
    <n v="9833992336"/>
    <n v="91"/>
    <n v="64577732"/>
    <s v="upto 5Cr"/>
  </r>
  <r>
    <s v="Finance Insights Communications Pvt Ltd"/>
    <x v="5"/>
    <s v="HR &amp; Recruitment "/>
    <s v="Content solutions include customized and productized content, editorial services, creation of databases, interactive content, presentations, etc. Delivery mechanisms include print (articles, booklets, communiqués, magazines, brochures, etc.) and electronic format (website content, calculators/interactives, e-communiqués, presentations, etc.)"/>
    <s v="India"/>
    <s v="Mumbai"/>
    <s v="www.financeinsights.com"/>
    <s v="104 Kshamalaya 1st floor 37 New Marine Lines Opp Patkar Hall in Bombay Hospital Lane"/>
    <n v="400020"/>
    <n v="91"/>
    <n v="22"/>
    <n v="22001735"/>
    <x v="1"/>
    <s v="contact@financeinsights.com"/>
    <s v="Mr"/>
    <s v="Diwakar"/>
    <m/>
    <n v="91"/>
    <n v="9769149215"/>
    <n v="91"/>
    <n v="22001735"/>
    <s v="upto 5Cr"/>
  </r>
  <r>
    <s v="Finnmart Financial Services"/>
    <x v="15"/>
    <s v="Insurance Services"/>
    <s v="Finnmart Financial Services_x000a_Corporate Fixed Deposits_x000a_Retirement Plans_x000a_General Insurance_x000a_Health Insurance_x000a_Group Mediclaim_x000a_Life Insurance_x000a_Motor Insurance_x000a_Travel Insurance_x000a_Child Plans_x000a_Car Insurance"/>
    <s v="India"/>
    <s v="New Delhi"/>
    <s v="www.indiamart.comfinnmart-financial-services"/>
    <s v="Shop No 9 A Block DDA Market East Of Kailash "/>
    <n v="110065"/>
    <n v="91"/>
    <n v="11"/>
    <n v="9810740698"/>
    <x v="2"/>
    <s v="care@finnmart.in"/>
    <s v="Mr"/>
    <s v="Kshitiz"/>
    <s v="Rastogi"/>
    <n v="91"/>
    <n v="33237344"/>
    <n v="91"/>
    <n v="9810740698"/>
    <s v="upto 5Cr"/>
  </r>
  <r>
    <s v="Finplus Business Solution LLP"/>
    <x v="5"/>
    <s v="HR &amp; Recruitment "/>
    <s v="E-commerce Solutions_x000a_ Tax compliance_x000a_ Finance and Accounts Outsourcing_x000a_ Audit Assurance Services_x000a_ Staff augmentation services_x000a_ India Business Set up"/>
    <s v="India"/>
    <s v="Mumbai"/>
    <s v="www.finplus.co.in"/>
    <s v="412/ A Wing Express Zone Western Express Highway Diagonally Opp Oberoi Mall Malad (E)_x000a_         "/>
    <n v="400097"/>
    <n v="91"/>
    <n v="22"/>
    <n v="61279995"/>
    <x v="1"/>
    <s v="jinalajmera@finplus.co.in "/>
    <s v="Miss "/>
    <s v="Jinal "/>
    <s v="Amera"/>
    <n v="91"/>
    <n v="61279995"/>
    <n v="91"/>
    <n v="61279995"/>
    <s v="upto 5Cr"/>
  </r>
  <r>
    <s v="Flowel G Tech"/>
    <x v="0"/>
    <s v="Manpower Management "/>
    <s v="Mechanized Housekeeping_x000a_Electro Mechanical Services_x000a_Landscaping &amp; Gardening_x000a_Office Support_x000a_Guest House Management_x000a_Pest Control Services"/>
    <s v="India"/>
    <s v="New Delhi"/>
    <s v="www.flowelgtech.com"/>
    <s v=" Plot No 50 Lane  3_x000a_Nr Railway crossing _x000a_Siraspur  "/>
    <n v="110042"/>
    <n v="91"/>
    <n v="11"/>
    <n v="27830911"/>
    <x v="2"/>
    <s v="info@flowelgtech.com"/>
    <s v="Mr"/>
    <s v="Subodh  "/>
    <s v="Pal"/>
    <n v="91"/>
    <n v="27830911"/>
    <n v="91"/>
    <n v="27830911"/>
    <s v="upto 5Cr"/>
  </r>
  <r>
    <s v="Fujisawa Total Solutions"/>
    <x v="8"/>
    <s v="Hardware"/>
    <s v="Data Recovery, Data Transfer, Internet Connection Trouble, Spam Mail Solutions., assembled pcs as well as branded laptops &amp; computers,Notebook, Tablet, "/>
    <s v="India"/>
    <s v="New Delhi"/>
    <s v="www.fstindia.com"/>
    <s v="11/68b Vikaram Vihar Lajpat NagarIv  ( Office) A21  Sector 52  "/>
    <n v="201301"/>
    <n v="91"/>
    <n v="91"/>
    <n v="8045317299"/>
    <x v="2"/>
    <s v="query@fstindia.com"/>
    <s v="Mr."/>
    <s v="Takao "/>
    <s v="Fujisawa"/>
    <n v="91"/>
    <n v="8045317299"/>
    <n v="91"/>
    <n v="8045317299"/>
    <s v="upto 5Cr"/>
  </r>
  <r>
    <s v="G.K. Kedia &amp; Company"/>
    <x v="15"/>
    <s v="Audit &amp; Finance"/>
    <s v="Accounting Services_x000a_Auditing &amp; Assurance Services_x000a_Income Tax Services_x000a_Business Process Outsourcing Services_x000a_Foreign Exchange Management Act, RBI &amp; Foreign Collaboration_x000a_Financial Services_x000a__x000a__x000a_Foreign Exchange Management Act, RBI &amp; Foreign Collaboration_x000a_Company Law Matters Consultancy_x000a_Import-Export, Technology Park &amp; Special Economic Zone_x000a_Societies and Trust Consultancy_x000a_Service Tax Matters Consultancy"/>
    <s v="India"/>
    <s v="New Delhi"/>
    <s v="http://www.gkkediaco.com/"/>
    <s v="914 Naurang House_x000a_21 Kasturba Gandhi Marg   "/>
    <s v="110 001"/>
    <n v="91"/>
    <n v="11"/>
    <n v="23562244"/>
    <x v="2"/>
    <s v="gkkedia@hotmail.com"/>
    <s v="Mr."/>
    <s v="Hirak"/>
    <s v="Das"/>
    <n v="91"/>
    <n v="23562244"/>
    <n v="91"/>
    <n v="23562244"/>
    <s v="upto 5Cr"/>
  </r>
  <r>
    <s v="Ganatra Properties"/>
    <x v="2"/>
    <s v="Leasing &amp; selling "/>
    <s v="Buying Property, Selling Property, Renting Property, Leasing Property and Paying Guest Services. "/>
    <s v="India"/>
    <s v="Mumbai"/>
    <s v="www.ganatraproperties.com"/>
    <s v="FWing Shop No 3_x000a_Vardhaman Nagar_x000a_Mulund (West)_x000a_ Pin  "/>
    <n v="400080"/>
    <n v="91"/>
    <n v="22"/>
    <n v="25939598"/>
    <x v="1"/>
    <s v="properties@ganatragroups.com"/>
    <s v="Mr"/>
    <s v="Nitin"/>
    <s v="Ganatra"/>
    <n v="91"/>
    <n v="8046059541"/>
    <n v="91"/>
    <n v="25939598"/>
    <s v="upto 5Cr"/>
  </r>
  <r>
    <s v="Gangotri Minerals Pvt. Ltd."/>
    <x v="16"/>
    <s v="Drinking Water"/>
    <s v="Gangotri Holy Water_x000a_200 ML Gangajal Pouch_x000a_100 ML Gangajal Bottle_x000a_Gangotri Pure Gangajal_x000a_Natural Gangajal_x000a_Packed Gangajal_x000a_Pure Gangajal_x000a_1.1 LT Gangajal Bottle_x000a_330 ML Gangajal Bottle"/>
    <s v="India"/>
    <s v="Mumbai"/>
    <s v="www.indiamart.comgangotriminerals"/>
    <s v="B4 Namdhari Chamber 954 D B Gupta Road Karol Bagh    "/>
    <n v="110005"/>
    <n v="91"/>
    <n v="91"/>
    <n v="8048022084"/>
    <x v="1"/>
    <s v="gangotrimineral@gmail.com"/>
    <s v="Mr"/>
    <s v="Sarthak  _x000a_"/>
    <s v="Gupta"/>
    <n v="91"/>
    <n v="9019011101"/>
    <n v="91"/>
    <n v="8048022084"/>
    <s v="upto 5Cr"/>
  </r>
  <r>
    <s v="Gautam Infrastructure &amp; Construction Equipments Pvt Ltd"/>
    <x v="10"/>
    <s v="Building Construction"/>
    <s v="The company has emerged as a multi-faceted multi-dimensional with a leading presence in various segments of the Engineering Construction Industry Infrastructure Development projects deploying carefully deliberated strategies for extending its activities into new areas especially infrastructure."/>
    <s v="India"/>
    <s v="Mumbai"/>
    <s v=" www.gautaminfra.co.in"/>
    <s v="208 Bldg No 1 (61) Sector II Millenium Business Park"/>
    <n v="400025"/>
    <n v="91"/>
    <n v="22"/>
    <n v="41836355"/>
    <x v="1"/>
    <s v="info@gautaminfra.co.in"/>
    <s v="Mr"/>
    <s v="Sudershan"/>
    <m/>
    <n v="91"/>
    <n v="41836355"/>
    <n v="91"/>
    <n v="41836355"/>
    <s v="upto 5Cr"/>
  </r>
  <r>
    <s v="Gazelle Enterprize"/>
    <x v="11"/>
    <s v="Office stationary "/>
    <s v="Corporate Printing, Tatoos, Printing, Stickers, Confectionary Product Promotion like -  Pepsico - Cheetos - Madagascar, HLL - Knorr - Chotta Bheem, Godrej Hersheys - Nutrine Mahalacto - Tom and Jerry / Alien Ben 10, Parle - Kaccha Mango - Kungfu Panda, Perfetti - Stop Not, ITC - Candyman, Crax - Ice Age, Green Gold Animation - Animated Chotta Bheem Series, Joe King - Doraemon, Kandy Craft - Barbie, Bubbaloo, Frooti, Sunfeast"/>
    <s v="India"/>
    <s v="Mumbai"/>
    <s v="www.gazelleenterprise.in"/>
    <s v="_x000a_No 504 A Sussex Industrial Estate D K Cross Road Byculla East"/>
    <n v="400027"/>
    <n v="91"/>
    <n v="22"/>
    <n v="23759915"/>
    <x v="1"/>
    <s v="info@gazelleenterprise.com"/>
    <s v="Mr."/>
    <s v="Riyaz"/>
    <s v="Merchant"/>
    <n v="91"/>
    <n v="9820063311"/>
    <n v="91"/>
    <n v="23759915"/>
    <s v="upto 5Cr"/>
  </r>
  <r>
    <s v="Genesis Telecom"/>
    <x v="13"/>
    <s v="Telecom Hardware "/>
    <s v="EPABX,Telephones,Fax / Multi Function Device,Conf Room Solutions,Voice Recorders / Loggers"/>
    <s v="India"/>
    <s v="Mumbai"/>
    <s v="www.genesistelecom.in"/>
    <s v="114JhalawarPatanwala Estate Lbs Road Ghatkopar West   "/>
    <n v="400086"/>
    <n v="91"/>
    <n v="22"/>
    <n v="25000700"/>
    <x v="1"/>
    <s v="sales@genesistelecom.in"/>
    <s v="Mr"/>
    <s v="Nischal"/>
    <s v="Harshah"/>
    <n v="91"/>
    <n v="9757091118"/>
    <n v="91"/>
    <n v="25000700"/>
    <s v="upto 5Cr"/>
  </r>
  <r>
    <s v="Girish Radio Corporation"/>
    <x v="13"/>
    <s v="Telecom Hardware "/>
    <s v="Speaker Cables_x000a_Micro Phone Cables_x000a_Building Management System Cables_x000a_Moulded Cables_x000a_Speaker Cables_x000a_Belden Cables_x000a_Communicating Wires_x000a_Data Cable Accessories_x000a_CCTV Cables_x000a_Telecommunication Cables_x000a_Multi Core Round &amp; Shielded Cable_x000a_Hook-Up Wires_x000a_EHT Cables_x000a_Earthing Wires_x000a_Neutrik Connector_x000a_Coaxial Cables_x000a_Distribution Amplifier_x000a_Open Back Ceiling Speakers_x000a_CCTV Cables for Elevators_x000a_HDMI Switcher for Projector_x000a_"/>
    <s v="India"/>
    <s v="New Delhi"/>
    <s v="www.girishradiocorp.com"/>
    <s v="331 Lajpat Rai Market Chandni Chowk    "/>
    <n v="110006"/>
    <n v="91"/>
    <n v="91"/>
    <n v="8447565282"/>
    <x v="2"/>
    <s v="rajesh@grc331.com"/>
    <s v="Mr"/>
    <s v="Rajesh "/>
    <s v="Goyal"/>
    <n v="91"/>
    <n v="9311013118"/>
    <n v="91"/>
    <n v="8447565282"/>
    <s v="upto 5Cr"/>
  </r>
  <r>
    <s v="GK Kedia &amp; Company"/>
    <x v="15"/>
    <s v="Audit &amp; Finance"/>
    <s v="Accounting Services_x000a_Auditing &amp; Assurance Services_x000a_Income Tax Services_x000a_Business Process Outsourcing Services_x000a_Foreign Exchange Management Act, RBI &amp; Foreign Collaboration_x000a_Financial Services_x000a__x000a__x000a_Foreign Exchange Management Act, RBI &amp; Foreign Collaboration_x000a_Company Law Matters Consultancy_x000a_Import-Export, Technology Park &amp; Special Economic Zone_x000a_Societies and Trust Consultancy_x000a_Service Tax Matters Consultancy"/>
    <s v="India"/>
    <s v="New Delhi"/>
    <s v="www.gkkediaco.com"/>
    <s v="914 Naurang House_x000a_21 Kasturba Gandhi Marg   "/>
    <n v="110001"/>
    <n v="91"/>
    <n v="11"/>
    <n v="23562244"/>
    <x v="2"/>
    <s v="mail@gkkedia.com"/>
    <s v="Mr"/>
    <s v="Hirak"/>
    <s v="Das"/>
    <n v="91"/>
    <n v="800110099"/>
    <n v="91"/>
    <n v="23562244"/>
    <s v="upto 5Cr"/>
  </r>
  <r>
    <s v="Global Groupware Solutions Ltd"/>
    <x v="14"/>
    <s v="Marketing "/>
    <s v="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
    <s v="India"/>
    <s v="Gurgaon"/>
    <s v="www.globalgroupware.com"/>
    <s v="Plot No 828 Phase 5 Udyog Vihar_x000a_Land Mark: Near ING vyshya ATM"/>
    <n v="122016"/>
    <n v="91"/>
    <n v="124"/>
    <n v="4789999"/>
    <x v="2"/>
    <s v="shaikh.imran@employwise.com"/>
    <s v="Mr."/>
    <s v="Imran "/>
    <s v="Shaikh "/>
    <n v="91"/>
    <n v="4789999"/>
    <n v="91"/>
    <n v="4789999"/>
    <s v="More than 10Cr"/>
  </r>
  <r>
    <s v="Global Groupware Solutions Ltd."/>
    <x v="14"/>
    <s v="Marketing "/>
    <s v="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
    <s v="India"/>
    <s v="Gurgaon"/>
    <s v="www.globalgroupware.com"/>
    <s v="Plot No 828 Phase 5 Udyog Vihar_x000a_Land Mark: Near ING vyshya ATM"/>
    <n v="122016"/>
    <n v="91"/>
    <n v="11"/>
    <n v="4789999"/>
    <x v="2"/>
    <s v="shaikh.imran@employwise.com"/>
    <s v="Mr."/>
    <s v="Imran"/>
    <s v="Shaikh"/>
    <n v="91"/>
    <n v="4789999"/>
    <n v="91"/>
    <n v="4789999"/>
    <s v="More than 10Cr"/>
  </r>
  <r>
    <s v="Global Infotel Solutions"/>
    <x v="13"/>
    <s v="Telecom Hardware "/>
    <s v="_x000a_Wireless Routers_x000a_Routers_x000a_Wifi_x000a_Wireless Router_x000a_Metal Detectors_x000a_Security Cameras_x000a_Ground Communication Equipments_x000a_Access Control System_x000a_Marine Fish Finder_x000a_Point To Point System_x000a_Headset"/>
    <s v="India"/>
    <s v="New Delhi"/>
    <s v="www.globalinfotel.comindex.html"/>
    <s v="No 134 Ground Floor Mohammadpur Bhikaiji Cama Place "/>
    <n v="110066"/>
    <n v="91"/>
    <n v="91"/>
    <n v="8049186082"/>
    <x v="2"/>
    <s v="sales@globalinfotel.com"/>
    <s v="Mr"/>
    <s v="Rishi "/>
    <s v="Kapoor"/>
    <n v="91"/>
    <n v="8049186082"/>
    <n v="91"/>
    <n v="8049186082"/>
    <s v="upto 5Cr"/>
  </r>
  <r>
    <s v="Golden Star Agencies"/>
    <x v="0"/>
    <s v="Manpower Management "/>
    <s v="Housekeeping_x000a_Electromechanical_x000a_Pest Control_x000a_Production Support"/>
    <s v="India"/>
    <s v="Bangalore"/>
    <s v="www.goldenstarfacilities.com"/>
    <s v="Building No#767th Cross 02nd Floor_x000a_Matha Mansion ITPL Main Road_x000a_Kundana Halli Colony"/>
    <n v="560037"/>
    <n v="91"/>
    <n v="80"/>
    <n v="65472426"/>
    <x v="0"/>
    <s v="bang.ops@goldenstarfacilities.com"/>
    <s v="Mr"/>
    <s v="Gulvir  "/>
    <s v="Sharma"/>
    <n v="91"/>
    <n v="8970901129"/>
    <n v="91"/>
    <n v="65472426"/>
    <s v="upto 5Cr"/>
  </r>
  <r>
    <s v="Grammy Communications pvt ltd"/>
    <x v="13"/>
    <s v="Telecom Hardware "/>
    <s v="Digital &amp; Analog  INTERCOM / EPABX / KTS Systems_x000a_"/>
    <s v="India"/>
    <s v="New Delhi"/>
    <s v="www.grammyindia.com"/>
    <s v="3180A Sangatarashan D B Gupta Road Pahar Ganj   "/>
    <n v="110055"/>
    <n v="91"/>
    <n v="11"/>
    <n v="23586444"/>
    <x v="2"/>
    <s v="sales@grammyindia.com"/>
    <s v="Mr."/>
    <s v="Kohli"/>
    <m/>
    <n v="91"/>
    <n v="9810172444"/>
    <n v="91"/>
    <n v="23586444"/>
    <s v="upto 5Cr"/>
  </r>
  <r>
    <s v="Green Flag  branding solutions "/>
    <x v="14"/>
    <s v="Marketing "/>
    <s v="BRAND DESIGN/WEB MARKETING/BRAND ACTIVATION/MEDIA SALES"/>
    <s v="India"/>
    <s v="Bangalore"/>
    <s v="www.greenflag.in"/>
    <s v="117 2nd Floor Brigade Main Road Opposite Show Off Showroom   "/>
    <n v="560025"/>
    <n v="91"/>
    <n v="80"/>
    <n v="9986366664"/>
    <x v="0"/>
    <s v="marketing@greenflagdeals.com"/>
    <s v="Mr."/>
    <s v="Anurag"/>
    <m/>
    <n v="91"/>
    <n v="9986366664"/>
    <n v="91"/>
    <n v="9986366664"/>
    <s v="upto 5Cr"/>
  </r>
  <r>
    <s v="Greenwell seating Systems"/>
    <x v="7"/>
    <s v="Office Furniture "/>
    <s v="modular workstations, conference tables, executive chairs etc. "/>
    <s v="India"/>
    <s v="Hyderabad"/>
    <s v="www.greenwellhyd.com/seating"/>
    <s v="Plot No 290 Hitex Road Hitech City Serlingampally R R District Near Itex Ground Madhapur"/>
    <n v="500084"/>
    <n v="91"/>
    <n v="40"/>
    <n v="4065444415"/>
    <x v="6"/>
    <s v="director@greenwellhyd.com"/>
    <s v="Mr."/>
    <s v="Chiranjeevi"/>
    <m/>
    <n v="91"/>
    <n v="4065444415"/>
    <n v="91"/>
    <n v="4065444415"/>
    <s v="upto 5Cr"/>
  </r>
  <r>
    <s v="Gromax Technologies Pvt. Ltd."/>
    <x v="13"/>
    <s v="Telecom Hardware "/>
    <s v="_x000a_Bosch Dome Camera VDC-230_x000a_Bosch IR Dome Camera VDI-230_x000a_Bosch Dome Camera VDC-250_x000a_Bosch Verifocal IR Dome VDC-260_x000a_Bosch Mini Bullet Camera VTC-206_x000a_view all..._x000a_BOSCH IP Camera_x000a_BOSCH Convensional Fire Alarm_x000a_BOSCH Addressable Fire Alarm System - UL_x000a_BOSCH Plena Public Address and Voice Alarm System_x000a_BOSCH CCS 900 Ultro Discussion Conference System_x000a_BOSCH Access Control System_x000a_BOSCH HD LED Monitor_x000a_SAMSUNG Professional Display_x000a_CCTV Camera_x000a_EPABX &amp; Intercom_x000a_Annual Maintenance AMC_x000a_NETWORKING_x000a_"/>
    <s v="India"/>
    <s v="New Delhi"/>
    <s v="www.indiamart.comgromaxtechnologies"/>
    <s v="S548 2nd Floor School Block Part 2 Shakapur"/>
    <n v="110092"/>
    <n v="91"/>
    <n v="91"/>
    <n v="8447630346"/>
    <x v="2"/>
    <s v="sales@gromaxtechnologies.com"/>
    <s v="Mr"/>
    <s v="S K"/>
    <s v="Chauhan"/>
    <n v="91"/>
    <n v="45118773"/>
    <n v="91"/>
    <n v="8447630346"/>
    <s v="upto 5Cr"/>
  </r>
  <r>
    <s v="Groovy Communicatons India Pvt Ltd"/>
    <x v="4"/>
    <s v="Office Machinery"/>
    <s v="Printers including Mono, Colour ; Laser &amp; Business Inkjet Printers ; A4, A3,Scanners,Large Format Printer,MFP/Copiers"/>
    <s v="India"/>
    <s v="New Delhi"/>
    <s v="www.groovyindia.in"/>
    <s v="Flat No207 2nd Floor_x000a_Sidhartha Building_x000a_96 Nehru Place_x000a_ _x000a_"/>
    <n v="110019"/>
    <n v="91"/>
    <n v="11"/>
    <n v="41612777"/>
    <x v="2"/>
    <s v="yogesh@groovyindia.com"/>
    <s v="Mr."/>
    <s v="Yogesh "/>
    <s v="Saini"/>
    <n v="91"/>
    <n v="9871331804"/>
    <n v="91"/>
    <n v="41612777"/>
    <s v="upto 5Cr"/>
  </r>
  <r>
    <s v="Gujarat Polythene"/>
    <x v="1"/>
    <s v="Packaging Solutions"/>
    <s v="Gujarat Polythene Industries offers the widest range of packaging products for almost every conceivable application. These packaging products conform to _x000a_most stringent standards for storage handling transportation and are used for the export of chemical lube oils specialties dyes and auxiliaries plasticizers pharmaceuticals processed foods etc.Gujarat Polythene Industries provides users support for packaging development standardization handling systems know-how on export packaging regulatory and environmental issues etc. _x000a_"/>
    <s v="India"/>
    <s v="Mumbai"/>
    <s v="www.gujaratpolythene.comhome.htm"/>
    <s v="No 93 Dr Maheshwari Road 8 Marine House Ground Floor Dongri    "/>
    <n v="400009"/>
    <n v="91"/>
    <n v="91"/>
    <n v="8586967358"/>
    <x v="1"/>
    <s v="gujarat1@hotmail.com"/>
    <s v="Mr"/>
    <s v="Prafull_x000a_"/>
    <s v="Shah"/>
    <n v="91"/>
    <n v="23774466"/>
    <n v="91"/>
    <n v="8586967358"/>
    <s v="upto 5Cr"/>
  </r>
  <r>
    <s v="gujarat raffia industries ltd"/>
    <x v="1"/>
    <s v="Packaging Solutions"/>
    <s v="Manufacturing of P. E. Tarpaulin &amp; HDPE / PP Bags."/>
    <s v="India"/>
    <s v="Santej"/>
    <s v="www.gujaratraffia.com"/>
    <s v="Tal: Kalol Dist Gandhinagar"/>
    <n v="382010"/>
    <n v="91"/>
    <n v="79"/>
    <n v="2764866"/>
    <x v="7"/>
    <s v=" gril@icenet.net"/>
    <s v="Mr."/>
    <s v="Raichand"/>
    <s v=" Golchha"/>
    <n v="91"/>
    <n v="276486674"/>
    <n v="91"/>
    <n v="2764866"/>
    <s v="More than 10Cr"/>
  </r>
  <r>
    <s v="H J Electronics"/>
    <x v="13"/>
    <s v="Telecom Hardware "/>
    <s v="Auto Dialer, Call Center Headset, Headset For Mobile Phone, IVRS, Telecommunication Equipment, Telecommunication System, Telephone Headset, Voice Logger, Voice Mailing Service"/>
    <s v="India"/>
    <s v="Mumbai"/>
    <s v="www.hjelectronics.com"/>
    <s v="B106 Amber 01 Swastik Building Carter Road Borivali East   "/>
    <n v="400066"/>
    <n v="91"/>
    <n v="22"/>
    <n v="9821452797"/>
    <x v="1"/>
    <s v="_x000a_asif@hjelectronics.com"/>
    <s v="Mr"/>
    <s v="Asif"/>
    <s v="Shaikh"/>
    <n v="91"/>
    <n v="9821452797"/>
    <n v="91"/>
    <n v="9821452797"/>
    <s v="upto 5Cr"/>
  </r>
  <r>
    <s v="H&amp;H Enterprise"/>
    <x v="11"/>
    <s v="Office stationary "/>
    <s v="Stationary Product, Label Printers, Vending Machine, Voice Amplifier, Writing Boards, Printer Toners, Notice Boards, Bar Code Printers, Board Stands, Paper Shredders, Presenter"/>
    <s v="India"/>
    <s v="Chennai"/>
    <s v="www.hhenterprises.com "/>
    <s v="No 88 Perambur Barracks Road Vepary"/>
    <n v="600007"/>
    <n v="91"/>
    <n v="44"/>
    <n v="9444212555"/>
    <x v="3"/>
    <s v="hhenterprises.chennai@gmail.com "/>
    <s v="Mr."/>
    <s v="Henry"/>
    <m/>
    <n v="91"/>
    <n v="9444212555"/>
    <n v="91"/>
    <n v="9444212555"/>
    <s v="upto 5Cr"/>
  </r>
  <r>
    <s v="H&amp;R Block"/>
    <x v="5"/>
    <s v="Audit &amp; Finance"/>
    <s v="Free Online Income Tax e-Filing_x000a_Intuitive, secure and simple online_x000a_application to file your_x000a_taxes yourself._x000a_In Person Tax e-Filing_x000a_Personalized face to face service_x000a_from a dedicated tax expert._x000a_US Tax Filing In India_x000a_Expert assisted service to file_x000a_US taxes sitting in India._x000a_Other Tax Services_x000a_Extremely useful tax related_x000a_services like PAN application,_x000a_refund assistance and more._x000a_Assisted Online Tax e-Filing_x000a_Expert assisted online tax filing service._x000a_NRI Tax e-Filing_x000a_Exclusive service for filing _x000a_NRI income tax through an_x000a_online expert assisted platform._x000a_Tax Consultation And Scrutiny_x000a_Help with scrutiny proceedings_x000a_and related tax advice."/>
    <s v="India"/>
    <s v="Bangalore"/>
    <s v="https:www.hrblock.in"/>
    <s v="#471 6th BLOCK 80 FT Road Koramangala         "/>
    <n v="560020"/>
    <n v="91"/>
    <n v="80"/>
    <n v="44113350"/>
    <x v="0"/>
    <s v="info@hnrindiablock.com"/>
    <s v="Mr"/>
    <s v="Dinesh"/>
    <s v="Prabhat"/>
    <n v="91"/>
    <n v="44113350"/>
    <n v="91"/>
    <n v="44113350"/>
    <s v="upto 5Cr"/>
  </r>
  <r>
    <s v="Halomax Lighting "/>
    <x v="6"/>
    <s v="Hardware and Electricals"/>
    <s v="GREEN LIGHTING_x000a_ DECORATIVE LIGHTING_x000a_  RETAIL LIGHTING_x000a_    OFFICE LIGHTING   _x000a_OUT DOOR LIGHTING"/>
    <s v="India"/>
    <s v="New Delhi"/>
    <s v="www.halomax.co.in"/>
    <s v="C172 OKHLA INDUSTRIAL AREA PHASEI "/>
    <m/>
    <n v="91"/>
    <n v="11"/>
    <n v="47469900"/>
    <x v="2"/>
    <s v="mahendra@halomaxlighting.com"/>
    <s v="Mr"/>
    <s v="Anil  "/>
    <s v="Rathi"/>
    <n v="91"/>
    <n v="47469900"/>
    <n v="91"/>
    <n v="47469900"/>
    <s v="upto 5Cr"/>
  </r>
  <r>
    <s v="HeadHunters HR Pvt Ltd"/>
    <x v="5"/>
    <s v="HR &amp; Recruitment "/>
    <s v="HR Consultants, Traning, Hiring servies"/>
    <s v="India"/>
    <s v="Mumbai"/>
    <s v="www.headhuntershr.com"/>
    <s v="4th Floor Advent Atria Opp Kingston Tower Chincholi Bunder Road Malad (West)         "/>
    <n v="400064"/>
    <n v="91"/>
    <n v="22"/>
    <n v="40388400"/>
    <x v="1"/>
    <s v="resumes@headhuntershr.com "/>
    <s v="Mr"/>
    <s v="Gopal"/>
    <s v="Chand"/>
    <n v="91"/>
    <n v="40388400"/>
    <n v="91"/>
    <n v="40388400"/>
    <s v="upto 5Cr"/>
  </r>
  <r>
    <s v="Heads n Minds"/>
    <x v="5"/>
    <s v="HR &amp; Recruitment "/>
    <s v="Heads n Minds is Recruitment and Executive Search Agencies exclusively for the IT and Telecom Sector. Heads n minds are managed by the professionals from the IT industry with over a decade and half of rich experience in the industry."/>
    <s v="India"/>
    <s v="Mumbai"/>
    <s v=" www.headsnminds.com"/>
    <s v="218/101 Ghanshyam Park_x000a_Jawahar Nagar Road No 3_x000a_Goregaon (West)"/>
    <n v="400062"/>
    <n v="91"/>
    <n v="22"/>
    <n v="28719100"/>
    <x v="1"/>
    <s v="careers@headsnminds.com"/>
    <s v="Mr"/>
    <s v="Prem"/>
    <s v="Sagar"/>
    <n v="91"/>
    <n v="28719100"/>
    <n v="91"/>
    <n v="28719100"/>
    <s v="upto 5Cr"/>
  </r>
  <r>
    <s v="Health Aqua International"/>
    <x v="16"/>
    <s v="Equiptments "/>
    <s v="Manufacturer, Supplier, Trader and Service Provider of RO Systems, Commercial RO Systems, RO Water Plant, Water Purification Plants, Water Treatment Plants, Softening Plant, Ultra Filtration Plant, Filter Plants, Water Purifiers, RO Spare Parts, Gas Stove and RO Repairing Service."/>
    <s v="India"/>
    <s v="New Delhi"/>
    <s v="www.indiamart.comhealthaquainternational"/>
    <s v="WZ2 Palam Village      "/>
    <n v="110045"/>
    <n v="91"/>
    <n v="11"/>
    <n v="8048002710"/>
    <x v="2"/>
    <s v="healthaqua01@gmail.com"/>
    <s v="Mr."/>
    <s v="Jeetendra "/>
    <s v="Kumar "/>
    <n v="91"/>
    <n v="8048002710"/>
    <n v="91"/>
    <n v="8048002710"/>
    <s v="More than 10Cr"/>
  </r>
  <r>
    <s v="Heera Caterers Private Limited"/>
    <x v="12"/>
    <s v="Catering"/>
    <s v="Food &amp; Catering Services_x000a_Catering Service_x000a_Commercial Catering Services_x000a_Conference Catering Service_x000a_Corporate Catering Service_x000a_Hotel Catering Service"/>
    <s v="India"/>
    <s v="Bangalore"/>
    <s v="www.heeracaterers.com"/>
    <s v="No 980/3 Mariyan Palya Road Mariyan Playa HAFarm Post Near Coffee Board Layout Vidhya Nikethan School "/>
    <n v="560024"/>
    <n v="91"/>
    <n v="80"/>
    <s v="22330769_x000a_"/>
    <x v="0"/>
    <s v="heeracaterers@heeracaterers.com"/>
    <s v="Mr"/>
    <s v="Hiralal"/>
    <m/>
    <n v="91"/>
    <n v="9342340589"/>
    <n v="91"/>
    <n v="22330769"/>
    <s v="upto 5Cr"/>
  </r>
  <r>
    <s v="Hello Minerals Water Private Limited"/>
    <x v="16"/>
    <s v="Drinking Water"/>
    <s v="Natural Mineral Water,Mineral Water,Water Dispensers,Hello Mango Juice,Hello Lemon Juice,Hello Litchi Juice"/>
    <s v="India"/>
    <s v="New Delhi"/>
    <s v="www.indiamart.comhello-mineralswater"/>
    <s v="K51 Green Park (Main) "/>
    <n v="110016"/>
    <n v="91"/>
    <n v="11"/>
    <n v="26102025"/>
    <x v="2"/>
    <s v="hellomineral@yahoo.com"/>
    <s v="Mr."/>
    <s v="Sandu"/>
    <m/>
    <n v="91"/>
    <n v="32960945"/>
    <n v="91"/>
    <n v="26102025"/>
    <s v="upto 5Cr"/>
  </r>
  <r>
    <s v="Hello Polymer (india) Pvt. Ltd."/>
    <x v="1"/>
    <s v="Packaging Solutions"/>
    <s v="we are able to offer our clients a wide range of PVC Packing Boxes and Pet Bottles &amp; Seals. Other than this we also offer Thermoware Plastic and Thermoforming Products."/>
    <s v="India"/>
    <s v="New Delhi"/>
    <s v="www.chocolateboxesindia.com"/>
    <s v="Plot No 9 Industrial Area Tilak Nagar Landmark Behind Subhash Nagar Metro Station"/>
    <n v="110018"/>
    <n v="91"/>
    <n v="91"/>
    <n v="8447579312"/>
    <x v="2"/>
    <s v="hellopoly@yahoo.co.in"/>
    <s v="Mr"/>
    <s v="M P"/>
    <s v="Dhawan"/>
    <n v="91"/>
    <n v="9971120607"/>
    <n v="91"/>
    <n v="8447579312"/>
    <s v="upto 5Cr"/>
  </r>
  <r>
    <s v="Hi Gripp Packaging"/>
    <x v="1"/>
    <s v="Packaging Solutions"/>
    <s v="Bopp Tapes_x000a_Plastic Box Strappings_x000a_Grapes Pouch Bags_x000a_Foam Net for Fruits Packaging_x000a_Mexim Self Adhesive Tape_x000a_Sonal Wonder BOPP Self Adhesive Tape_x000a_Regal Strapping Tools_x000a_Air Bubble Sheets for Grapes Packing_x000a_Air Bubble Pouch Bags_x000a_Polypropylene Bags_x000a_Polyethylene Bags_x000a_Tapes Dispensers_x000a_Plastic Sutal_x000a_Tissue Paper for Fruit Packing"/>
    <s v="India"/>
    <s v="Mumbai"/>
    <s v="www.higripp.com"/>
    <s v="Shop No 4 Central Facility Cooperative Housing Society APMC Fruit Market Vashi   _x000a_Land Mark: Sai Saddanand Hotel"/>
    <n v="400705"/>
    <n v="91"/>
    <n v="91"/>
    <n v="9820198581"/>
    <x v="1"/>
    <s v="higripppack@yahoo.co.in"/>
    <s v="Mr"/>
    <s v="Chandresh "/>
    <s v="Shah"/>
    <n v="91"/>
    <n v="9820198581"/>
    <n v="91"/>
    <n v="9820198581"/>
    <s v="upto 5Cr"/>
  </r>
  <r>
    <s v="Hi-Tech Audio Systems Pvt Ltd"/>
    <x v="6"/>
    <s v="Hardware and Electricals"/>
    <s v="Professional audio Connectors Communication &amp; Security Systems "/>
    <s v="India"/>
    <s v="New Delhi"/>
    <s v="www.hitechaudiosystems.com"/>
    <s v="F12 Okhla Phase – 1   "/>
    <n v="110020"/>
    <n v="91"/>
    <n v="11"/>
    <n v="43174317"/>
    <x v="2"/>
    <s v="raman@hitechaudiosytems.com"/>
    <s v="Mr"/>
    <s v="Raman  "/>
    <s v="Sinduria"/>
    <n v="91"/>
    <n v="9501008397"/>
    <n v="91"/>
    <n v="43174317"/>
    <s v="upto 5Cr"/>
  </r>
  <r>
    <s v="Hi-Tech Infra Projects"/>
    <x v="10"/>
    <s v="Building Construction"/>
    <s v="Commercial Residencial Builings Offices"/>
    <s v="India"/>
    <s v="Mumbai"/>
    <s v="www.hitechinfraprojects.com"/>
    <s v="Plot No 60 Office No 905 Mayuresh Chambers Sector 11 CBD Belapur   _x000a_Land Mark: Sakal Bhavan"/>
    <n v="400614"/>
    <n v="91"/>
    <n v="91"/>
    <n v="9987527715"/>
    <x v="1"/>
    <s v="hitech_infraproject@yahoo.com"/>
    <s v="Mr"/>
    <s v="Praful  _x000a_"/>
    <s v="Patel"/>
    <n v="91"/>
    <n v="27561774"/>
    <n v="91"/>
    <n v="9987527715"/>
    <s v="upto 5Cr"/>
  </r>
  <r>
    <s v="Hoshi Guards Pvt Ltd "/>
    <x v="0"/>
    <s v="Manpower Management "/>
    <s v="Training Development, Investigation, Recruitment and Consultancy, for security services "/>
    <s v="India"/>
    <s v="New Delhi"/>
    <s v="cni.inhoshiguards"/>
    <s v="E12/A  Mittal Farm  Pul Pehlad Pur MB Road  "/>
    <n v="110044"/>
    <n v="91"/>
    <n v="11"/>
    <n v="26364155"/>
    <x v="2"/>
    <s v="lalit@hoshiguards.com  "/>
    <s v="Mr."/>
    <s v="lailt "/>
    <s v="bisht "/>
    <n v="91"/>
    <n v="26364155"/>
    <n v="91"/>
    <n v="26364155"/>
    <s v="upto 5Cr"/>
  </r>
  <r>
    <s v="HPACS Consulting"/>
    <x v="15"/>
    <s v="Audit &amp; Finance"/>
    <s v="Indian Services_x000a_Service Under The Company Law_x000a_Corporate Affairs_x000a_Services Under The Competition Act/ Consumer Protection Act_x000a_Financial Services_x000a_International Services_x000a_Corporate Legal Services_x000a_Directors Training Services"/>
    <s v="India"/>
    <s v="New Delhi"/>
    <s v="www.hpacs.com"/>
    <s v="Corporate &amp; Legal 15th Floor Eros Corporate Tower Nehru Place "/>
    <n v="110019"/>
    <n v="91"/>
    <n v="11"/>
    <n v="42401301"/>
    <x v="2"/>
    <s v="info@hpacs.com"/>
    <s v="Mr"/>
    <s v="Dubey"/>
    <m/>
    <n v="91"/>
    <n v="42401301"/>
    <n v="91"/>
    <n v="42401301"/>
    <s v="upto 5Cr"/>
  </r>
  <r>
    <s v="Hyphen Packaging Private Limited"/>
    <x v="1"/>
    <s v="Packaging Solutions"/>
    <s v="PRINTING SERVICES_x000a_All Kind of printing work with excellent quality_x000a_ADVERTISING SERVICES_x000a_We expart in Advertising Services_x000a_MAN POWER SUPPLY_x000a_team of expert professionals_x000a_ART WORK DESIGNING_x000a_Exploit your ideas_x000a_PACKAGING CORRUGATED BOXES_x000a_We are offering Fancy boxes and packaging_x000a_PLASTIC CARDS_x000a_manufacture and supply of plastic cards"/>
    <s v="India"/>
    <s v="New Delhi"/>
    <s v="www.hyphengroup.incontact_us.html"/>
    <s v="334 Vardhman Tower Community Center Preet Vihar   "/>
    <n v="110092"/>
    <n v="91"/>
    <n v="91"/>
    <n v="8377800297"/>
    <x v="2"/>
    <s v="gaurav@hyphengroup.in"/>
    <s v="Mr"/>
    <s v="Kumar  "/>
    <s v="Gaurav"/>
    <n v="91"/>
    <n v="9871698868"/>
    <n v="91"/>
    <n v="8377800297"/>
    <s v="upto 5Cr"/>
  </r>
  <r>
    <s v="Icon Plast (India) Pvt. Ltd."/>
    <x v="1"/>
    <s v="Packaging Solutions"/>
    <s v="Advertising: sign board shop window displays pop-up displays exhibition boards picture frame backing digital printing and screen-printing._x000a__x000a_Packing: the Sheet can easily be bent and cut it can be designed as all kinds of transportation box mailbox display rack partition gift boxes food packing etc._x000a__x000a_Cable Guard: PP CORRUGATED sheets are being widely used as cable-guard in the wire and cable industry for protecting products while transportation on reeldrums."/>
    <s v="India"/>
    <s v="New Delhi"/>
    <s v="www.starpac.in"/>
    <s v="H1237 DSIDC Industrial Area Narela    "/>
    <n v="110092"/>
    <n v="91"/>
    <n v="91"/>
    <n v="9953361108"/>
    <x v="2"/>
    <s v="starpac2011@gmail.com"/>
    <s v="Mr"/>
    <s v="Vikas "/>
    <s v="Mittal"/>
    <n v="91"/>
    <n v="9310351600"/>
    <n v="91"/>
    <n v="9953361108"/>
    <s v="upto 5Cr"/>
  </r>
  <r>
    <s v="Ideas Advertising"/>
    <x v="11"/>
    <s v="Office stationary "/>
    <s v="Leaflets, Flyers, Catalogues, Books, Posters, Danglers, Magazines, Calenders, Diaries, Wire Bound Books, Presentation Folders, Ring Binders, "/>
    <s v="India"/>
    <s v="Mumbai"/>
    <s v="www.ideasadvertising.in"/>
    <s v="Pujari House Behind Om Aditya Apartment _x000a_Near Kaushalya Hospital GaneshwadiLandmark  Near Nitin Company _x000a_Thane (W) "/>
    <n v="400601"/>
    <n v="91"/>
    <n v="22"/>
    <n v="26864874"/>
    <x v="1"/>
    <s v=" info@ideasadvertising.in"/>
    <s v="Mr."/>
    <s v="Irshad"/>
    <s v=" Naqvi"/>
    <n v="91"/>
    <n v="9821149730"/>
    <n v="91"/>
    <n v="26864874"/>
    <s v="upto 5Cr"/>
  </r>
  <r>
    <s v="Ikon Staffing Solutions"/>
    <x v="5"/>
    <s v="HR &amp; Recruitment "/>
    <s v="Automobile Services_x000a_Aviation &amp; Aerospace_x000a_Banking &amp; Insurance_x000a_Consumer Services_x000a_Education Services_x000a_Finance Accounts_x000a_Financial Services_x000a_Human Resource Service_x000a_Information Technology Services_x000a_Infrastructure Services_x000a_Legal Services_x000a_Life Science&amp; Healthcare_x000a_Manufacturing Services_x000a_Media And Entertainment_x000a_Mining Metals_x000a_Retailing Services"/>
    <s v="India"/>
    <s v="New Delhi"/>
    <s v="ikonstaffing.incontact"/>
    <s v="RZ757Street No4_x000a_Main Sagarpur"/>
    <n v="110046"/>
    <n v="91"/>
    <n v="11"/>
    <s v="9015298199_x000a_"/>
    <x v="2"/>
    <s v="corporate@ikonstaffing.in"/>
    <s v="Mr"/>
    <s v="ajit"/>
    <m/>
    <n v="91"/>
    <n v="8045321761"/>
    <n v="91"/>
    <n v="9015298199"/>
    <s v="upto 5Cr"/>
  </r>
  <r>
    <s v="Indra Glowtech Private Limited"/>
    <x v="6"/>
    <s v="Hardware and Electricals"/>
    <s v="Auto Glow Signage_x000a_Auto Glow Signage_x000a_Directional Signs_x000a_Prohibition Signage_x000a_Fire Safety Signages_x000a_Warning Safety Signs_x000a_Danger Signages_x000a_Caution Signs_x000a_Personal Protection Equipment Sign_x000a_Emergency Safety Signages_x000a_Exit Signs_x000a_Arrow Signs_x000a_Information Signages_x000a_Industrial Safety Signage_x000a_Packaging Filler_x000a_Night Glow Lane Marking_x000a_Night Glow Paints_x000a_Night Glow Inks_x000a_Packing Air Bags_x000a_Applications Of Night Glow Products_x000a_Night Glow Obstacle Marking_x000a_Safety Poster_x000a_Luminous Lane Marking Film_x000a_Night Glow Emergency Evacuation Map_x000a_Self Glow Advertisement Board_x000a_Night Glow Wiring Diagram_x000a_Glow in Dark Instrument Panels_x000a_Safety And Informatory Signages_x000a_Self Glow Electric Switches_x000a_Auto Glow Bumpers_x000a_Night Glow Photo Frames_x000a_Night Glow Wallpapers_x000a_Night Glow Vinyl Film &amp; Signage_x000a_Glow Signs &amp; Map_x000a_Void Filler_x000a_Packing Peanuts_x000a_Air Dunnage Bags_x000a_Air Pouch Filler_x000a_Air Lifting Bags_x000a_Air Dropping Bags_x000a_Residential Tower Signage_x000a_Self Glow Lane Marking Film For Shipping Industry_x000a_Packaging Filler For Photo Frames, Jars, Potteries_x000a_Night Glow Film For Automobiles_x000a_Luminous Paints For Tunnels_x000a_Packing Air Bag For Crockery, Glass &amp; Bone China Products_x000a_Glow In Dark Lane Marking Film For Emergency Evacuation_x000a_Glow In Dark Paints For Roads_x000a_Luminous Wall Papers For Energy Conservation_x000a_Auto Glow Film For Wagon_x000a_Safety Signage for Residential Complex_x000a_Starry Sky"/>
    <s v="India"/>
    <s v="Mumbai"/>
    <s v="www.indranightglowtech.co.in"/>
    <s v="No 3  C  29 B  Wing Gokuldham Goregaon East "/>
    <n v="400063"/>
    <n v="91"/>
    <n v="22"/>
    <n v="8376806635"/>
    <x v="1"/>
    <s v="indratechnologies@rediffmail.com"/>
    <s v="Mr"/>
    <s v="Madhav"/>
    <s v="Sawant"/>
    <n v="91"/>
    <n v="9004821524"/>
    <n v="91"/>
    <n v="8376806635"/>
    <s v="upto 5Cr"/>
  </r>
  <r>
    <s v="Induscraft"/>
    <x v="7"/>
    <s v="Office Furniture "/>
    <s v="All kinds of house hold furnitures "/>
    <s v="India"/>
    <s v="Jodhpur"/>
    <s v="www.inducraft.com"/>
    <s v="9A Heavy Industrial Area N/R Dainik Bhaskar ITI Circle Jodhpur ( Raj )"/>
    <n v="342001"/>
    <n v="91"/>
    <m/>
    <n v="9314713706"/>
    <x v="8"/>
    <s v="sales@induscraft.com"/>
    <s v="Mr."/>
    <s v="Mukesh"/>
    <s v="Jain "/>
    <n v="91"/>
    <n v="9314713706"/>
    <n v="91"/>
    <n v="9314713706"/>
    <s v="upto 5Cr"/>
  </r>
  <r>
    <s v="Infosols Econsultants India Private Limited"/>
    <x v="8"/>
    <s v="Hardware"/>
    <s v=" Servers  ,EPABX/KTS systems,Laptops  Voicemail systems,Desktops  Video conferencing systems,Routers  Audio conferencing systems,LAN Switches  Telephone Voice Recorders,Multi-Function Devices  Telephone Instruments,Printers &amp; Peripherals  ,Telecom Headsets,Wireless Devices  Fax Machines,Call Billing Solutions    "/>
    <s v="India"/>
    <s v="New Delhi"/>
    <s v="www.infosols.co.inabout.htm"/>
    <s v="No 1117 Kirti Shikhar Building No 11 District Center Janakpuri"/>
    <n v="110058"/>
    <n v="91"/>
    <n v="11"/>
    <n v="25507194"/>
    <x v="2"/>
    <s v="info@infosols.co.in"/>
    <s v="Mr."/>
    <s v="Narinder  "/>
    <s v="Singh"/>
    <n v="91"/>
    <n v="25507194"/>
    <n v="91"/>
    <n v="25507194"/>
    <s v="upto 5Cr"/>
  </r>
  <r>
    <s v="Ishita Facilities Services"/>
    <x v="0"/>
    <s v="Manpower Management "/>
    <s v="Security Guard ServicesCorporate Housekeeping ServicesOffice Housekeeping ServiceEvents Promotion servicesMaid and Driver ServicesStaff ServicesFacility Management ServicesManpower Supply ServicesDog Squad Security Service"/>
    <s v="India"/>
    <s v="New Delhi"/>
    <s v="www.ishitafacilitiesservices.com"/>
    <s v="_x000a_B70 East of Kailash   "/>
    <n v="110065"/>
    <n v="91"/>
    <n v="91"/>
    <n v="9990309346"/>
    <x v="2"/>
    <s v="info@ishitafacilitiesservices.com"/>
    <s v="Mr"/>
    <s v="Sachin "/>
    <m/>
    <n v="91"/>
    <n v="9990309346"/>
    <n v="91"/>
    <n v="9990309346"/>
    <s v="upto 5Cr"/>
  </r>
  <r>
    <s v="Jagadeesh Exports"/>
    <x v="3"/>
    <s v="Office Uniforms"/>
    <s v="Footwear &amp; Accessories - Footwear Garments, Fabrics, Yarns &amp; Accessories - Fabric , Textile Uniforms - Uniform Corporate , Uniform School"/>
    <s v="India"/>
    <s v="Bangalore"/>
    <s v="www.indiamart.comjagadeesh-exports"/>
    <s v="10/1 Mahadev Reddy Complex 5th Cross Malleshwaram"/>
    <n v="580003"/>
    <n v="91"/>
    <n v="80"/>
    <n v="49472685"/>
    <x v="0"/>
    <s v="sjkshetti@gmail.com"/>
    <s v="Mr."/>
    <s v="Sachin _x000a_"/>
    <s v="Shettar"/>
    <n v="91"/>
    <n v="9880279774"/>
    <n v="91"/>
    <n v="49472685"/>
    <s v="upto 5Cr"/>
  </r>
  <r>
    <s v="Jagan lamps ltd"/>
    <x v="10"/>
    <s v="Raw material"/>
    <s v="Manufacturer of Steel Files, HSS Cutting Tools, Screw Drivers."/>
    <s v="India"/>
    <s v="New Delhi"/>
    <s v="www.jaganlamp.com"/>
    <s v="14 DDA Transport Centre NH 10  "/>
    <n v="110010"/>
    <n v="91"/>
    <n v="11"/>
    <n v="2541532"/>
    <x v="2"/>
    <s v="autobulb@del3.vsnl.net.in"/>
    <s v="Mr."/>
    <s v=" S"/>
    <s v="Aggarwal "/>
    <n v="91"/>
    <n v="2541532"/>
    <n v="91"/>
    <n v="2541532"/>
    <s v="upto 5Cr"/>
  </r>
  <r>
    <s v="Jai Vatnani &amp; Co  "/>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cajaivatnani.in"/>
    <s v="111 Dheeraj Grande_x000a_15th Road Bandra (West) "/>
    <n v="400050"/>
    <n v="91"/>
    <n v="22"/>
    <n v="26002845"/>
    <x v="1"/>
    <s v="jai@cajaivatnani.in"/>
    <s v="Mr"/>
    <s v="Jai"/>
    <m/>
    <n v="91"/>
    <n v="9821171304"/>
    <n v="91"/>
    <n v="26002845"/>
    <s v="upto 5Cr"/>
  </r>
  <r>
    <s v="Jain File Products"/>
    <x v="11"/>
    <s v="Office stationary "/>
    <s v="Strip File, Ring File, Display Book, Designer Display Book B4 Size &amp; Degree Size, My Clear Bag Printed or Opaque, My Clear Bag Printed &amp; Transparent, My Clear Bag Flower Print, Ring File Front View Pocket, My Clear Bag Crossline, Long Punchless and Wire Clip File, Presentation Folder, Conference Button Bag, My Clear Bag Twin Pocket, My Clear Bag Cheque Book Size, Multi Utility Conference Folder, Cheque Expanding Case, Visiting Card Album, Portfolio Chain Bag, Document Case, Expanding Bag, Dividers 1-10 Dlx, Report Covers, Sheet Protector, My Clear Bag Plain and Swing Clip File."/>
    <s v="India"/>
    <s v="New Delhi"/>
    <s v="www.jainfile.in"/>
    <s v=" 946/18 A Chhata Shahji Near Chawri Bazar Metro Station Chawri Bazar "/>
    <n v="411048"/>
    <n v="91"/>
    <n v="91"/>
    <n v="9818013914"/>
    <x v="2"/>
    <s v="meghafile@yahoo.co.in"/>
    <s v="Mr."/>
    <s v="Suresh  "/>
    <s v="Jain"/>
    <n v="91"/>
    <n v="9818013914"/>
    <n v="91"/>
    <n v="9818013914"/>
    <s v="upto 5Cr"/>
  </r>
  <r>
    <s v="Jain Nidhi &amp; Arvind Chartered Accountants"/>
    <x v="15"/>
    <s v="Audit &amp; Finance"/>
    <s v="We are a highly reputed Chartered Accountant Service Provider of reliable Company Registration Services, Taxation Services, Advisory Services, Licensing Services, etc. These are easily accessible to clients at budget-friendly prices.Company Registration Services, Taxation Services, Advisory Services, Licensing Services, Auditing Services, NGO Registration Service, Loan Service, Business Incorporation Service, Management of the Marketing Related Services, LLP Services, Investigation Assignments Services, Excise Duty Services, Company Law Services, Charitable Trusts Services, Advising on Drafting of Deeds Services, Advice on Preparing Budgets and Projections Services, Management of the HRD Related Services, Consultants Services, Financial and Accounting Services"/>
    <s v="India"/>
    <s v="New Delhi"/>
    <s v="www.indiamart.comjainnidhica"/>
    <s v="106 First Floor C 17 Gurunanak Pura Opposite Laxmi Nagar District Centre Laxmi Nagar"/>
    <n v="110092"/>
    <n v="91"/>
    <n v="11"/>
    <n v="8048412923"/>
    <x v="2"/>
    <s v="cajainnidhiarvind@yahoo.com"/>
    <s v="Mr"/>
    <s v="Arvind"/>
    <s v="Jain"/>
    <n v="91"/>
    <n v="9716000905"/>
    <n v="91"/>
    <n v="8048412923"/>
    <s v="upto 5Cr"/>
  </r>
  <r>
    <s v="Jala Beverages Pvt Ltd"/>
    <x v="16"/>
    <s v="Drinking Water"/>
    <s v=" We supply Packaged drinking water in the following packages._x000a_Some of our well known clients : KJ High School, SRS English School, DICCI Karnataka chapter, Arjun Packaging, Akshay Enterprises, Nayak Power Systems, Kala-niketan college Education &amp; Nursing, Akash Enterprises."/>
    <s v="India"/>
    <s v="Bangalore"/>
    <s v="www.jalabeverages.com"/>
    <s v=" Factory: #95 Mantapa Cross Road Ragihalli Gate Jigani Road Bannerghatta    Stockyard : KJ Complex #289 15th Cross 7th Main Wilson Garden  "/>
    <n v="560083"/>
    <n v="91"/>
    <n v="91"/>
    <n v="9036749101"/>
    <x v="0"/>
    <s v="info@jalabeverages.com"/>
    <s v="Mr."/>
    <s v="Arjun R"/>
    <s v="Nayak"/>
    <n v="91"/>
    <n v="9036749101"/>
    <n v="91"/>
    <n v="9036749101"/>
    <s v="upto 5Cr"/>
  </r>
  <r>
    <s v="Jayaswals neco ltd"/>
    <x v="1"/>
    <s v="Packaging Solutions"/>
    <s v="Manufacturer &amp; Exporters of Aluminium Collapsible Tubes for Ointments &amp; Cranes, Aluminium Bottles, Pet Bottles for Perfumes, Agro Pharma Industries &amp; Chemicals, Aluminium Cans."/>
    <s v="India"/>
    <s v="Nagpur"/>
    <s v="www.necoindia.com"/>
    <s v="MGRoad Ghatkopar (East)"/>
    <n v="743352"/>
    <n v="91"/>
    <n v="91"/>
    <n v="7104237376"/>
    <x v="1"/>
    <s v="contact@necoindia.com"/>
    <s v="Mr."/>
    <s v="D. Singh"/>
    <m/>
    <n v="91"/>
    <n v="7104237376"/>
    <n v="91"/>
    <n v="7104237376"/>
    <s v="More than 5Cr"/>
  </r>
  <r>
    <s v="JMV LPS Limited "/>
    <x v="6"/>
    <s v="Hardware and Electricals"/>
    <s v="Chemical Earthing Solutions, Lightning Protection System, Lightning Protection Products, Surge Protection Devices and Exothermic Welding System."/>
    <s v="India"/>
    <s v="Noida "/>
    <s v="www.jmv.co.in"/>
    <s v="W50 SECTOR11 Noida   Uttar Pradesh "/>
    <n v="201301"/>
    <n v="91"/>
    <n v="120"/>
    <n v="4590000"/>
    <x v="2"/>
    <s v="alok@jmv.co.in "/>
    <s v="Mr."/>
    <s v="Alok "/>
    <s v="Saini "/>
    <n v="91"/>
    <n v="7210114089"/>
    <n v="91"/>
    <n v="4590000"/>
    <s v="upto 5Cr"/>
  </r>
  <r>
    <s v="Jobworld India Pvt Ltd"/>
    <x v="5"/>
    <s v="HR &amp; Recruitment "/>
    <s v="Recruitment services, Executive Search, RPO, HR Consulting &amp; Traning."/>
    <s v="India"/>
    <s v="Bangalore"/>
    <s v="www.jobworldindia.com"/>
    <s v="B1 IInd Floor 'Sneha Jyothi_x000a_37 Ejipura Main RoadVivek Nagar PO"/>
    <n v="560047"/>
    <n v="91"/>
    <n v="80"/>
    <n v="42950600"/>
    <x v="0"/>
    <s v="info@jobworldindia.com"/>
    <s v="Mr"/>
    <s v="Tinky"/>
    <s v="Sharma"/>
    <n v="91"/>
    <n v="42950600"/>
    <n v="91"/>
    <n v="42950600"/>
    <s v="upto 5Cr"/>
  </r>
  <r>
    <s v="Jobzebra HR Services Pvt Ltd"/>
    <x v="5"/>
    <s v="HR &amp; Recruitment "/>
    <s v="Recruitment services, Consultancy, hiring, Training"/>
    <s v="India"/>
    <s v="Bangalore"/>
    <s v="www.jobzebra.com"/>
    <s v="43/4 Renaissance Prima 14th Cross 8th Main"/>
    <n v="560003"/>
    <n v="91"/>
    <n v="80"/>
    <n v="42925000"/>
    <x v="0"/>
    <s v="jobs@jobzebra.com"/>
    <s v="Miss"/>
    <s v="Nikita"/>
    <s v="Trivedi"/>
    <n v="91"/>
    <n v="42925000"/>
    <n v="91"/>
    <n v="42925000"/>
    <s v="upto 5Cr"/>
  </r>
  <r>
    <s v="Jsme Facility services Pvt Ltd "/>
    <x v="12"/>
    <s v="Housekeeping"/>
    <s v="JSMC Facility Services offer Housekeeping service in Greater Noida Pantry Service in Greater Noida Tank Cleaning Service in Noida and Greater Noida Sofa Carpet and Chair Shampooing in Greater Noida Pantry Services Manpower Consultancy Services Facilities Management and Services &amp; Pest Control Services._x000a_"/>
    <s v="India"/>
    <s v="New Delhi"/>
    <s v="www.jsmcservice.comindex.html"/>
    <s v="1029 TP Mayur Vihar Phase1 "/>
    <n v="110091"/>
    <n v="91"/>
    <n v="91"/>
    <n v="9811242347"/>
    <x v="2"/>
    <s v="kaushal_yogesh1973@yahoo.com"/>
    <s v="Mr"/>
    <s v="Yogesh  "/>
    <s v="Kaushal"/>
    <n v="91"/>
    <n v="4358661"/>
    <n v="91"/>
    <n v="9811242347"/>
    <s v="upto 5Cr"/>
  </r>
  <r>
    <s v="Just4Cabs"/>
    <x v="12"/>
    <s v="Transportation services"/>
    <s v="Mumbai Goa Cab_x000a_Mumbai Pune Taxi_x000a_Mumbai Shirdi Taxi_x000a_Pune Mumbai Hire Tavera_x000a_Return Packages Car Rental_x000a_Konkan Darshan_x000a_Mumbai Darshan_x000a_Astavinayak Tour_x000a_Mumbai Nashik Taxi"/>
    <s v="India"/>
    <s v="Mumbai"/>
    <s v="www.just4cabs.comcontact-us.htm"/>
    <s v="Metha Nagar Corparating Housing Society "/>
    <n v="400090"/>
    <n v="91"/>
    <n v="22"/>
    <n v="8046072803"/>
    <x v="1"/>
    <s v="admin@just4cabs.com"/>
    <s v="Mr"/>
    <s v="Sachin"/>
    <s v="Gokhale"/>
    <n v="91"/>
    <n v="8046072803"/>
    <n v="91"/>
    <n v="8046072803"/>
    <s v="upto 5Cr"/>
  </r>
  <r>
    <s v="JV Health Care Water Technology"/>
    <x v="16"/>
    <s v="Drinking Water"/>
    <s v="Domestic RO Water Purifier, Commercial RO Plant, Water Cooler, Water Dispenser, Mineral Drinking water, PVC Pipes, Bathroom Fittings and Paints."/>
    <s v="India"/>
    <s v="Sonipat"/>
    <s v="whizzro.comindex.php"/>
    <s v="1625/25 Prabhu Nagar Rohtak Road Behind Navjeevan Hospital Sonipat   "/>
    <n v="131001"/>
    <n v="91"/>
    <n v="130"/>
    <n v="6541999"/>
    <x v="4"/>
    <s v="customercare@whizzro.com"/>
    <s v="Mr."/>
    <s v="Joginder "/>
    <s v="Singh"/>
    <n v="91"/>
    <n v="6541999"/>
    <n v="91"/>
    <n v="6541999"/>
    <s v="upto 5Cr"/>
  </r>
  <r>
    <s v="K K services"/>
    <x v="11"/>
    <s v="Office stationary "/>
    <s v="Max Bran Currency Stapler_x000a_All Size Currency Stapler Pins_x000a_Ultra Violet Lamp_x000a_Token Display Voice and Bell_x000a_Printing Calculator_x000a_Desk Calculator_x000a_Currency Note Counting Machine_x000a_Digital Clock_x000a_Voucher Holing Machine_x000a_Emergency Lamp_x000a_Weighing Scale_x000a_Note Thread_x000a_Band and Bundling Role"/>
    <s v="India"/>
    <s v="Chennai"/>
    <s v="www.kkservicess.com"/>
    <s v="No : 28 3rd Street Jai Nagar _x000a_Arumbakkam _x000a_Landmark : Oppposite to Koyambedu Bus stop"/>
    <n v="600106"/>
    <n v="91"/>
    <n v="80"/>
    <n v="23635911"/>
    <x v="3"/>
    <s v="kkservices@yahoo.com"/>
    <s v="Mr."/>
    <s v="K. "/>
    <s v="Kandhan"/>
    <n v="91"/>
    <n v="23635911"/>
    <n v="91"/>
    <n v="23635911"/>
    <s v="upto 5Cr"/>
  </r>
  <r>
    <s v="Kabir Travel Service"/>
    <x v="12"/>
    <s v="Transportation services"/>
    <s v="Car Rental Service_x000a_Office Staff Cab Service_x000a_College Cab Service_x000a_School Cab Service_x000a_Car Rental Service In Okhla_x000a_Hire Cabs In Okhla_x000a_Taxi Rental Service"/>
    <s v="India"/>
    <s v="Gurgaon"/>
    <s v="www.kabeertravels.comcontact-us.htm"/>
    <s v="S 28/1A DLF Phase lll "/>
    <n v="122002"/>
    <n v="91"/>
    <n v="91"/>
    <n v="8285037282"/>
    <x v="2"/>
    <s v="kabeertravels@gmail.com"/>
    <s v="Mr"/>
    <s v="Amit"/>
    <m/>
    <n v="91"/>
    <n v="8033766016"/>
    <n v="91"/>
    <n v="8285037282"/>
    <s v="upto 5Cr"/>
  </r>
  <r>
    <s v="KALS Information Systems Ltd"/>
    <x v="8"/>
    <s v="Hardware"/>
    <s v="Retention of historical investment in proven application software systems_x000a_ Selective rewrite of modules in the existing application system for functional, performance as well as process improvements_x000a_ Retention of historical Hardware and Network investments to the extent possible_x000a_ Migration of application software to lower cost modern platforms_x000a_ Retention of historical data and its structure if the same be found beneficial to the organization_x000a_ Thorough Analysis &amp; Refinement Business Process and Data prior to change_x000a_ Integration of Data and Business Process between the old and newer systems_x000a_ Web enablement of select application components of the older system with a view to build process bridges to outside business entities_x000a_ Web enablement of select application components to remove redundancy in Data capture_x000a_ Exploring easier options of loose integration between old and new application_x000a_ Minimum pressure on users in terms of changes business process and workflow_x000a_ Forward engineering applications to modern parameters and goals"/>
    <s v="India"/>
    <s v="Bangalore"/>
    <s v="www.kalsinfo.com"/>
    <s v="Rudra Chambers# 4/1 4th Main9th Cross Malleswaram        "/>
    <n v="560003"/>
    <n v="91"/>
    <n v="80"/>
    <n v="42628200"/>
    <x v="0"/>
    <s v="enquiries@kalsinfo.com"/>
    <s v="Mr."/>
    <s v="Bishama"/>
    <s v="Naharpita"/>
    <n v="91"/>
    <n v="42628200"/>
    <n v="91"/>
    <n v="42628200"/>
    <s v="upto 5Cr"/>
  </r>
  <r>
    <s v="Kanteen India Equiptments Co "/>
    <x v="12"/>
    <s v="Equiptments "/>
    <s v="Commercial Kitchen Equipments_x000a_Industrial Canteen Equipments_x000a_Steam Cooking Plants_x000a_Tandoors Bakery Equipments_x000a_Refrigeration Equipments_x000a_Freezers_x000a_Cold Room_x000a_Refrigerated Display Counters_x000a_Preparation Equipments_x000a_Slicing Equipments_x000a_Snack Makers_x000a_Warmers_x000a_Food Service Equipments_x000a_Bain Maries_x000a_Service Counters_x000a_Tables &amp; Racks_x000a_Storage Equipments_x000a_Trolleys_x000a_Hospital Trolleys_x000a_Industrial Trolleys_x000a_Hot Food Service Trolleys_x000a_Washing Equipments_x000a_Sinks_x000a_Industrial Dish Washers_x000a_Glass Washer_x000a_Hot Air Exhaust System_x000a_Kitchen Ventilation System_x000a_Gas Bank Manifolds Allied accessories."/>
    <s v="India"/>
    <s v="kolkatta "/>
    <s v="kanteenindia.comprofile.html"/>
    <s v="CB59 Sector1 Salt Lake City _x000a_Near PNB Beside Tank No 2_x000a_Opposite Mafatlal Showroom"/>
    <n v="700064"/>
    <n v="91"/>
    <n v="91"/>
    <n v="9836723323"/>
    <x v="9"/>
    <s v="sales@kanteenindia.com"/>
    <s v="Ms"/>
    <s v="Ranjeeta  "/>
    <s v="Basu"/>
    <n v="91"/>
    <n v="8100777000"/>
    <n v="91"/>
    <n v="9836723323"/>
    <s v="upto 5Cr"/>
  </r>
  <r>
    <s v="Karanwal Infra Tech Materials Pvt Ltd"/>
    <x v="10"/>
    <s v="Raw material"/>
    <s v="trader holding immense expertise in trading an extensive range of Water Stoppers, Construction Materials, Expansion Joints, Sheets and Fibers. We also offer Water Proofing Systems and services."/>
    <s v="India"/>
    <s v="Faridabad"/>
    <s v="www.kimpl.in "/>
    <s v=" SCF 42 HUDA Market Sector  28  "/>
    <n v="121003"/>
    <n v="91"/>
    <n v="120"/>
    <n v="8377802951"/>
    <x v="2"/>
    <s v="info@kimpl.in"/>
    <s v="Mr."/>
    <s v="Pranav _x000a_"/>
    <s v="Karanwal "/>
    <n v="91"/>
    <n v="4033888"/>
    <n v="91"/>
    <n v="8377802951"/>
    <s v="upto 5Cr"/>
  </r>
  <r>
    <s v="Kari Flying Solution Pvt Ltd "/>
    <x v="5"/>
    <s v="HR &amp; Recruitment "/>
    <s v="areer opportunities in aviation, hospitality, banking, finance, retail "/>
    <s v="India"/>
    <s v="New Delhi"/>
    <s v="www.kariflyingsolutions.com"/>
    <s v="Khasra No 42/17/3A 2nd Floor Near Bank of Baroda &amp; SBI Bank UPO Badli"/>
    <n v="110085"/>
    <n v="91"/>
    <n v="11"/>
    <n v="8800987607"/>
    <x v="2"/>
    <s v="kariflyingsolutions@gmail.com "/>
    <s v="Mr."/>
    <s v=" Kalam"/>
    <m/>
    <n v="91"/>
    <n v="8800987607"/>
    <n v="91"/>
    <n v="8800987607"/>
    <s v="upto 5Cr"/>
  </r>
  <r>
    <s v="KAVACH Guard Force India Pvt. Ltd."/>
    <x v="0"/>
    <s v="Manpower Management "/>
    <s v="SECURITY TO COMMERCIAL  INDUSTRIAL ESTABLISHMENTS._x000a_ SECURITY TO TOWNSHIPS CO-OP HOUSING SOCIETIES RSIDENTIAL COLONIES. SECURITY TO EDUCATIONAL INSTITUTIONS LADIES  GENTS HOSTELS. ARMED  UNARMED BODYGUARD SERVICES._x000a_ARMED  UNARMED ESCORT SERVICE. . SECURITY TO EXHIBITIONS EVENTS SHOWS FILM SHOOTING SETS (Indoor  Outdoor)_x000a_SPECIAL SERVICES SUCH AS LADIES SEARCHERS LIFT MEN DOORMEN PERSONAL COURIER SERVICE . SECURITY AUDIT &amp; CONSULTANC"/>
    <s v="India"/>
    <s v="Mumbai"/>
    <s v="www.kavachgroup.com"/>
    <s v="_x000a_E8 Nutan Nagar Opp Bandra Residency Hotel_x000a_Turner Road Bandra (West)   "/>
    <n v="400050"/>
    <n v="91"/>
    <n v="22"/>
    <n v="26552422"/>
    <x v="1"/>
    <s v="kavachguardforce@gmail.com"/>
    <s v="Mr"/>
    <s v="Jamuna "/>
    <s v="Prasad"/>
    <n v="91"/>
    <s v="25069632"/>
    <n v="91"/>
    <n v="26552422"/>
    <s v="upto 5Cr"/>
  </r>
  <r>
    <s v="KGN Services"/>
    <x v="8"/>
    <s v="Hardware"/>
    <s v="Our ProductsAMCDesktop ComputersLaptop ComputerHp, Dell, Lenovo Commercial Series LaptopMac Laptop_x000a_Hp, Dell, Lenovo, Acer Consumer Series LaptoMother BoardServer ComputerPrinters and ScannersUnified Threat ManagementOnline and Offline UPSNetworking ProductsNetwork SwitchesNetworking ComponentsWireless ProductsFiber Cables ComponentsFiber CablesProjector MachineSurveillance SolutionAttendance SystemKeyboard MouseServer Installation ServicesDeskjet Laserjet Dmp Printer Repair and ServicesPhotocopier Machine New &amp; RentedBarcode Label StickerBlade ServerAMC FOR COMPUTER DESKTOP"/>
    <s v="India"/>
    <s v="Nagpur"/>
    <s v="www.kgntechnologies.com"/>
    <s v="GH8/543 Meera Bagh Paschim Vihar    "/>
    <n v="110087"/>
    <n v="91"/>
    <n v="11"/>
    <s v="9811524160_x000a_"/>
    <x v="2"/>
    <s v="Info@kgnservices.com"/>
    <s v="Mr"/>
    <s v="Gurpreet"/>
    <s v="Singh"/>
    <n v="91"/>
    <n v="8048022526"/>
    <n v="91"/>
    <n v="9811524160"/>
    <s v="upto 5Cr"/>
  </r>
  <r>
    <s v="Kiran Data Forms Private Limited"/>
    <x v="11"/>
    <s v="Office stationary "/>
    <s v="Printing and Thermal Paper Rolls"/>
    <s v="India"/>
    <s v="Mumbai"/>
    <s v="www.kirandataforms.com"/>
    <s v="Kartik Mohta (Executive Director)_x000a_No 115 Sanjay Mittal Estate  2 Andheri Kurla Road Andheri East"/>
    <n v="400059"/>
    <n v="91"/>
    <n v="22"/>
    <n v="28503900"/>
    <x v="1"/>
    <s v="neerajtandon19@gmail.com"/>
    <s v="Mr."/>
    <s v="Kartik"/>
    <s v="Mohta"/>
    <n v="91"/>
    <n v="84477568189"/>
    <n v="91"/>
    <n v="28503900"/>
    <s v="upto 5Cr"/>
  </r>
  <r>
    <s v="Kish Corporate Services Private Limited"/>
    <x v="0"/>
    <s v="Manpower Management "/>
    <s v="Gardning, Gardners, Carpenter, Electrician, Plumber, Warehouse Management, Travel Management, Security Guard, Pest Control, Help Desk Services, Housekeeping, "/>
    <s v="India"/>
    <s v="Mumbai"/>
    <s v="www.kishcorporate.co.in"/>
    <s v="Gomata Nagar Cooperative Housing Society_x000a_Building No 1_x000a_Ground Floor Office No4_x000a_Ganpatrao Kadam Marg_x000a_  "/>
    <n v="400013"/>
    <n v="91"/>
    <n v="22"/>
    <n v="24980208"/>
    <x v="1"/>
    <s v="mail@kishcorporate.co.in"/>
    <s v="Mr."/>
    <s v="Prashant"/>
    <s v="Gavas"/>
    <n v="91"/>
    <n v="24980208"/>
    <n v="91"/>
    <n v="24980208"/>
    <s v="upto 5Cr"/>
  </r>
  <r>
    <s v="Knight Frank"/>
    <x v="2"/>
    <s v="Leasing &amp; selling "/>
    <s v="Buying Property, Selling Property, Renting Property, Leasing Property and Paying Guest Services. "/>
    <s v="India"/>
    <s v="Mumbai"/>
    <s v="www.knightfrank.co.in"/>
    <s v="Paville House Near Twin Towers_x000a_Off Veer Savarkar Marg Prabhadevi"/>
    <n v="400025"/>
    <n v="91"/>
    <n v="22"/>
    <n v="67450101"/>
    <x v="1"/>
    <s v="info@knightfrank.co.in"/>
    <s v="Mr"/>
    <s v="Raghunath"/>
    <s v="Zarekar"/>
    <n v="91"/>
    <n v="9960983067"/>
    <n v="91"/>
    <n v="67450101"/>
    <s v="upto 5Cr"/>
  </r>
  <r>
    <s v="Kraps Infrastructure Pvt Ltd"/>
    <x v="13"/>
    <s v="Telecom Hardware "/>
    <s v="Epabx, KTS, KTS AMC, KTS Digital, KTS Repair Service, Kts Analog, Phone Network System, Telecommunication Accessory, Telecommunication Agent, Telecommunication Equipment, Telecommunication Equipment Installatio"/>
    <s v="India"/>
    <s v="Mumbai"/>
    <s v="www.krapsinfrastructure.com"/>
    <s v="Upper Floor SUNUpadhayay Compound Near Shankar Wadi Bus Stop Jogeshwari East   "/>
    <n v="400060"/>
    <n v="91"/>
    <n v="22"/>
    <n v="9833398871"/>
    <x v="1"/>
    <s v="krapsinfrastructure@yahoo.com"/>
    <s v="Mr"/>
    <s v="Krishna"/>
    <s v="Kumar"/>
    <n v="91"/>
    <n v="9833398871"/>
    <n v="91"/>
    <n v="9833398871"/>
    <s v="upto 5Cr"/>
  </r>
  <r>
    <s v="Krishna Steel Furniture"/>
    <x v="7"/>
    <s v="Office Furniture "/>
    <s v="Office Cabin Furniture, Conference Room Furniture, Work Station Furniture, Office Workstation, Office Rack and Office Table"/>
    <s v="India"/>
    <s v="New Delhi"/>
    <s v="www.krishnasteelfurniture.com"/>
    <s v="C17 Street No 13 New Modern Shahdara Near Mansarovar Park Shahdara_x000a_    "/>
    <n v="110032"/>
    <n v="91"/>
    <n v="91"/>
    <n v="9555290999"/>
    <x v="2"/>
    <s v=" info@krishnasteelfurniture.com"/>
    <s v="Mr."/>
    <s v="Naveen "/>
    <s v="Kumar"/>
    <n v="91"/>
    <n v="8048000101"/>
    <n v="91"/>
    <n v="9555290999"/>
    <s v="upto 5Cr"/>
  </r>
  <r>
    <s v="Kuldeep Pathak &amp; Associates"/>
    <x v="15"/>
    <s v="Audit &amp; Finance"/>
    <s v="We are one of the eminent organizations, dealing in various services that include Intellectual Property Rights such as Trade Mark, Patents and Copyrights. We also aid our customers in sorting out all kinds of Company Law Matters related to Direct / Indirect Taxation, Labour Laws, Formation of NGOs, Services Tax and Sales Tax. Driven by experienced advocated and chartered accountants, we offer a plethora of services to our clients:"/>
    <s v="India"/>
    <s v="New Delhi"/>
    <s v="http://www.indiamart.com/kuldeep-pathak/legal-services.html"/>
    <s v="S557  School Block Satarpur "/>
    <n v="110092"/>
    <n v="91"/>
    <n v="11"/>
    <n v="8045319665"/>
    <x v="2"/>
    <s v="pathakkdpathak@gmail.com"/>
    <s v="Mr."/>
    <s v="Kuldeep"/>
    <s v="Pathak"/>
    <n v="91"/>
    <n v="8045319665"/>
    <n v="91"/>
    <n v="8045319665"/>
    <s v="upto 5Cr"/>
  </r>
  <r>
    <s v="Lakshay Group Securitas Pvt Ltd"/>
    <x v="0"/>
    <s v="Manpower Management "/>
    <s v="We are a group of uniformed personnel offering qualitative services in Security and Vigilance. We also offer a range of services like Security Guard Services Security Consultancy Services Unarmed Security Services Human Resource Consultancy Facility Management for Labour etc. "/>
    <s v="India"/>
    <s v="New Delhi"/>
    <s v="www.lakshaygroup.in"/>
    <s v="2 Aali More Opp Mohan Cooperative_x000a_Industrial Estate Mathura road_x000a_Aali (Badarpur) "/>
    <n v="110044"/>
    <n v="91"/>
    <n v="91"/>
    <n v="9811019830"/>
    <x v="2"/>
    <s v="operations@lakshaygroup.in"/>
    <s v="Ms"/>
    <s v="Priya"/>
    <m/>
    <n v="91"/>
    <n v="935001869"/>
    <n v="91"/>
    <n v="9811019830"/>
    <s v="upto 5Cr"/>
  </r>
  <r>
    <s v="Laps N Comps"/>
    <x v="8"/>
    <s v="Hardware"/>
    <s v="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_x000a__x000a__x000a_"/>
    <s v="India"/>
    <s v="Pune"/>
    <s v="www.lapsncomps.in"/>
    <s v="Shop No 17 B Anusaya Enclave Jagtap Chowk Wanowrie_x000a_Pune  x  "/>
    <n v="110019"/>
    <n v="91"/>
    <n v="20"/>
    <n v="26853221"/>
    <x v="1"/>
    <s v="lapsncomps@gmail.com"/>
    <s v="Mr"/>
    <s v="Sunny"/>
    <s v="Oswal"/>
    <n v="91"/>
    <n v="9890772020"/>
    <n v="91"/>
    <n v="26853221"/>
    <s v="upto 5Cr"/>
  </r>
  <r>
    <s v="Lara Technologies Pvt Ltd"/>
    <x v="8"/>
    <s v="Hardware"/>
    <s v="IT material, Training modes, Placement cell User review"/>
    <s v="India"/>
    <s v="Bangalore"/>
    <s v="www.laratechnology.com"/>
    <s v="8100 feet Road BTM Layout 2nd Stage Near Udipi Garden Signa_x000a_        "/>
    <n v="560029"/>
    <n v="91"/>
    <n v="80"/>
    <n v="41310124"/>
    <x v="0"/>
    <s v="btm.branch@laratechnology.com"/>
    <s v="Mr."/>
    <s v="Pratima"/>
    <s v="Sharma"/>
    <n v="91"/>
    <n v="9900079603"/>
    <n v="91"/>
    <n v="41310124"/>
    <s v="upto 5Cr"/>
  </r>
  <r>
    <s v="Leaf Furniture Pvt Ltd"/>
    <x v="7"/>
    <s v="Office Furniture "/>
    <s v="Manufacturing and Trading of Office Furniture,Wooden Floorings,Office Partitions and many more. "/>
    <s v="India"/>
    <s v="Bangalore"/>
    <s v="www.indiamart.comleaffurnitureabout-us.html "/>
    <s v="No1 and 2 Patallamma Layout Yellappa Building Singasandra Bus Stop Singasandra Hosur Main Road Begur Hobli     "/>
    <n v="560068"/>
    <n v="91"/>
    <n v="80"/>
    <s v="_x000a_32211454_x000a_"/>
    <x v="0"/>
    <s v="info@leaffurniture.co.in "/>
    <s v="Mr."/>
    <s v="K"/>
    <s v="Subramani "/>
    <n v="91"/>
    <n v="9341228626"/>
    <n v="91"/>
    <s v="_x000a_32211454"/>
    <s v="upto 5Cr"/>
  </r>
  <r>
    <s v="Limeda Stationers"/>
    <x v="11"/>
    <s v="Office stationary "/>
    <s v="All kinds of office stationary "/>
    <s v="India"/>
    <s v="Mumbai"/>
    <s v="www.limeda.co.in"/>
    <s v="Shop No 2Mezzanine Floor  Building No 545 Bharat Photo House Near Metro big cinemas Kalbadevi jamboolwadi "/>
    <n v="400002"/>
    <n v="91"/>
    <n v="22"/>
    <n v="66366784"/>
    <x v="1"/>
    <s v="sales@limeda.co.in "/>
    <s v="Mr."/>
    <s v="Hiralal"/>
    <s v="Khandela"/>
    <n v="91"/>
    <n v="9820010319"/>
    <n v="91"/>
    <n v="66366784"/>
    <s v="upto 5Cr"/>
  </r>
  <r>
    <s v="Limelite Services Pvt. Ltd."/>
    <x v="0"/>
    <s v="Manpower Management "/>
    <s v="Common Security Guard Services_x000a_Personal Guard Service_x000a_Security Guard Services_x000a_Residential Security Services_x000a_Event Security Guard Service_x000a_Watchman Security Services_x000a_Lady Guard Services_x000a_Office Security GuardOffice Boy Services_x000a_Computer Training Services_x000a_Recruitment Services_x000a_Personal Security Officer Services_x000a_Gardeners Services_x000a_Driver Services_x000a_Administrative Staff services"/>
    <s v="India"/>
    <s v="New Delhi"/>
    <s v="www.limeliteservices.com"/>
    <s v="No 206 2nd Floor Plot No 44 Veer Savarkar Block Shakurpur   "/>
    <n v="110092"/>
    <n v="91"/>
    <n v="91"/>
    <n v="8566033024"/>
    <x v="2"/>
    <s v="limelitesec@gmail.com"/>
    <s v="Mr"/>
    <s v="Vishal "/>
    <s v="Sharma"/>
    <n v="91"/>
    <n v="25853553"/>
    <n v="91"/>
    <n v="8566033024"/>
    <s v="upto 5Cr"/>
  </r>
  <r>
    <s v="Listen Lights"/>
    <x v="8"/>
    <s v="Hardware"/>
    <s v="executing inter office LAN networking with UTP/Fibre Optic cables along with active and passive components, Data Networking, Security Systems, HT Switchyards, "/>
    <s v="India"/>
    <s v="Mumbai"/>
    <s v="www.indiamart.comlistenlights-mumbai"/>
    <s v="Keasar Villa Malviya Road Vile Parle "/>
    <n v="400057"/>
    <n v="91"/>
    <n v="22"/>
    <n v="26169141"/>
    <x v="1"/>
    <s v="Projects@listenlights.com"/>
    <s v="Mr."/>
    <m/>
    <m/>
    <n v="91"/>
    <n v="26169141"/>
    <n v="91"/>
    <n v="26169141"/>
    <s v="upto 5Cr"/>
  </r>
  <r>
    <s v="M V Damania &amp; Company"/>
    <x v="15"/>
    <s v="Accounting &amp; Payroll"/>
    <s v=" Direct Tax_x000a_ Indirect Tax_x000a_ Corporate Law_x000a_ International Tax_x000a_ FEMA,Accounting Services, Payroll,Statutory Audits_x000a_ Management Audits_x000a_ Corporate Governance"/>
    <s v="India"/>
    <s v="Mumbai"/>
    <s v="www.mvdco.com"/>
    <s v="14/2 Mahalaxmi Ind Estate_x000a_D Shivner Road Lower Parel "/>
    <n v="400013"/>
    <n v="91"/>
    <n v="22"/>
    <n v="66614320"/>
    <x v="1"/>
    <s v="consult@mvdco.com"/>
    <s v="Mr"/>
    <s v="Malay"/>
    <s v="Damania"/>
    <n v="91"/>
    <n v="66614320"/>
    <n v="91"/>
    <n v="66614320"/>
    <s v="upto 5Cr"/>
  </r>
  <r>
    <s v="M/s Pradeep H Agarwal &amp; Associates"/>
    <x v="15"/>
    <s v="Accounting &amp; Payroll"/>
    <s v="Corporate Services_x000a_Audit_x000a_Income Tax_x000a_Value Added Tax (VAT)_x000a_Service Tax_x000a_Corporate Finance_x000a_Services for Non-Residents_x000a_Accounting Services_x000a_Payroll_x000a_Benefits of Outsourcing_x000a_TDS/FBT_x000a_Corporate Governance_x000a_"/>
    <s v="India"/>
    <s v="Mumbai"/>
    <s v="www.pradeephagarwal.com"/>
    <s v="114 &amp; 115 _x000a_Sagar Shopping Centre _x000a_76 Jai Prakash Road _x000a_Andheri (W) _x000a_"/>
    <n v="400058"/>
    <n v="91"/>
    <n v="22"/>
    <s v="9821282490 "/>
    <x v="1"/>
    <s v=" pha@pradeephagarwal.com"/>
    <s v="Mr"/>
    <s v="Pradeep"/>
    <s v="Aggarwal"/>
    <n v="91"/>
    <s v="98212 82490 "/>
    <n v="91"/>
    <s v="9821282490 "/>
    <s v="upto 5Cr"/>
  </r>
  <r>
    <s v="M/s.sharda Stationery &amp; Xerox"/>
    <x v="11"/>
    <s v="Office stationary "/>
    <s v="General &amp; Stationery._x000a_Corporate Gifting articles._x000a_Customized Files &amp; Stationery for Corporate._x000a_Colour and Black &amp; White Printing at reasonable rates._x000a_Colour and Black &amp; White Xerox._x000a_Lamination, Spiral Binding and all other related services._x000a_Original printer cartridges from HP, Canon, Epson etc._x000a_Presentation Material."/>
    <s v="India"/>
    <s v="Mumbai"/>
    <s v="www.shardastationery.com"/>
    <s v="Shop no 4 Arjun Centre Station Road (Bks Devshi Marg) Govandi (E)  "/>
    <n v="400088"/>
    <n v="91"/>
    <n v="22"/>
    <n v="25587060"/>
    <x v="1"/>
    <s v="shubhamxerox@rediffmail.com "/>
    <s v="Mr."/>
    <s v="Vinod"/>
    <s v="Patel"/>
    <n v="91"/>
    <n v="25587060"/>
    <n v="91"/>
    <n v="25587060"/>
    <s v="upto 5Cr"/>
  </r>
  <r>
    <s v="Mabrook Consultancy Services"/>
    <x v="15"/>
    <s v="Accounting &amp; Payroll"/>
    <s v="Standard Solutions_x000a_Financial Accounting_x000a_Payroll And HR Management_x000a_Purchase Sales Inventory Management_x000a_Point Of Sales"/>
    <s v="India"/>
    <s v="Bangalore"/>
    <s v="www.mabrook.in"/>
    <s v="Goppallapa Building 1st Floor Bhuvaneshwari Nagar Sultan Palya RT Nagar Post "/>
    <n v="560032"/>
    <n v="91"/>
    <n v="80"/>
    <n v="8042289610"/>
    <x v="0"/>
    <s v="fahad@mabrook.in"/>
    <s v="Mr"/>
    <s v="Fahad"/>
    <m/>
    <n v="91"/>
    <n v="9916156004"/>
    <n v="91"/>
    <n v="8042289610"/>
    <s v="upto 5Cr"/>
  </r>
  <r>
    <s v="Mach Communications Pvt Ltd"/>
    <x v="13"/>
    <s v="Telecom Hardware "/>
    <s v="Distributor of Plantronics headsets"/>
    <s v="India"/>
    <s v="New Delhi"/>
    <s v="www.mach.net.in "/>
    <s v="309 Competent House F14 Connaught Place "/>
    <n v="110001"/>
    <n v="91"/>
    <n v="11"/>
    <n v="23724300"/>
    <x v="2"/>
    <s v="delhi@mach.net.in"/>
    <s v="Mr."/>
    <s v="Ram "/>
    <s v="Bagla"/>
    <n v="91"/>
    <n v="9717992260"/>
    <n v="91"/>
    <n v="23724300"/>
    <s v="upto 5Cr"/>
  </r>
  <r>
    <s v="Macro Corporate Services Pvt Ltd"/>
    <x v="5"/>
    <s v="HR &amp; Recruitment "/>
    <s v="Sourcing and Procurement_x000a_Business Strategy Consultation_x000a_Financial Advisory Services_x000a_Research and Study Activity_x000a_Mergers and Acquisition_x000a_Restructuring and Turnaround_x000a_Public Relation &amp; Coordination_x000a_Marketing, Branding &amp; Promotion_x000a_Initiatives &amp; Activities"/>
    <s v="India"/>
    <s v="Mumbai"/>
    <s v="www.macrocorpindia.com"/>
    <s v="4 Upper Ground Floor Samruddhi Venture Park MIDC Andheri(E)         "/>
    <n v="400093"/>
    <n v="91"/>
    <n v="22"/>
    <n v="61509800"/>
    <x v="1"/>
    <s v=" macrocorp@vsnl.net"/>
    <s v="Mr"/>
    <s v="Piyush"/>
    <s v="dave"/>
    <n v="91"/>
    <n v="66770218"/>
    <n v="91"/>
    <n v="61509800"/>
    <s v="upto 5Cr"/>
  </r>
  <r>
    <s v="Madhuri Engineering Works"/>
    <x v="6"/>
    <s v="Hardware and Electricals"/>
    <s v="Box, Meter Box, Pole Box , Connector Panel, Electrical Engineer, Madhuri Engineering Works offer only the best grade quality range of Electrical Components. Thus, these components are very popular in the international market segments for their, highly glazed surface, shock absorbency, easy installation and excellent mechanical strength"/>
    <s v="India"/>
    <s v="Mumbai"/>
    <s v="www.madhuriengineeringworks.com"/>
    <s v="L  149 Dreams Mall Near Bhandup Railway Station L B S Road Bhandup "/>
    <n v="400078"/>
    <n v="91"/>
    <n v="22"/>
    <n v="8376807327"/>
    <x v="1"/>
    <s v="mew_rajeshd@yahoo.co.in"/>
    <s v="Miss"/>
    <s v="Madhuri"/>
    <m/>
    <n v="91"/>
    <n v="9004537429"/>
    <n v="91"/>
    <n v="8376807327"/>
    <s v="upto 5Cr"/>
  </r>
  <r>
    <s v="Mahavir Impex"/>
    <x v="11"/>
    <s v="Office stationary "/>
    <s v="Thermal Paper_x000a_Carbon Less paper Rolls_x000a_Fax paper Rolls_x000a_ATM Rolls_x000a_Self-Contained Paper Rolls_x000a_Cash Register Paper Garbage Paper"/>
    <s v="India"/>
    <s v="Bangalore"/>
    <s v="www.mahavirimpex.co.inproducts.html"/>
    <s v="38/2/1/A Near Satellite Bus Station _x000a_AvalhalliTimber Yard Layout Mysore Road "/>
    <n v="560026"/>
    <n v="91"/>
    <n v="80"/>
    <n v="26740656"/>
    <x v="0"/>
    <s v="sales@mahavirimpex.co.in"/>
    <s v="Mr"/>
    <s v="Prabhat"/>
    <m/>
    <n v="91"/>
    <n v="26740656"/>
    <n v="91"/>
    <n v="26740656"/>
    <s v="upto 5Cr"/>
  </r>
  <r>
    <s v="Mantra Prints"/>
    <x v="11"/>
    <s v="Office stationary "/>
    <s v="Printing Brochure, books, Catalogue, Calender, Magazine etc"/>
    <s v="India"/>
    <s v="Mumbai"/>
    <s v="www.mantraprints.com "/>
    <s v="1/1 Mahalaxmi Industrial Estate D S Marg Lower Parel    Next To SAI Service Gandhi Nagar"/>
    <n v="400013"/>
    <n v="91"/>
    <n v="22"/>
    <n v="24982200"/>
    <x v="1"/>
    <s v="mantradesignprint@gmail.com"/>
    <s v="Mr."/>
    <s v="Nirav"/>
    <s v="Jain "/>
    <n v="91"/>
    <n v="9892983478"/>
    <n v="91"/>
    <n v="24982200"/>
    <s v="upto 5Cr"/>
  </r>
  <r>
    <s v="Manya Innovative"/>
    <x v="15"/>
    <s v="Audit &amp; Finance"/>
    <s v="audits of financial statements_x000a_ internal audits,  systems and controls reviews_x000a_agreed upon procedure report"/>
    <s v="India"/>
    <s v="Bangalore"/>
    <s v="www.manyainv.com"/>
    <s v="No2949  MRCR Layout_x000a_Vijayanagar   "/>
    <n v="560040"/>
    <n v="91"/>
    <n v="80"/>
    <n v="8048108218"/>
    <x v="0"/>
    <s v="info@manyainv.com"/>
    <s v="Mr"/>
    <s v="Mahesh"/>
    <m/>
    <n v="91"/>
    <n v="8048108218"/>
    <n v="91"/>
    <n v="8048108218"/>
    <s v="upto 5Cr"/>
  </r>
  <r>
    <s v="Maple Tree Business Consultants Pvt Ltd"/>
    <x v="5"/>
    <s v="HR &amp; Recruitment "/>
    <s v="HR services, Consulting, Business Services, Tranings"/>
    <s v="India"/>
    <s v="Mumbai"/>
    <s v="www.mapletree-india.com"/>
    <s v="#703 7th Floor L3 D Wing Sankalp CHS Pratikshanagar Sion (East)  "/>
    <n v="400022"/>
    <n v="91"/>
    <n v="22"/>
    <n v="9632684530"/>
    <x v="1"/>
    <s v="renu@mapletree-india.com"/>
    <s v="Miss"/>
    <s v="Renu"/>
    <s v="Gupta"/>
    <n v="91"/>
    <n v="9632684530"/>
    <n v="91"/>
    <n v="9632684530"/>
    <s v="upto 5Cr"/>
  </r>
  <r>
    <s v="Matrix Cellular"/>
    <x v="13"/>
    <s v="Telecom Hardware "/>
    <s v="Postpaid Solutions,Prepaid Solutions,Data/Mi-Fi Solutions,Global Email Service"/>
    <s v="India"/>
    <s v="New Delhi"/>
    <s v="www.matrix.in "/>
    <s v="D 158 B Okhla Industrial Area Phase1  "/>
    <n v="110020"/>
    <n v="91"/>
    <n v="11"/>
    <n v="26800000"/>
    <x v="2"/>
    <s v="Mukesh.srivastava@matrix.in"/>
    <s v="Mr."/>
    <s v="Mukesh "/>
    <s v="Srivastava"/>
    <n v="91"/>
    <n v="9540636555"/>
    <n v="91"/>
    <n v="26800000"/>
    <s v="upto 5Cr"/>
  </r>
  <r>
    <s v="Max G Tech"/>
    <x v="8"/>
    <s v="Hardware"/>
    <s v=" ICs, ELECTRONIC COMPONENTS , LEDs , RELAYS , GEAR MOTORS , MICROWAVE PARTS , PROXIMITY SWITCH , LOAD CELL , INDUSTRIAL DC FANs , BALL BEARING , POWER SUPPLY , BATTERY , ENCODER , MICROSWITCH "/>
    <s v="India"/>
    <s v="New Delhi"/>
    <s v="www.maxgtech.comcontact.html"/>
    <s v="Building No 4782/2 No 23Ansari Road Darya Ganj    "/>
    <n v="110002"/>
    <n v="91"/>
    <n v="11"/>
    <n v="41069994"/>
    <x v="2"/>
    <s v="sales@maxgtech.com "/>
    <s v="Mr"/>
    <s v="Gagan"/>
    <s v="Jain"/>
    <n v="91"/>
    <n v="9999076645"/>
    <n v="91"/>
    <n v="41069994"/>
    <s v="upto 5Cr"/>
  </r>
  <r>
    <s v="MG Automation Technologies"/>
    <x v="8"/>
    <s v="Hardware"/>
    <s v="3D Printer,Microcontroller Development Board,Electrical Motors,LCD Lights,Electronic Sensors,Speakers Components,Texas Instruments,Programming Books,E-Textiles,Wireless Products,Breadboard Holder,Arduino Robot,Digital Tools,Battery and Charger,Raspberry Pi,Diagnostics Kits,PCB Kits,LCD Screen,Security Products,Lipo,Batteries,Color Display,Arduino,Cooking Hacks,DF Robot-DFR,Red Bear Lab,Robotis,Seeed Studio,Smart Kids,Special Offers,Breakout Boards,Development Tools,LiPo,Parts,Retail,Rfid,Clearance Sale,Arduino Uno R3 for Computer,Conductive Fabric for E-Textiles"/>
    <s v="India"/>
    <s v="Nagpur"/>
    <s v="www.mgsuperlabs.co.in#sthash.O4dmuXz2.dpuf"/>
    <s v="Basement Shreewardhan Complex_x000a_Near Big Bazaar Ramdaspeth"/>
    <n v="440012"/>
    <n v="91"/>
    <n v="91"/>
    <n v="7721933328"/>
    <x v="1"/>
    <s v="estore@mgsuperlabs.co.in"/>
    <s v="Ms."/>
    <s v="Isha "/>
    <s v="Gupta"/>
    <n v="91"/>
    <n v="7122424862"/>
    <n v="91"/>
    <n v="7721933328"/>
    <s v="More than 10Cr"/>
  </r>
  <r>
    <s v="Micro Water Solutions"/>
    <x v="16"/>
    <s v="Water Treatment equiptments "/>
    <s v="Micro Water Solutions Pvt. Ltd. is leader in water purification industries for the past four years. We can provide best equipments and technology. We can also customise our units as per the feed water parameters, whether it be tap water or ground water. Our units purifies water in various processes; such as Micron Filter, Reverse Osmosis, Ultra Violet Filtration, Ozonation, Ion Exchange method and Demineralization is as."/>
    <s v="India"/>
    <s v="New Delhi"/>
    <s v="www.microwatersolutions.com"/>
    <s v="D5/4 Okhla Phase II Okhla Industrial Area   "/>
    <n v="110020"/>
    <n v="91"/>
    <n v="11"/>
    <n v="9818011889"/>
    <x v="2"/>
    <s v="Vsaini@microwatersolutions.com"/>
    <s v="Mr."/>
    <s v="Vikas "/>
    <s v="Saini "/>
    <n v="91"/>
    <n v="9818011889"/>
    <n v="91"/>
    <n v="9818011889"/>
    <s v="More than 10Cr"/>
  </r>
  <r>
    <s v="Money India Agrotech Limited"/>
    <x v="16"/>
    <s v="Drinking Water"/>
    <s v="AgricultureSeeds,Mineral Water,Tea, Salt,Education …. our up-coming projects are to start as Agriculture , Infrastructure, Landmark, Shopping Malls, Hotel &amp; Resort, Pharmaceuticals, Entertainment, Fishery, Packed Drinking Water, Tour &amp; Travel, Agarbatti, Tea plant, IT outlets, Garments, Education, Hospitals"/>
    <s v="India"/>
    <s v="Sonipat"/>
    <s v="www.indiamart.commoneyindia-agrotech"/>
    <s v="SHOP NO616 PAWAN MEGA MAAL OPP HDFC BANK SUBHASH CHOWK SONEPAT  "/>
    <n v="131001"/>
    <n v="91"/>
    <n v="91"/>
    <n v="8045356396"/>
    <x v="4"/>
    <s v="ns.associates.pcs@gmail.com"/>
    <s v="Mr."/>
    <s v="Nitin_x000a_"/>
    <m/>
    <n v="91"/>
    <n v="8045356396"/>
    <n v="91"/>
    <n v="8045356396"/>
    <s v="upto 5Cr"/>
  </r>
  <r>
    <s v="Monger Office Equipments Pvt Ltd "/>
    <x v="4"/>
    <s v="Office Machinery"/>
    <s v="Paper Shredders_x000a_Bio Shredders_x000a_Currency Counting Machines_x000a_Tea &amp; Coffee Vending Machines_x000a_Electronic Safes"/>
    <s v="India"/>
    <s v="New Delhi"/>
    <s v="www.mongerindia.com"/>
    <s v="A1281 1st floor GD Colony mayur vihar phaseIII "/>
    <n v="110096"/>
    <n v="91"/>
    <n v="11"/>
    <n v="22611316"/>
    <x v="2"/>
    <s v="mongersystems@gmail.com"/>
    <s v="Mr."/>
    <s v="Anand"/>
    <s v="Maurya"/>
    <n v="91"/>
    <n v="22611316"/>
    <n v="91"/>
    <n v="22611316"/>
    <s v="upto 5Cr"/>
  </r>
  <r>
    <s v="Mr. Manish Kumar "/>
    <x v="1"/>
    <s v="Packaging Solutions"/>
    <s v="he company emphasises more on the adaption of newer technology for the revival of their specialized products like STIKERS TISSUE WRAPS MONO CARTONS POSTERS BROCHURES PAPER BAGS GREETING CARDS GIFT WRAPS BOPP POUCHES CORRUGATED BOXES ETC."/>
    <s v="India"/>
    <s v="New Delhi"/>
    <s v="pimpackaging.comcontactus.aspx"/>
    <s v="F75 Street No 3 Panchsheel Garden Naveen Shahdara_x000a_   "/>
    <n v="110032"/>
    <n v="91"/>
    <n v="91"/>
    <n v="9643205361"/>
    <x v="2"/>
    <s v="info@pimpacakging.com"/>
    <s v="Mr"/>
    <s v="Vivek  "/>
    <s v="Sinha"/>
    <n v="91"/>
    <n v="8447788882"/>
    <n v="91"/>
    <n v="9643205361"/>
    <s v="upto 5Cr"/>
  </r>
  <r>
    <s v="N. B. Cords"/>
    <x v="13"/>
    <s v="Telecom Hardware "/>
    <s v="New Items_x000a_Clamps_x000a_Computer Cord_x000a_Computer Cable_x000a_Power Cables &amp; Distribution Strips_x000a_Three Pin Main Lead_x000a_Networking Peripherals_x000a_Electrical Connector_x000a_Data Switch_x000a_Single &amp; Double Face Plate_x000a_Gang Box_x000a_Self Tray Trolley_x000a_Cooling fan"/>
    <s v="India"/>
    <s v="New Delhi"/>
    <s v="www.indiamart.comnbcordenquiry.html"/>
    <s v="No 10 64 Shankar Gali Vishvash Nagar Shadhra"/>
    <n v="110052"/>
    <n v="91"/>
    <n v="91"/>
    <n v="8588874670"/>
    <x v="2"/>
    <s v="spaceline@sify.com"/>
    <s v="Mr"/>
    <s v="Ratan "/>
    <s v="Sharma"/>
    <n v="91"/>
    <n v="41836355"/>
    <n v="91"/>
    <n v="8588874670"/>
    <s v="upto 5Cr"/>
  </r>
  <r>
    <s v="N.P. Guard Force Security Services"/>
    <x v="12"/>
    <s v="Manpower Management "/>
    <s v="Security Guard, Security Officers and Security SupervYrs"/>
    <s v="India"/>
    <s v="New Delhi"/>
    <s v="www.npguards.com "/>
    <s v="Naya Khand  3 Indirapuram "/>
    <n v="201001"/>
    <n v="91"/>
    <n v="11"/>
    <n v="9015109439"/>
    <x v="2"/>
    <s v="npguards@gmail.com"/>
    <s v="Mr."/>
    <s v="Amit"/>
    <s v="Manwal"/>
    <n v="91"/>
    <n v="9015109439"/>
    <n v="91"/>
    <n v="9015109439"/>
    <s v="upto 5Cr"/>
  </r>
  <r>
    <s v="Nalin Kapadia Actuarial Consultancy"/>
    <x v="3"/>
    <s v="Office Uniforms"/>
    <s v="Actuarial Application Based Services_x000a_Actuarial Certification Service_x000a_Actuarial Certification Work_x000a_Actuarial Relating Services_x000a_Actuarial Services Relating To Life Insurance_x000a_Actuarial Services Relating To Employee Benefits_x000a_Life Insurance Services_x000a_Design And Installation Of Gratuity_x000a_Compliance With Accounting Standard_x000a_Compliance With International Accounting Standard Service_x000a_Compliance With Us Accounting Standard Service_x000a_Employee Benefit Consultancy Service,Computation Of Liability,Problems Such As Actuarial Valuations,Actuarial,Valuation Of Gratuity Liability Service,Actuarial Valuation Of Privately Managed Provident,Design Of Group Savings - Cum - Insurance Scheme Service,Design And Pricing Of Health Insurance,Policies Service,Valuation And Accounting Of Esops Service,Actuarial Valuation Of Pension Funds Service"/>
    <s v="India"/>
    <s v="Mumbai"/>
    <s v="nkapadia.comindex.html"/>
    <s v="F Wing Flat No 501 Pranay Nagar CoOp Hsg Soc Ram Mandir Ext Road Vazira Naka Borivali (West) "/>
    <n v="400092"/>
    <n v="91"/>
    <n v="22"/>
    <s v="28998346_x000a_"/>
    <x v="1"/>
    <s v="nkapadia@nkapadia.com"/>
    <s v="Mr."/>
    <s v="Nalin "/>
    <s v="Kapadia"/>
    <n v="91"/>
    <n v="28998379"/>
    <n v="91"/>
    <n v="28998346"/>
    <s v="upto 5Cr"/>
  </r>
  <r>
    <s v="Nandi Hospitality Services Pvt Ltd"/>
    <x v="12"/>
    <s v="Catering"/>
    <s v="Housekeeping &amp; Janitorial Services_x000a_Catering Services_x000a_Corporate Catering Service_x000a_Canteen Catering Service_x000a_Facility Management Services_x000a_Industrial Cleaning Services_x000a_Housekeeping Service ,  Garden &amp; Lawn Maintenance_x000a_Building And Plant Maintenance"/>
    <s v="India"/>
    <s v="Bangalore"/>
    <s v="www.nandihospitality.comhome.html"/>
    <s v="451st Floor1st CrossOpp IOCL Petrol Bunk_x000a_Chandra layout  "/>
    <n v="560072"/>
    <n v="91"/>
    <n v="44"/>
    <s v="9538881850"/>
    <x v="0"/>
    <s v="ashwin@nandihospitality.com"/>
    <s v="Mr"/>
    <s v="Ashwini"/>
    <s v="Kumar"/>
    <n v="91"/>
    <n v="8046055892"/>
    <n v="91"/>
    <s v="9538881850"/>
    <s v="upto 5Cr"/>
  </r>
  <r>
    <s v="Nimbus echnologies "/>
    <x v="8"/>
    <s v="Hardware"/>
    <s v="specializes in LAPTOP Batteries, Adapters, LCD/LED Screen, Keyboards, Hinges, Panels, CPU Fan, Internal/External DVD-RWs and Inverter Boards. ES ."/>
    <s v="India"/>
    <s v="Mumbai"/>
    <s v="www.nimbus-tech.com"/>
    <s v="4 Amar Industrial Estate Behind Sankeshwar Nagar BhoparNandivali Road Manpada Cross Road Dombivli (East)Dombivli "/>
    <n v="421204"/>
    <n v="91"/>
    <n v="22"/>
    <n v="9819391323"/>
    <x v="1"/>
    <s v="sales@nimbus-technologies.com"/>
    <s v="Mr."/>
    <s v=" R "/>
    <s v="Krishnan"/>
    <n v="91"/>
    <n v="9819391323"/>
    <n v="91"/>
    <n v="9819391323"/>
    <s v="More than 10Cr"/>
  </r>
  <r>
    <s v="Nissan Infratech India Pvt Ltd"/>
    <x v="16"/>
    <s v="Drinking Water"/>
    <s v="Mineral Water, Soda, Cold Drinks and Fruit Juice"/>
    <s v="India"/>
    <s v="New Delhi"/>
    <s v="nissaninfra.comcontactus.php"/>
    <s v="C 25 2nd Floor Plot No 40 Jhang Apartment Rohini Near Back Of Dhruva Apartment "/>
    <n v="100085"/>
    <n v="91"/>
    <n v="91"/>
    <n v="9311772700"/>
    <x v="2"/>
    <s v="nissaninfra@gmail.com"/>
    <s v="Mr."/>
    <s v="Sanjeev  _x000a_"/>
    <s v="Tiwari"/>
    <n v="91"/>
    <n v="9811982700"/>
    <n v="91"/>
    <n v="9311772700"/>
    <s v="upto 5Cr"/>
  </r>
  <r>
    <s v="NP Guard Force Security Services"/>
    <x v="12"/>
    <s v="Housekeeping"/>
    <s v="Security Guard, Security Officers and Security Supervisors"/>
    <s v="India"/>
    <s v="New Delhi"/>
    <s v="www.npguards.com "/>
    <s v="Naya Khand  3 Indirapuram   "/>
    <n v="110019"/>
    <n v="91"/>
    <n v="11"/>
    <n v="9015109439"/>
    <x v="2"/>
    <s v="npguards@gmail.com"/>
    <s v="Mr."/>
    <s v=" Amit"/>
    <s v=" Manwal"/>
    <n v="91"/>
    <n v="8447433359"/>
    <n v="91"/>
    <n v="9015109439"/>
    <s v="upto 5Cr"/>
  </r>
  <r>
    <s v="Om Sai Cabs"/>
    <x v="12"/>
    <s v="Transportation services"/>
    <s v="Airport cab services, Hotel Transfers, Cab Rental, Office Cabs, Door to Door car rental services, Economy car rental services, Railway station transfer, Wedding car Rental service, Long Distance Journey, "/>
    <s v="India"/>
    <s v="Bangalore"/>
    <s v="omsaicab.comcontact_us.html"/>
    <s v="Opp Home town Suryanagar_x000a_ behind vikram glass co Vikhroli (W)   "/>
    <n v="560016"/>
    <n v="91"/>
    <n v="44"/>
    <n v="8046061089"/>
    <x v="0"/>
    <s v="arvindu.mhetre@gmail.com"/>
    <s v="Mr"/>
    <s v="srinidi"/>
    <m/>
    <n v="91"/>
    <n v="8693833369"/>
    <n v="91"/>
    <n v="8046061089"/>
    <s v="upto 5Cr"/>
  </r>
  <r>
    <s v="One Stop Technology India Private Limited"/>
    <x v="14"/>
    <s v="Marketing "/>
    <s v="Telecom Equipment_x000a_Web Design And Development_x000a_Software Development_x000a_Web Hosting &amp; Domain Registration_x000a_IT Consultancy And Training_x000a_Hardware &amp; Networking Annual Maintenance Contract_x000a_E-Learning Technology Solutions_x000a_Field Service Delivery_x000a_Telecom Service"/>
    <s v="India"/>
    <s v="New Delhi"/>
    <s v="www.indiamart.comonestop-technology"/>
    <s v="10343rd Floorstreet No 9 Govindpuri kalkaji  "/>
    <n v="110019"/>
    <n v="91"/>
    <n v="91"/>
    <n v="8130636015"/>
    <x v="2"/>
    <s v="info@onestoptechnology.com"/>
    <s v="Mr"/>
    <s v="Shyamsundar "/>
    <s v="Das"/>
    <n v="91"/>
    <n v="8130636015"/>
    <n v="91"/>
    <n v="8130636015"/>
    <s v="upto 5Cr"/>
  </r>
  <r>
    <s v="Onyx Infrastructures"/>
    <x v="7"/>
    <s v="Office Furniture "/>
    <s v="Manufacturer, Supplier, Exporter and Trade of Wooden Folding, Plastic Bar, Round Folding, and Wooden Folding Table, apart from this this company deals in: Glazed and Gypsum partitions,Modular and Gypsum False ceiling,Modular workstations and furniture,All kinds of flooring Viz: raised, vitrified, carpets etc,Custom made Furniture's,Carpentry works,SS and MS Fabrication works,Vinyl Wall coverings,Frost and Sun Control Film application,Glazing work,ACP work,Civil Constructions- Commercial as well as Industrial"/>
    <s v="India"/>
    <s v="Bangalore"/>
    <s v="www.onyxinfrastructures.com "/>
    <s v="No 134 MBC Chambers 401 4th Floor Infantry Road "/>
    <n v="560001"/>
    <n v="91"/>
    <n v="80"/>
    <n v="9980010854"/>
    <x v="0"/>
    <s v="nayeem@onyxinfrastructures.com "/>
    <s v="Mr."/>
    <s v="Mohammed "/>
    <s v="Altaf"/>
    <n v="91"/>
    <n v="9980010854"/>
    <n v="91"/>
    <n v="9980010854"/>
    <s v="More than 5Cr"/>
  </r>
  <r>
    <s v="OS Consultancy"/>
    <x v="5"/>
    <s v="HR &amp; Recruitment "/>
    <s v="Recruitment services, HR and Placement services"/>
    <s v="India"/>
    <s v="Mumbai"/>
    <s v="www.osconsultancy.in"/>
    <s v="Office No 202 RR Reality Building LBS Marg Opposite Dream Mall Bhandup West "/>
    <n v="400078"/>
    <n v="91"/>
    <n v="22"/>
    <n v="65171897"/>
    <x v="1"/>
    <s v="careers@osconsultancy.in   "/>
    <s v="Mr."/>
    <s v="Prasad _x000a_"/>
    <s v="Borhade"/>
    <n v="91"/>
    <n v="65171897"/>
    <n v="91"/>
    <n v="65171897"/>
    <s v="upto 5Cr"/>
  </r>
  <r>
    <s v="Outline Design N Interiors India Pvt Ltd"/>
    <x v="7"/>
    <s v="Office Furniture "/>
    <s v="Cabin Furniture, Reception Furniture,Gallery Furniture,Office desk,Executive Chair,Cabin Furniture"/>
    <s v="India"/>
    <s v="New Delhi"/>
    <s v="www.outlinedni.com"/>
    <s v="A310 Lower Ground Floor Shivalik Malviya Nagar   "/>
    <n v="110017"/>
    <n v="91"/>
    <n v="11"/>
    <n v="46601010"/>
    <x v="2"/>
    <s v="kunalgoyal@outlinedni.com"/>
    <s v="Mr."/>
    <s v="Kunal "/>
    <s v="Goyal"/>
    <n v="91"/>
    <n v="9873158776"/>
    <n v="91"/>
    <n v="46601010"/>
    <s v="upto 5Cr"/>
  </r>
  <r>
    <s v="Own Water India Private Limited"/>
    <x v="16"/>
    <s v="Equiptments "/>
    <s v="_x000a_Aquamatic_x000a_Color Options Water Purifiers_x000a_Humanoid InterfaceOwn Slate Grey Water Purifier (RO + UV + MM)Own Ruby Water Purifier (RO + UV + MM)Own,SapphireWater Purifier (RO + UV + MM)Mineral Management,Digital Display,Touch Panel,Thoughtful Design,Speech Assist"/>
    <s v="India"/>
    <s v="Bangalore"/>
    <s v="www.ownwater.inservices.html"/>
    <s v="Hosur Main Road "/>
    <n v="560068"/>
    <n v="91"/>
    <n v="80"/>
    <n v="41626663"/>
    <x v="0"/>
    <s v="info@ownwater.in"/>
    <s v="Mr."/>
    <s v="Raj"/>
    <m/>
    <n v="91"/>
    <n v="9900000004"/>
    <n v="91"/>
    <n v="41626663"/>
    <s v="upto 5Cr"/>
  </r>
  <r>
    <s v="Pages Consultancy "/>
    <x v="5"/>
    <s v="HR &amp; Recruitment "/>
    <s v="fastest growing HR firms with its head office in Mumbai and branches in Delhi and Kolkata. The unique value proposition which we bring to our clients ‘ is an integrated service model ranging from Recruitment to Training to HR Consulting , customized to the client’s needs. Our clients ,with whom we have built long standing relationships represent some of the biggest names in the industry. _x000a_"/>
    <s v="India"/>
    <s v="Mumbai"/>
    <s v="www.pagesconsultancy.in"/>
    <s v="71A CITI Mall Ground Floor New Link Road Near PVR Cinemas Andheri West    ( Pin Code: 400053) "/>
    <n v="400053"/>
    <n v="91"/>
    <n v="22"/>
    <n v="67101928"/>
    <x v="1"/>
    <s v="hrmumbai@pages.net.in "/>
    <s v="Ms."/>
    <s v="Arundhati "/>
    <s v="Nand"/>
    <n v="91"/>
    <n v="67101928"/>
    <n v="91"/>
    <n v="67101928"/>
    <s v="upto 5Cr"/>
  </r>
  <r>
    <s v="Path Infotech"/>
    <x v="14"/>
    <s v="Marketing "/>
    <s v="Application services, web services,Testing services, Mobile apps, Consulting Services"/>
    <s v="India"/>
    <s v="Noida "/>
    <s v="www.pathinfotech.com"/>
    <s v="E1 Sector 63"/>
    <n v="201301"/>
    <n v="91"/>
    <n v="120"/>
    <n v="4726100"/>
    <x v="2"/>
    <s v="shirley.s@pathinfotech.com"/>
    <s v="Miss"/>
    <s v="Shirley"/>
    <m/>
    <n v="91"/>
    <n v="9811671883"/>
    <n v="91"/>
    <n v="4726100"/>
    <s v="upto 5Cr"/>
  </r>
  <r>
    <s v="Peacockconsultancycom"/>
    <x v="15"/>
    <s v="Accounting &amp; Payroll"/>
    <s v="Finance, Accounting, Payroll Processing"/>
    <s v="India"/>
    <s v="Bangalore"/>
    <s v="www.peacockconsultancy.com"/>
    <s v="No 23 4th Floor Susheela Road Chikkamavalli RVRoad Cro "/>
    <n v="560004"/>
    <n v="91"/>
    <n v="91"/>
    <n v="8041203237"/>
    <x v="0"/>
    <s v="contactus@peacockconsultancy.com"/>
    <s v="Mr"/>
    <s v="K."/>
    <s v="Saravanan"/>
    <n v="91"/>
    <n v="7842713883"/>
    <n v="91"/>
    <n v="8041203237"/>
    <s v="upto 5Cr"/>
  </r>
  <r>
    <s v="Petal Management Services Private Limited"/>
    <x v="0"/>
    <s v="Manpower Management "/>
    <s v="_x000a_Corporate Services_x000a_Commercial Services_x000a_Residential Services_x000a_Housekeeping Services_x000a_Maintenance Services_x000a_Security Services_x000a_Corporate Maintenance Services_x000a_Corporate Housekeeping_x000a_Mall Management_x000a_Weekly Housekeeping Services_x000a_Housekeeping Professionals_x000a_Maintenance Reports Services_x000a_Maintenance Professionals Recruitment_x000a_Security Personnel "/>
    <s v="India"/>
    <s v="New Delhi"/>
    <s v="www.petalmanagement.com"/>
    <s v="No 303 3rd Floor Pankaj House Plot No 3 H Block Sarita Vihar "/>
    <n v="110076"/>
    <n v="91"/>
    <n v="91"/>
    <n v="9958898858"/>
    <x v="2"/>
    <s v="vikash@petalmanagement.com"/>
    <s v="Mr"/>
    <s v="Vivek "/>
    <s v="Chaturvedi"/>
    <n v="91"/>
    <n v="9019011101"/>
    <n v="91"/>
    <n v="9958898858"/>
    <s v="upto 5Cr"/>
  </r>
  <r>
    <s v="Placement Factory"/>
    <x v="5"/>
    <s v="HR &amp; Recruitment "/>
    <s v="_x000a_Career Counseling Services_x000a_Finance Consultancy Services_x000a_Training &amp; Development Services_x000a_Payroll Outsourcing Services_x000a_Tax Consultancy Services_x000a_Resume Writing Services_x000a_HR Services_x000a_Staffing Solution_x000a_Recruitment Services"/>
    <s v="India"/>
    <s v="New Delhi"/>
    <s v="www.placementfactory.in "/>
    <s v="P37 II Floor Gomati Complex Above Nainital Bank Mayur Vihar PhI "/>
    <n v="110001"/>
    <n v="91"/>
    <n v="11"/>
    <n v="45536501"/>
    <x v="2"/>
    <s v="placementfactoryhr@gmail.com   "/>
    <s v="Ms."/>
    <s v="Ratna "/>
    <s v="Garg "/>
    <n v="91"/>
    <n v="45536501"/>
    <n v="91"/>
    <n v="45536501"/>
    <s v="upto 5Cr"/>
  </r>
  <r>
    <s v="Pooja Box Maker"/>
    <x v="1"/>
    <s v="Packaging Solutions"/>
    <s v="Packaging Box_x000a__x000a_Corrugated Box_x000a__x000a_Paper Bag_x000a__x000a_Corrugated Roll_x000a__x000a_Corrugated Sheet_x000a__x000a_Product Tag_x000a__x000a_Customized Gift Set Box_x000a__x000a_Catalogue Poster_x000a__x000a_Custom Print Fancy Box_x000a__x000a_Product Pamphlet_x000a__x000a_Label Banner_x000a__x000a_Printing Service"/>
    <s v="India"/>
    <s v="New Delhi"/>
    <s v="poojaboxmaker.co.incontact-us.html"/>
    <s v="L  42 PNB Road _x000a_Shastri Nagar   "/>
    <n v="110052"/>
    <n v="91"/>
    <n v="91"/>
    <n v="9643205942"/>
    <x v="2"/>
    <s v="info@pojaboxmaker.com"/>
    <s v="Mr"/>
    <s v="Manish  "/>
    <s v="Kumar"/>
    <n v="91"/>
    <n v="9953337985"/>
    <n v="91"/>
    <n v="9643205942"/>
    <s v="upto 5Cr"/>
  </r>
  <r>
    <s v="Poojyaya Security Services"/>
    <x v="0"/>
    <s v="Manpower Management "/>
    <s v="Security Service,Commercial Security, ServiceSecurity, Services For Office,Security Service ,ApartmentSecurity, Services For Factory,Security Services For Restaurant,SecurityServices For Industrial,Security Services For Godown,Security Services School,Security Services For Property"/>
    <s v="India"/>
    <s v="Bangalore"/>
    <s v="www.indiamart.compooj-yaya-security-services"/>
    <s v="No 22 1st E Main RT Nagar Ganga Nagar  Land Mark: Near 108B Bus Stand"/>
    <n v="560032"/>
    <n v="91"/>
    <n v="44"/>
    <n v="43692476"/>
    <x v="0"/>
    <s v="rreddy_pss2@yahoo.co.in"/>
    <s v="Mr."/>
    <s v="Raghavendra_x000a_"/>
    <s v="Reddy"/>
    <n v="91"/>
    <n v="43692476"/>
    <n v="91"/>
    <n v="43692476"/>
    <s v="upto 5Cr"/>
  </r>
  <r>
    <s v="PPS Water Engineers"/>
    <x v="16"/>
    <s v="Equiptments "/>
    <s v="Reverse Osmosis System,Soda Water Plant ,Supplier in IndiaReverse Osmosis, Plant Supplier India,Mineral water plant ,Manufacturer in Delhi/NCR,Reverse Osmosis Plant for Residential Society ,NoidaSugar Prepration System,Mixing SystemPasteurizer &amp; SterilizerHomogenizatio,n MachinesBeverage Mixer,CIP SystemMicron Ultrafiltration System ,Manufaturer IndiaOzone Generators, SystemCAP StarilizerHot Water System,Ultraviolet Water Disinfection System,Ultra Heat Instantaneious Type SterilizerGlass Packing Machine Industrial Bottle Making Machine,Ozone GeneratorsBottle Making Machine,Labrotary Testing Equipments,Pouch Packing MachineBlending SystemMicro,Ultrafiltration,System for Water Treatment Plant_x000a_ _x000a_Beverage Mixer for Food industry_x000a_ _x000a_Packaged Drinking Water Supplier Noida"/>
    <s v="India"/>
    <s v="Noida "/>
    <s v="www.roplantmanufacturer.inenquiry.html"/>
    <s v="E193 Sector63_x000a_Noida  Uttar Pradesh "/>
    <n v="201301"/>
    <n v="91"/>
    <n v="612"/>
    <n v="8045137778"/>
    <x v="5"/>
    <s v="Info@ppswaterengineers.com"/>
    <s v="Ms."/>
    <s v="Sarika "/>
    <s v="Pandey"/>
    <n v="91"/>
    <n v="9999799305"/>
    <n v="91"/>
    <n v="8045137778"/>
    <s v="upto 5Cr"/>
  </r>
  <r>
    <s v="Prajapati Industries"/>
    <x v="6"/>
    <s v="Industrial equiptments "/>
    <s v="Industrial Heaters_x000a_Jacket Type Ceramic Heater_x000a_Immersion &amp; Circulation Heaters_x000a_Cartridge Heaters_x000a_Strip Heaters_x000a_Hot Runner Heater_x000a_View All ▼_x000a_Thermocouples_x000a_Siemens Contactors_x000a_Digital Temperature Controller_x000a_Analog Temperature Controller_x000a_Electricals Items_x000a_Digital PID Controllers_x000a_Electric Heater_x000a_Band Heaters_x000a_Magnetic Grills_x000a_Industrial Thermocouples"/>
    <s v="India"/>
    <s v="Mumbai"/>
    <s v="www.prajapatiindustries.comcontact.html"/>
    <s v=" A31/242 New MIG Colony Siddharth Nagar Rd No2 Behind Reliance Energy Opp Sahara StudioNear Prabhodhan Kridabahvan Goregaon (West) : "/>
    <n v="400104"/>
    <n v="91"/>
    <n v="22"/>
    <n v="28749253"/>
    <x v="1"/>
    <s v="arprajapati@prajapatiindustries.com"/>
    <s v="Mr"/>
    <s v="Atmaram"/>
    <s v="Prajapati"/>
    <n v="91"/>
    <n v="9821011499"/>
    <n v="91"/>
    <n v="28749253"/>
    <s v="upto 5Cr"/>
  </r>
  <r>
    <s v="Prash Beverages"/>
    <x v="16"/>
    <s v="Drinking Water"/>
    <s v="_x000a_Manufacturer &amp; Supplier of Mineral Water. Our product range also comprises of Packaged Drinking Water and Purified Water."/>
    <s v="India"/>
    <s v="Bangalore"/>
    <s v="www.indiamart.comprashbeveragesmineral-water.html#mineral-water"/>
    <s v="No 57 7th C Cross 3rd Main Kalappa Layout Basava Nagar_x000a_  "/>
    <n v="560037"/>
    <n v="91"/>
    <n v="80"/>
    <n v="48010127"/>
    <x v="0"/>
    <s v="onlinefiling1@gmail.com"/>
    <s v="Mr."/>
    <s v="Muthukumaran "/>
    <m/>
    <n v="91"/>
    <n v="9449040737"/>
    <n v="91"/>
    <n v="48010127"/>
    <s v="upto 5Cr"/>
  </r>
  <r>
    <s v="Pratik Management Productivity Systems Private Limited"/>
    <x v="5"/>
    <s v="HR &amp; Recruitment "/>
    <s v="Developing, Installing and Manualising Operational Systems, Designing and operationalising Management Information Systems, Plant Practices Audit, AUDITS for the Sales/Marketing functions, Customer Feedback Audits"/>
    <s v="India"/>
    <s v="Mumbai"/>
    <s v="www.pratikmps.com"/>
    <s v="B14 Bombay Market Apartment M M Malaviya Road Tardeo"/>
    <n v="400034"/>
    <n v="91"/>
    <n v="22"/>
    <n v="23523552"/>
    <x v="1"/>
    <s v="Info@pratikmps.com "/>
    <s v="Mr."/>
    <s v="Shaukat "/>
    <s v="Khan"/>
    <n v="91"/>
    <n v="23523552"/>
    <n v="91"/>
    <n v="23523552"/>
    <s v="upto 5Cr"/>
  </r>
  <r>
    <s v="Prestige Office Systems Pvt Ltd"/>
    <x v="7"/>
    <s v="Office Furniture "/>
    <s v="Prestige offers great quality and the most innovative range of office furniture in Office Tables, Conference Tables, Office Racks and Storage Systems to suit your office space and interiors"/>
    <s v="India"/>
    <s v="New Delhi"/>
    <s v="www.prestigeofficesystems.com"/>
    <s v="B44 Lajpat Nagar – II_x000a_ (Near Defence Colony Flyover)"/>
    <n v="110024"/>
    <n v="91"/>
    <n v="11"/>
    <n v="9811035133"/>
    <x v="2"/>
    <s v="prestigeofficesystems@yahoo.com  "/>
    <s v="Mr."/>
    <s v="Sandeep "/>
    <s v="Mallhotra"/>
    <n v="91"/>
    <n v="9811035133"/>
    <n v="91"/>
    <n v="9811035133"/>
    <s v="upto 5Cr"/>
  </r>
  <r>
    <s v="Prism Manpower Services"/>
    <x v="2"/>
    <s v="Leasing &amp; selling "/>
    <s v="Buying Property, Selling Property, Renting Property, Leasing Property and Paying Guest Services. "/>
    <s v="India"/>
    <s v="Mumbai"/>
    <s v="www.prismmanpower.com"/>
    <s v="2 Dyaneshwar Complex Ground Floor Juhu Gaon Sector 11 Vashi "/>
    <n v="400702"/>
    <n v="91"/>
    <n v="22"/>
    <n v="8045327016"/>
    <x v="1"/>
    <s v="prismmanpower@yahoo.in"/>
    <s v="Mr"/>
    <s v="Nandesh"/>
    <s v="K"/>
    <n v="91"/>
    <n v="8045327016"/>
    <n v="91"/>
    <n v="8045327016"/>
    <s v="upto 5Cr"/>
  </r>
  <r>
    <s v="Propure Technologies"/>
    <x v="16"/>
    <s v="Equiptments "/>
    <s v="RO Institutional_x000a_RO Domestic_x000a_Ultima Water Purifiers_x000a_Mineral Water Pot_x000a_Magnetic Induction Cooker_x000a_AMC For All Water Purifiers"/>
    <s v="India"/>
    <s v="Bangalore"/>
    <s v="www.indiamart.compropure-technologies"/>
    <s v="No 15F 2nd Main 8th Cross Bovipalya maha lakshmi layout "/>
    <n v="560086"/>
    <n v="91"/>
    <n v="80"/>
    <n v="65399929"/>
    <x v="0"/>
    <s v="propureblr@hotmail.com"/>
    <s v="Mr."/>
    <s v="Srinath "/>
    <s v="Reddy"/>
    <n v="91"/>
    <n v="65399929"/>
    <n v="91"/>
    <n v="65399929"/>
    <s v="upto 5Cr"/>
  </r>
  <r>
    <s v="PSB Corporation"/>
    <x v="6"/>
    <s v="Hardware and Electricals"/>
    <s v=" Switches Bells Plugs Sockets Junction Boxes_x000a_ Holders_x000a_ Fluorescent Tube Fittings_x000a_ Chokes_x000a_ Starters_x000a_ D.P Switches_x000a_ Conduct Pipes_x000a_ Mini PVC Trunking_x000a_ Street Light Fixtures_x000a_ Florescent Tubes_x000a_ Connectors"/>
    <s v="India"/>
    <s v="Mumbai"/>
    <s v="www.psbcorporation.comcontactindex.htm"/>
    <s v="No 145/5B Mittal Industrial Estate AK Road Sakinaka Andheri  "/>
    <n v="400059"/>
    <n v="91"/>
    <n v="22"/>
    <n v="25702163"/>
    <x v="1"/>
    <s v="export@psbmail.com"/>
    <s v="Mr"/>
    <s v="Mehhul"/>
    <s v="Dave"/>
    <n v="91"/>
    <n v="25702163"/>
    <n v="91"/>
    <n v="25702163"/>
    <s v="upto 5Cr"/>
  </r>
  <r>
    <s v="Pulse Communication Systems Private Limited"/>
    <x v="13"/>
    <s v="Telecom Hardware "/>
    <s v="we, Pulse Communication Systems Private Limited, are one of the leading manufacturers and suppliers of a superior quality range of Wireless and Computer Telephony Solutions like Multi Channels Voice Loggers, E1 Digital Loggers, Radio Over IP Gateway, Radio Telephone Interface, Radio Dispatcher Console, Radio Modems,  Radio Power Supply Units, RF Duplexer Filter, Radio Repeaters, Repeater Cabinets, Radio Programming Cables and Hand-Free Kits. "/>
    <s v="India"/>
    <s v="New Delhi"/>
    <s v="http://www.pulsecom.co.in/home"/>
    <s v="F 90/ 22 Okhla Industrial Area Phase 1 Near ESI Hospital    "/>
    <n v="110020"/>
    <n v="91"/>
    <n v="11"/>
    <n v="46595821"/>
    <x v="2"/>
    <s v="admin1@pulsecom.co.in"/>
    <s v="Mr."/>
    <s v="Deepak"/>
    <s v="Madan"/>
    <n v="91"/>
    <n v="46595821"/>
    <n v="91"/>
    <n v="46595821"/>
    <s v="upto 5Cr"/>
  </r>
  <r>
    <s v="Pyramid FMS Pvt. Ltd."/>
    <x v="0"/>
    <s v="Manpower Management "/>
    <s v="housekeeping pest control janitorial gardening and Landscaping waste managementMechanical and electrical services HVAC (operation and maintenance) water management plumbing Carpentry energysafety audit design erection installation caretaker services laundry services"/>
    <s v="India"/>
    <s v="Mumbai"/>
    <s v="www.pyramidfms.com"/>
    <s v="Loonet Building 1st Foloor R No 2223 191 Dr Ambedker Road Opp Chitra Cinema Dadar (east)  "/>
    <n v="400014"/>
    <n v="91"/>
    <n v="22"/>
    <n v="24172717"/>
    <x v="1"/>
    <s v="navin.s@pyramidfms.com"/>
    <s v="Ms"/>
    <s v="Miss Manisha "/>
    <s v="Khaire"/>
    <n v="91"/>
    <n v="24172717"/>
    <n v="91"/>
    <n v="24172717"/>
    <s v="upto 5Cr"/>
  </r>
  <r>
    <s v="R &amp; P Carriers"/>
    <x v="1"/>
    <s v="Packaging Solutions"/>
    <s v="Surface Cargo_x000a_Train Cargo Transportation Services_x000a_Packaging_x000a_Warehouse Services_x000a_Tracking Transportation Services_x000a_Air Cargo Service"/>
    <s v="India"/>
    <s v="Mumbai"/>
    <s v="rpcarriers.comcontact_us.php"/>
    <s v="21 Khandhar Mill CompoundNext To Hanuman HotelAndheri East "/>
    <n v="400059"/>
    <n v="91"/>
    <n v="22"/>
    <n v="61614945"/>
    <x v="1"/>
    <s v="sales@rpcarriers.com"/>
    <s v="Mr"/>
    <s v="Raj"/>
    <m/>
    <n v="91"/>
    <n v="8692011141"/>
    <n v="91"/>
    <n v="61614945"/>
    <s v="upto 5Cr"/>
  </r>
  <r>
    <s v="Radex Stationary "/>
    <x v="11"/>
    <s v="Office stationary "/>
    <s v="office stationary "/>
    <s v="India"/>
    <s v="New Delhi"/>
    <s v="www.radex.co.in"/>
    <s v="Parliament Street 1 st floor Jeevan Vihar Building "/>
    <n v="110006"/>
    <n v="91"/>
    <n v="11"/>
    <n v="23744595"/>
    <x v="2"/>
    <s v="Sushil@radex.co.in"/>
    <s v="Mr."/>
    <s v="Sushil  "/>
    <s v="Singh"/>
    <n v="91"/>
    <n v="23744595"/>
    <n v="91"/>
    <n v="23744595"/>
    <s v="upto 5Cr"/>
  </r>
  <r>
    <s v="Radha Mohan Innovative Services Pvt Ltd "/>
    <x v="12"/>
    <s v="Catering"/>
    <s v="Birthday Party Catering_x000a_Catering Service_x000a_Marriage Catering_x000a_Corporate Catering_x000a_Conference Catering"/>
    <s v="India"/>
    <s v="Bangalore"/>
    <s v="www.rminnovative.in"/>
    <s v="#416 1st Main Road 8th Block_x000a_Koramangala "/>
    <n v="560029"/>
    <n v="91"/>
    <n v="44"/>
    <n v="9739721902"/>
    <x v="0"/>
    <s v="info@rminnovative.in"/>
    <s v="Mr"/>
    <s v="Priyamohan"/>
    <m/>
    <n v="91"/>
    <n v="9880265719"/>
    <n v="91"/>
    <n v="9739721902"/>
    <s v="upto 5Cr"/>
  </r>
  <r>
    <s v="Rahilton Industries"/>
    <x v="7"/>
    <s v="Office Furniture "/>
    <s v="Task Chairs, Work Station Chairs, Executive Chairs, Visitors Chairs, Lounge &amp; Banquets Seating, Cafeteria Chairs, Modular Furniture, Office Storage and Institutional Furniture"/>
    <s v="India"/>
    <s v="Mumbai"/>
    <s v="www.indiamart.comrahiltonindustries"/>
    <s v="No 81/5 Dr E Moses Road Near Four Season Hotel Worli   "/>
    <n v="400018"/>
    <n v="91"/>
    <n v="22"/>
    <n v="24962200"/>
    <x v="1"/>
    <s v="rtasolutionsllp@gmail.com"/>
    <s v="Mr."/>
    <s v=" Mehul "/>
    <s v="Shah"/>
    <n v="91"/>
    <n v="9820040506"/>
    <n v="91"/>
    <n v="24962200"/>
    <s v="upto 5Cr"/>
  </r>
  <r>
    <s v="Rajat Enterprises"/>
    <x v="16"/>
    <s v="Drinking Water"/>
    <s v="Mineral Water, Pantry Items,Vending Machines,  Housekeeping Products"/>
    <s v="India"/>
    <s v="Noida "/>
    <s v="www.rajatenterprises.comcontactus.html"/>
    <s v="A130 Sector 80 Phase2"/>
    <n v="201305"/>
    <n v="91"/>
    <n v="91"/>
    <n v="9811203688"/>
    <x v="5"/>
    <s v="rajatenterprises.sharma@gmail.com"/>
    <s v="Mr."/>
    <s v="Pawan "/>
    <s v="Sharma"/>
    <n v="91"/>
    <n v="4575744"/>
    <n v="91"/>
    <n v="9811203688"/>
    <s v="upto 5Cr"/>
  </r>
  <r>
    <s v="Rajsav India Private Limited"/>
    <x v="13"/>
    <s v="Telecom Hardware "/>
    <s v="_x000a_House Wiring Cables_x000a_manufacturers telephone cords cctv cables shielded cables unshielded cables cat6 cables cat5 cables house wiring cables instrumentation cables power cords_x000a_CCTV Cables_x000a_manufacturers telephone cords cctv cables shielded cables unshielded cables cat6 cables cat5 cables house wiring cables instrumentation cables power cords_x000a_Shielded Cables_x000a_manufacturers telephone cords cctv cables shielded cables unshielded cables cat6 cables cat5 cables house wiring cables instrumentation cables power cords_x000a_Unshielded Cables_x000a_manufacturers telephone cords cctv cables shielded cables unshielded cables cat6 cables cat5 cables house wiring cables instrumentation cables power cords_x000a_Radio frequency Co-axial Cable_x000a_manufacturers telephone cords cctv cables shielded cables unshielded cables cat6 cables cat5 cables house wiring cables instrumentation cables power cords_x000a_Cat 5e &amp; Cat 6e_x000a_manufacturers telephone cords cctv cables shielded cables unshielded cables cat6 cables cat5 cables house wiring cables instrumentation cables power cords_x000a_Patch Cords_x000a_manufacturers telephone cords cctv cables shielded cables unshielded cables cat6 cables cat5 cables house wiring cables instrumentation cables power cords_x000a_Power Cords_x000a_manufacturers telephone cords cctv cables shielded cables unshielded cables cat6 cables cat5 cables house wiring cables instrumentation cables power cords_x000a_Telephone Cords_x000a_manufacturers telephone cords cctv cables shielded cables unshielded cables cat6 cables cat5 cables house wiring cables instrumentation cables power cords_x000a_Spiral Cords_x000a_manufacturers telephone cords cctv cables shielded cables unshielded cables cat6 cables cat5 cables house wiring cables instrumentation cables power cords_x000a_Twin Parallel Cables_x000a_manufacturers telephone cords cctv cables shielded cables unshielded cables cat6 cables cat5 cables house wiring cables instrumentation cables power cords_x000a_Mobile Charger Cables_x000a_manufacturers telephone cords cctv cables shielded cables unshielded cables cat6 cables cat5 cables house wiring cables instrumentation cables power cords_x000a_Thermocouple Compensating Cables_x000a__x000a_Instrumentation Cables"/>
    <s v="India"/>
    <s v="New Delhi"/>
    <s v="www.rajsavindia.com"/>
    <s v="E  2224 Street No 4 Shastri Nagar    "/>
    <n v="110052"/>
    <n v="91"/>
    <n v="91"/>
    <n v="8377809901"/>
    <x v="2"/>
    <s v="contact@rajsavindia.com"/>
    <s v="Mr"/>
    <s v="Rajesh "/>
    <s v="Aggarwal"/>
    <n v="91"/>
    <n v="8377809901"/>
    <n v="91"/>
    <n v="8377809901"/>
    <s v="upto 5Cr"/>
  </r>
  <r>
    <s v="Ralco Synergy Pvt Ltd"/>
    <x v="8"/>
    <s v="Hardware"/>
    <s v="Products include servers, laptops, desktops, routers, switches, printers and projectors. IT Infrastructure rentals, Semiconductors, Computer parts, "/>
    <s v="India"/>
    <s v="Bangalore"/>
    <s v="www.ralcoindia.com "/>
    <s v="  #13 1st Block 1st Stage HBR Layout 80ft Sri Ram Temple Road  "/>
    <n v="560043"/>
    <n v="91"/>
    <n v="80"/>
    <n v="30988000"/>
    <x v="0"/>
    <s v="Rentals@ralcoindia.com"/>
    <s v="Mr."/>
    <s v="Manjeet "/>
    <s v="Kashyap"/>
    <n v="91"/>
    <n v="30988000"/>
    <n v="91"/>
    <n v="30988000"/>
    <s v="upto 5Cr"/>
  </r>
  <r>
    <s v="Rama Office Furniture"/>
    <x v="7"/>
    <s v="Office Furniture "/>
    <s v="Rama modular office furniture manufacturers- Providing Styling with Practicality Things that are kept in mind by Rama modular office furniture manufacturer while making modern furnitures, is styling as well as practicality. Desks and chairs designed by Rama modular office furniture manufacturer in India"/>
    <s v="India"/>
    <s v="Faridabad"/>
    <s v="www.ramaofficefurniture.com"/>
    <s v="Bypass Road Behind Sector – 9"/>
    <n v="121006"/>
    <n v="91"/>
    <n v="120"/>
    <n v="9811961599"/>
    <x v="2"/>
    <s v="ramawood@gmail.com"/>
    <s v="Mr."/>
    <s v="Anuj"/>
    <s v=" Sharma"/>
    <n v="91"/>
    <n v="9811961599"/>
    <n v="91"/>
    <n v="9811961599"/>
    <s v="upto 5Cr"/>
  </r>
  <r>
    <s v="Ratandeep Hardware &amp; Electricals"/>
    <x v="6"/>
    <s v="Hardware and Electricals"/>
    <s v="Polycab Wires &amp; Cables_x000a_Electrical Wires &amp; Cables_x000a_Telephone Cables_x000a_Electrical Products_x000a_Earthing Material_x000a_PVC Pipes &amp; Fittings_x000a_Safety Products_x000a_GI Pipe Fittings_x000a_Water Tank_x000a_Hardware Materials_x000a_Industrial Valve_x000a_Welding Equipments"/>
    <s v="India"/>
    <s v="Mumbai"/>
    <s v="www.indiamart.comratandeephardwareelectricalsprofile.html"/>
    <s v="Shop No 6 Plot No 9 Janta Market Sector 23 Turbhe Navi "/>
    <n v="400705"/>
    <n v="91"/>
    <n v="22"/>
    <n v="27832205"/>
    <x v="1"/>
    <s v="ratandeephardware@yahoo.com"/>
    <s v="Mr"/>
    <s v="Mukesh"/>
    <s v="Panwar"/>
    <n v="91"/>
    <n v="9930056481"/>
    <n v="91"/>
    <n v="27832205"/>
    <s v="upto 5Cr"/>
  </r>
  <r>
    <s v="Redington India Pvt Ltd"/>
    <x v="8"/>
    <s v="Hardware"/>
    <s v="Warranty Support and Post Warranty Support Infrastructure Management ServicesSpare Parts Warehousing Forward and Reverse Logistics CRM and SCM Software Development and SupportProfessional ServicesRepairs and Refurbishments  _x000a_IT ServicesContact Centre and Call Centre Services 3PL for SparesSmart and Mobile Phone SupportHigh Level (L3/L4) Repairs and RefurbishmentSpare Parts, Upgrades and Packs DistributionEnterprise Services"/>
    <s v="India"/>
    <s v="Gurgaon"/>
    <s v="www.redingtonservice.com"/>
    <s v="M47 Ground Floor Old DLF Colony Sector 14 Mehrauli Road"/>
    <n v="122002"/>
    <n v="91"/>
    <n v="124"/>
    <n v="2535477"/>
    <x v="2"/>
    <s v="bipin.pandey@redington.co.in"/>
    <s v="Mr."/>
    <s v="Bipin "/>
    <s v=" Pandey"/>
    <n v="91"/>
    <n v="2535477"/>
    <n v="91"/>
    <n v="2535477"/>
    <s v="More than 10Cr"/>
  </r>
  <r>
    <s v="Reeva Tech Systems "/>
    <x v="4"/>
    <s v="Office Machinery"/>
    <s v="ax Machine, Fax Machine AMC, Fax Machine Digital, Office Automation Product, Photocopier Machine, Photocopier Machine AMC, Photocopier Machine Black &amp; White, Photocopier Machine Colour"/>
    <s v="India"/>
    <s v="Bangalore"/>
    <s v="http://www.indiamart.com/reevasystem/"/>
    <s v="31 2nd A Cross Nagappa Layout Kalyan Nagar  "/>
    <n v="560033"/>
    <n v="91"/>
    <n v="80"/>
    <n v="41614525"/>
    <x v="0"/>
    <s v="reevatechsystems@rediffmail.com"/>
    <s v="Mr."/>
    <s v="Bhalamurughan"/>
    <s v="RD"/>
    <n v="91"/>
    <n v="41614525"/>
    <n v="91"/>
    <n v="41614525"/>
    <s v="upto 5Cr"/>
  </r>
  <r>
    <s v="Regalias Modular Designers"/>
    <x v="7"/>
    <s v="Office Furniture "/>
    <s v="UPVC Windows, Office Furniture, Office Workstations, False Ceilings, Modular Wardrobes"/>
    <s v="India"/>
    <s v="Hyderabad"/>
    <s v="www.regaliasindia.com"/>
    <s v="22485/3/1/A Ramanthapur Hyderabad Telangana "/>
    <n v="500039"/>
    <n v="91"/>
    <n v="91"/>
    <n v="9246549995"/>
    <x v="6"/>
    <s v="ramanamurty939@gmail.com"/>
    <s v="Mr."/>
    <s v="Ramana "/>
    <s v="Murty. K"/>
    <n v="91"/>
    <n v="9246549995"/>
    <n v="91"/>
    <n v="9246549995"/>
    <s v="upto 5Cr"/>
  </r>
  <r>
    <s v="Rentech Designs pvt ltd"/>
    <x v="7"/>
    <s v="Office Furniture "/>
    <s v="Office Furniture / Furniture Rentals_x000a_IntroductionConference Room Reception Area Cabins Cafeteria Recreation SignagesWorkstation Breakout Areas Loose Furniture"/>
    <s v="India"/>
    <s v="Gurgaon"/>
    <s v="www.rentechdesigns.com"/>
    <s v="269 PhaseIV Udyog Vihar Sector 18"/>
    <n v="122009"/>
    <n v="91"/>
    <n v="91"/>
    <n v="9810073462"/>
    <x v="2"/>
    <s v="sunakshi.puri@rentechdesigns.com"/>
    <s v="Ms."/>
    <s v="Sunakshi "/>
    <s v="Puri "/>
    <n v="91"/>
    <n v="9810073462"/>
    <n v="91"/>
    <n v="9810073462"/>
    <s v="upto 5Cr"/>
  </r>
  <r>
    <s v="Resolve Business Services India Private Limited"/>
    <x v="15"/>
    <s v="Accounting &amp; Payroll"/>
    <s v="Payroll, Accounting, Compliance"/>
    <s v="India"/>
    <s v="Bangalore"/>
    <s v="www.resolveindia.com"/>
    <s v="231236 2nd floor Raheja arcade 7th block_x000a_Koramangala  – "/>
    <n v="560095"/>
    <n v="91"/>
    <n v="80"/>
    <n v="8067586758"/>
    <x v="0"/>
    <s v="ramesh.sethu@resolveindia.com"/>
    <s v="Mr"/>
    <s v="Ajay"/>
    <s v="Karkhanis"/>
    <n v="91"/>
    <n v="8067586758"/>
    <n v="91"/>
    <n v="8067586758"/>
    <s v="upto 5Cr"/>
  </r>
  <r>
    <s v="Richi Interiors"/>
    <x v="7"/>
    <s v="Office Furniture "/>
    <s v="Modular Furniture, Ergonomic Seating, Cafe Chairs, Task Chairs, Work Chairs, Lounge Seating, Executive Seating, Modular Workstations, Desking Workstations, Training Tables, Performance Work Chairs, Multi-Use Guest Chairs, Stacking Chairs."/>
    <s v="India"/>
    <s v="Hyderabad"/>
    <s v="www.richiinteriors.com"/>
    <s v="36380 Streen No 2 Himayath Nagar Himayath Nagar Hyderabad Telangana "/>
    <n v="500029"/>
    <n v="91"/>
    <n v="40"/>
    <n v="27603364"/>
    <x v="6"/>
    <s v="sureshp@richiinteriors.com"/>
    <s v="Mr."/>
    <s v="Suresh  "/>
    <s v="Penugonda"/>
    <n v="91"/>
    <n v="27608364"/>
    <n v="91"/>
    <n v="27603364"/>
    <s v="upto 5Cr"/>
  </r>
  <r>
    <s v="Right Engineers &amp; Equipment India Pvt Ltd"/>
    <x v="10"/>
    <s v="Construction equiptments "/>
    <s v="Installation &amp; commissioning of EOT cranes and equipments.Annual maintenance contract of EOT Cranes. Jib Crane, Hoists, Monorails &amp; all Equipments.Annual maintenance contract all kind of Industrial Trolley, Storage Solutions, Conveyors Etc.Fabrication &amp; Installation of portal Structure, Gantry Structure, Mezzanine Floors.Spare Parts &amp; Accessories related all EOT crane / Equipments / Trolleys.Plant lay-out and design of customized of material handling solutions. Case study and implementation of productivity improvement technic."/>
    <s v="India"/>
    <s v="Bangalore"/>
    <s v="www.rightengineers.com"/>
    <s v="#25 5th Cross 1st Main _x000a_Bilekahalli Ind Area _x000a_Bannerghatta Road"/>
    <s v="560 076"/>
    <n v="91"/>
    <n v="80"/>
    <n v="41108328"/>
    <x v="0"/>
    <s v="enquiry@rightengineers.com"/>
    <s v="Mr"/>
    <s v="Ashish"/>
    <s v="PAI"/>
    <n v="91"/>
    <n v="9008444567"/>
    <n v="91"/>
    <n v="41108328"/>
    <s v="upto 5Cr"/>
  </r>
  <r>
    <s v="Rohira Mehta &amp; Associates"/>
    <x v="15"/>
    <s v="Accounting &amp; Payroll"/>
    <s v="porate Services_x000a_Audit_x000a_Corporate Finance_x000a_Services for Non-Residents_x000a_Accounting Services_x000a_Payroll_x000a_Benefits of Outsourcing_x000a_Income Tax_x000a_Value Added Tax (VAT)_x000a_Service Tax_x000a_TDS/FBT_x000a_Corporate Governance"/>
    <s v="India"/>
    <s v="Mumbai"/>
    <s v="www.rohiramehta.com"/>
    <s v="_x000a_B  202 2nd Floor_x000a_Grand Bella Vista_x000a_Near Jari Mari Temple_x000a_SVRoad Bandra (W)_x000a_   "/>
    <n v="400050"/>
    <n v="91"/>
    <n v="22"/>
    <n v="42084500"/>
    <x v="1"/>
    <s v="info@rohiramehta.com _x000a_ "/>
    <s v="Miss"/>
    <s v="Rohira"/>
    <s v="Mehta"/>
    <n v="91"/>
    <n v="42084500"/>
    <n v="91"/>
    <n v="42084500"/>
    <s v="upto 5Cr"/>
  </r>
  <r>
    <s v="Ronak Caterers Private Limited"/>
    <x v="12"/>
    <s v="Catering"/>
    <s v="Corporate Catering_x000a_Wedding Catering_x000a_Wedding Catering Services_x000a_Professional Event"/>
    <s v="India"/>
    <s v="Mumbai"/>
    <s v="http://www.ronakcaterers.com/home.html"/>
    <s v="R's Nest White Castle Plot No 34/35 Union Park SionTrombay Road Chembur"/>
    <n v="400071"/>
    <n v="91"/>
    <n v="22"/>
    <n v="25206588"/>
    <x v="1"/>
    <s v="ronakcaterers@yahoo.com"/>
    <s v="Mr."/>
    <s v="Pihu"/>
    <m/>
    <n v="91"/>
    <n v="25206588"/>
    <n v="91"/>
    <n v="25206588"/>
    <s v="upto 5Cr"/>
  </r>
  <r>
    <s v="Ronchere Caterers"/>
    <x v="12"/>
    <s v="Catering"/>
    <s v="Birthday Catering Services_x000a_Catering Service_x000a_Corporate Catering_x000a_Wedding Decorations_x000a_Wedding Events_x000a_Lunch Box"/>
    <s v="India"/>
    <s v="Mumbai"/>
    <s v="roncherecaterers.comindex.html"/>
    <s v="Station Road Santacruz (East) "/>
    <n v="400055"/>
    <n v="91"/>
    <n v="22"/>
    <n v="9821133745"/>
    <x v="0"/>
    <s v="info@roncherecaterers.com "/>
    <s v="Mr"/>
    <s v="Yogesh"/>
    <s v="Shetty"/>
    <n v="91"/>
    <n v="9167775682"/>
    <n v="91"/>
    <n v="9821133745"/>
    <s v="upto 5Cr"/>
  </r>
  <r>
    <s v="Royal Cleaning Arts Services Pvt. Ltd."/>
    <x v="12"/>
    <s v="Housekeeping"/>
    <s v="We are occupied in providing Corporate Housekeeping Service Hospital Housekeeping Service School Housekeeping Service Office Housekeeping Service Mall Housekeeping Service Commercial Housekeeping Service Hotel Housekeeping Service General Housekeeping Service Industrial Housekeeping Service Institutional Housekeeping Services College Housekeeping Services. "/>
    <s v="India"/>
    <s v="New Delhi"/>
    <s v="www.indiamart.comroyalcleaningartsservicesprofile.html"/>
    <s v="Plot No B223 Ghazipur   "/>
    <n v="110096"/>
    <n v="91"/>
    <n v="91"/>
    <n v="8048022829"/>
    <x v="2"/>
    <s v="vishalchuniyana@gmail.com"/>
    <s v="Mr"/>
    <s v="Vishal  "/>
    <s v="Chuniyana"/>
    <n v="91"/>
    <n v="65656265"/>
    <n v="91"/>
    <n v="8048022829"/>
    <s v="upto 5Cr"/>
  </r>
  <r>
    <s v="Royal Décor"/>
    <x v="7"/>
    <s v="Office Furniture "/>
    <s v="Office Workstation, Office Furniture, Office Cabin Furniture, Conference Room Furniture, Office Reception Furniture and Garden Furniture "/>
    <s v="India"/>
    <s v="Mumbai"/>
    <s v="www.indiamart.comroyal-marketing-mumbai"/>
    <s v="Shop No 4 &amp; 5 Raj Tower Vohra Colony MG Road Kandivali West     "/>
    <n v="400067"/>
    <n v="91"/>
    <n v="22"/>
    <n v="9004352529"/>
    <x v="1"/>
    <s v="royal.marketing@yahhoo.in"/>
    <s v="Mr."/>
    <s v="Hussain "/>
    <s v="Bharmal"/>
    <n v="91"/>
    <n v="9004352529"/>
    <n v="91"/>
    <n v="9004352529"/>
    <s v="upto 5Cr"/>
  </r>
  <r>
    <s v="Royal Marketing"/>
    <x v="7"/>
    <s v="Office Furniture "/>
    <s v="Office Furniture, Sofa, Designer Sofa, Printed Curtains, Office Chair, Office Workstation, Office Furniture, Attractive Wallpaper, Vinyl &amp; Wooden Flooring"/>
    <s v="India"/>
    <s v="Mumbai"/>
    <s v="www.indiamart.comroyal-marketing-mumbai"/>
    <s v="Shop No 4 &amp; 5 Raj Tower Vohra Colony MG Road Kandivali West  "/>
    <n v="400067"/>
    <n v="91"/>
    <n v="22"/>
    <n v="28931460"/>
    <x v="1"/>
    <s v="royal.marketing@yahoo.in "/>
    <s v="Mr."/>
    <s v="Hussain "/>
    <s v="Bharmal"/>
    <n v="91"/>
    <n v="9643008047"/>
    <n v="91"/>
    <n v="28931460"/>
    <s v="upto 5Cr"/>
  </r>
  <r>
    <s v="Royal Pack Industries"/>
    <x v="1"/>
    <s v="Packaging Solutions"/>
    <s v="Biscuit Flow Wraps Packaging Machines_x000a_Blister Pack Machines_x000a__x000a_Bottle Washing, filling and capping Machine_x000a__x000a_Box Strapping Machines_x000a__x000a_Carton Tapping Sealing Machines_x000a__x000a_Cup Filling and sealing Machines_x000a_     _x000a__x000a_      _x000a_From-Fill-Seal (FFS) Machines_x000a_      _x000a__x000a_      _x000a_Hot file Coding Machines_x000a_      _x000a__x000a_      _x000a_Induction Sealing Machines_x000a_      _x000a__x000a_      _x000a_ink jet printer_x000a_      _x000a__x000a_      _x000a_Labeling Machines_x000a_      _x000a__x000a_      _x000a_Liquid Filling Sealing packaging Machines_x000a_      _x000a__x000a_      _x000a_Marking and Coding Machine_x000a_      _x000a__x000a_      _x000a_Pad Printing Machines_x000a_      _x000a__x000a_      _x000a_Paste Ointment filling Packaging Machines_x000a_      _x000a__x000a_      _x000a_Powder filling Packaging Machines_x000a_      _x000a__x000a_      _x000a_Sealing Machines_x000a_      _x000a__x000a_      _x000a_Shrink Pack Sealing Tunnel Machine_x000a_      _x000a__x000a_      _x000a_Tube Filling –Sealing Coding Machine_x000a_      _x000a__x000a_      _x000a_Vacuum Packaging Sealing Machines"/>
    <s v="India"/>
    <s v="Mumbai"/>
    <s v="www.royalpackind.comindex.html"/>
    <s v="10Surve Indu Estate _x000a_1st floor Solawala cross road No1_x000a_Near Hotel Sai Leela _x000a_Goregaon (E) _x000a_Maharastra "/>
    <n v="400063"/>
    <n v="91"/>
    <n v="22"/>
    <n v="8447507543"/>
    <x v="1"/>
    <s v="royalpackindustries@yahoo.com"/>
    <s v="Mr"/>
    <s v="Sharad"/>
    <s v="Patil"/>
    <n v="91"/>
    <n v="9892335530"/>
    <n v="91"/>
    <n v="8447507543"/>
    <s v="upto 5Cr"/>
  </r>
  <r>
    <s v="RR Solution The Career Launchers"/>
    <x v="5"/>
    <s v="HR &amp; Recruitment "/>
    <s v="HR Services, Staffing Solutions, Executive Research, Plaement services, Education and Training"/>
    <s v="India"/>
    <s v="New Delhi"/>
    <s v="www.rrsolution.co.in"/>
    <s v="D480 Sector 7 Ramphal Chowk Dwarka  "/>
    <n v="110075"/>
    <n v="91"/>
    <n v="11"/>
    <n v="9560291428"/>
    <x v="2"/>
    <s v="rrsolution12@gmail.com"/>
    <s v="Ms."/>
    <s v="Ritu"/>
    <s v="Mahajan "/>
    <n v="91"/>
    <n v="9560291428"/>
    <n v="91"/>
    <n v="9560291428"/>
    <s v="upto 5Cr"/>
  </r>
  <r>
    <s v="S K Jaiswal &amp; Co (Chartered Accountants)"/>
    <x v="15"/>
    <s v="Audit &amp; Finance"/>
    <s v="Chartered Accountant Services_x000a_Accounting Services_x000a_Auditing Services_x000a_Taxation Services_x000a_Financial Services_x000a_Advisory Services_x000a_Management Consultancy Services_x000a_Registration Services_x000a_Certification Services_x000a_Compliance Services_x000a_Consultancy Services_x000a_VAT Services"/>
    <s v="India"/>
    <s v="New Delhi"/>
    <s v="www.indiamart.comskjaiswalandco"/>
    <s v="No 103 Building No 13 Veer Savarkar Block Near Nirman Vihar Metro Pillar No 6162 Shakarpur   "/>
    <n v="110092"/>
    <n v="91"/>
    <n v="11"/>
    <n v="7053119760"/>
    <x v="2"/>
    <s v="shaileshjaiswal.ca@gmail.com"/>
    <s v="Mr"/>
    <s v="Shailesh"/>
    <s v="Jaiswal"/>
    <n v="91"/>
    <n v="9582534252"/>
    <n v="91"/>
    <n v="7053119760"/>
    <s v="upto 5Cr"/>
  </r>
  <r>
    <s v="S L V Enterprises Private Limited"/>
    <x v="16"/>
    <s v="Drinking Water"/>
    <s v="Aqua King_x000a_LPG Gas Distribution_x000a_Builders And Developers_x000a_Water Tanker Supply Service_x000a_Bio Suriya Stoves_x000a_Bio Suriya Pellets"/>
    <s v="India"/>
    <s v="Bangalore"/>
    <s v="www.indiamart.comslventerprises-limitedservices.html"/>
    <s v="9 Prathibha Industrial Estate Yelachenahalli Kanakapura Main Road "/>
    <n v="560078"/>
    <n v="91"/>
    <n v="91"/>
    <n v="9886138179"/>
    <x v="0"/>
    <s v="slvaquaking@gmail.com"/>
    <s v="Mr"/>
    <s v="Krishna"/>
    <s v=" Murthy T T"/>
    <n v="91"/>
    <n v="28360790"/>
    <n v="91"/>
    <n v="9886138179"/>
    <s v="upto 5Cr"/>
  </r>
  <r>
    <s v="S R Facility Services"/>
    <x v="0"/>
    <s v="Manpower Management "/>
    <s v="Cleaners security guards  front desk back office landscaping and administration support staff."/>
    <s v="India"/>
    <s v="Mumbai"/>
    <s v="www.srfacility.com"/>
    <s v="8B1 International Business Complex (Samhita)_x000a_Sakinaka Telephone Exchange Lane _x000a_Andheri Kurla Road Sakinaka Andheri (E) _x000a_  "/>
    <n v="400072"/>
    <n v="91"/>
    <n v="22"/>
    <n v="28590996"/>
    <x v="1"/>
    <s v="greenclean@srfacility.com"/>
    <s v="Mr"/>
    <s v="Shankar  "/>
    <s v="Joshi"/>
    <n v="91"/>
    <n v="40857800"/>
    <n v="91"/>
    <n v="28590996"/>
    <s v="upto 5Cr"/>
  </r>
  <r>
    <s v="S. K. Jaiswal &amp; Co"/>
    <x v="15"/>
    <s v="Audit &amp; Finance"/>
    <s v="Chartered Accountant Services_x000a_Accounting Services_x000a_Auditing Services_x000a_Taxation Services_x000a_Financial Services_x000a_AdvYry Services_x000a_Management Consultancy Services_x000a_Registration Services_x000a_Certification Services_x000a_Compliance Services_x000a_Consultancy Services_x000a_VAT Services"/>
    <s v="India"/>
    <s v="New Delhi"/>
    <s v="www.indiamart.com/skjaiswalandco"/>
    <s v="No 103 Building No 13 Veer Savarkar Block Near Nirman Vihar Metro Pillar No 6162 Shakarpur"/>
    <n v="110092"/>
    <n v="91"/>
    <n v="11"/>
    <n v="7053119760"/>
    <x v="2"/>
    <s v="shaileshjaiswal.ca@gmail.com"/>
    <s v="Mr."/>
    <s v="Shailesh"/>
    <s v="Jaiswal"/>
    <n v="91"/>
    <n v="7053119760"/>
    <n v="91"/>
    <n v="7053119760"/>
    <s v="upto 5Cr"/>
  </r>
  <r>
    <s v="Safetrax"/>
    <x v="12"/>
    <s v="Transportation services"/>
    <s v="Employee Transportation, Fleet Tracking, School Bus tracking, Logistics, Ambulance"/>
    <s v="India"/>
    <s v="Bangalore"/>
    <s v="www.safetrax.in"/>
    <s v="6th floor Umiya Business Bay_x000a_CESSNA Business Park Outer Ring Road_x000a_Kadubeeshnahalli   "/>
    <n v="560037"/>
    <n v="91"/>
    <n v="44"/>
    <n v="8861844431"/>
    <x v="0"/>
    <s v="sales@mtap.in"/>
    <s v="Mr"/>
    <s v="Sriram"/>
    <s v="LS"/>
    <n v="91"/>
    <n v="8861844431"/>
    <n v="91"/>
    <n v="8861844431"/>
    <s v="upto 5Cr"/>
  </r>
  <r>
    <s v="Sagar Office Automation"/>
    <x v="11"/>
    <s v="Office stationary "/>
    <s v="Sagar Office Automation (SOA) is a parther of Hewlett Packard for supply of printer cartridges and also authorized resellers of epson, canon, lexmark, samsung, xerox, wiper, panasonic, tvs, ibm, fuji, imation, maxell, sony, &amp; moser baer computer consumables."/>
    <s v="India"/>
    <s v="Bangalore"/>
    <s v="sagaroffice.com"/>
    <s v="#20 Purushotham Road Ulsoor"/>
    <n v="560008"/>
    <n v="91"/>
    <n v="80"/>
    <n v="41611616"/>
    <x v="0"/>
    <s v="_x000a_sales@sagaroffice.com"/>
    <s v="Mr"/>
    <s v="Deepak"/>
    <m/>
    <n v="91"/>
    <n v="9535525154"/>
    <n v="91"/>
    <n v="41611616"/>
    <s v="upto 5Cr"/>
  </r>
  <r>
    <s v="Sai Electronics"/>
    <x v="4"/>
    <s v="Office Machinery"/>
    <s v="Lamination Machine_x000a_Multi Media Projector_x000a_Over Head Projector_x000a_Spiral Binding Machine_x000a_Fax Machine"/>
    <s v="India"/>
    <s v="Pune"/>
    <s v="www.saielectronic.co.in"/>
    <s v="No 598 Budhwar Peth Shop No 28 Dhanvant Plaza Vasant Cinema Complex"/>
    <n v="411002"/>
    <n v="91"/>
    <n v="22"/>
    <n v="7722015237"/>
    <x v="1"/>
    <s v="saielectronics80@yahoo.co.in"/>
    <s v="Mr"/>
    <s v="Mati"/>
    <m/>
    <n v="91"/>
    <n v="9890760696"/>
    <n v="91"/>
    <n v="7722015237"/>
    <s v="upto 5Cr"/>
  </r>
  <r>
    <s v="Saksham Impex Pvt Ltd"/>
    <x v="16"/>
    <s v="Drinking Water"/>
    <s v="Italian Pasta,Cookies Products,Vinegar Products,Fruit Cherries,Fruit Beverages,Flavored Tea,Fruit Preservatives &amp; Tomato Puree,Olive Oil,Natural Mineral Water &amp; SpringWater,Angostura Bitters,Fever Tree Tonic,Lemonade And Soda Water"/>
    <s v="India"/>
    <s v="New Delhi"/>
    <s v="www.sakshamimpex.com"/>
    <s v="3215 Ground Floor Chirag Dilli"/>
    <n v="110017"/>
    <n v="91"/>
    <n v="91"/>
    <n v="8048413511"/>
    <x v="2"/>
    <s v="info@sakshamimpex.com"/>
    <s v="Mr."/>
    <s v="K. Satish "/>
    <s v="Kumar"/>
    <n v="91"/>
    <n v="8048413511"/>
    <n v="91"/>
    <n v="8048413511"/>
    <s v="upto 5Cr"/>
  </r>
  <r>
    <s v="Sanjeevani Food &amp; Beverages"/>
    <x v="16"/>
    <s v="Packaging Solutions"/>
    <s v="We are a leading manufacturer, trader and supplier of impeccable quality Pump Up Bottles 200ml, 500ml, 1 liter, 2 liter &amp; 20 Liter Jars"/>
    <s v="India"/>
    <s v="Mumbai"/>
    <s v="www.sanjeevanifb.com"/>
    <s v="Teeka House No 84 Vijaykar Wadi SV Road Malad West"/>
    <n v="400064"/>
    <n v="91"/>
    <n v="22"/>
    <n v="28883036"/>
    <x v="1"/>
    <s v="sales@sanjeevanifb.com "/>
    <s v="Mr."/>
    <s v="Sudhir "/>
    <s v="Jain"/>
    <n v="91"/>
    <n v="9619715169"/>
    <n v="91"/>
    <n v="28883036"/>
    <s v="upto 5Cr"/>
  </r>
  <r>
    <s v="Sanram Marketing"/>
    <x v="11"/>
    <s v="Office stationary "/>
    <s v="Our wide gamut of products includes Thermal Printer Rolls, paper rolls, Thermal rolls, Pos Rolls, Medical Paper Rolls, Adding Rolls, Jumbo Rolls, Thermal Jumbo Rolls, Jumbo Paper Rolls, Jumbo Thermal Paper Rolls, Carbon Less Paper Rolls, Pos Machine Paper Rolls, Toll Tickets Rolls Fax Rolls, Electronic Cash Register Rolls, Printed Rolls, 2 Ply Carbonless Papers and Computer Billing Rolls. We supply our products across Global."/>
    <s v="India"/>
    <s v="Hyderabad"/>
    <s v="sanrammarketing.b2b.sulekha.com"/>
    <s v="C110 Hill Colony Near Ganesh Temple Vanasthasli Puram_x000a_Hyderabad  Telangana "/>
    <n v="500070"/>
    <n v="91"/>
    <n v="44"/>
    <n v="8377807449"/>
    <x v="0"/>
    <s v="bhargav2406@gmail.com"/>
    <s v="Mr"/>
    <s v="Ramachandra"/>
    <s v="Rao"/>
    <n v="91"/>
    <n v="9849025574"/>
    <n v="91"/>
    <n v="8377807449"/>
    <s v="upto 5Cr"/>
  </r>
  <r>
    <s v="Saxons Electronics pvt ltd"/>
    <x v="13"/>
    <s v="Telecom Hardware "/>
    <s v=" handset, Line jacks and inserts. "/>
    <s v="India"/>
    <s v="New Delhi"/>
    <s v="www.saxons.co.in"/>
    <s v="B128/1 East of Kailash  "/>
    <n v="110665"/>
    <n v="91"/>
    <n v="91"/>
    <n v="9810155538"/>
    <x v="2"/>
    <s v="anoop@saxons.co.in"/>
    <s v="Mr."/>
    <s v="Anoop "/>
    <m/>
    <n v="91"/>
    <n v="9810155538"/>
    <n v="91"/>
    <n v="9810155538"/>
    <s v="upto 5Cr"/>
  </r>
  <r>
    <s v="SB Electronics"/>
    <x v="13"/>
    <s v="Telecom Hardware "/>
    <s v="CCTV Camera, CATV System, Video Recorder, Video Door Phone, Mobile Video Surveillance, Internet Based Remote Surveillance, Security Alarms, Electronic Gates &amp; Doors, Smoke Detectors, Coaxial Cables, Amplifiers, Fiber Optic Cables, Transmitters, Fax Machines, Copier, EPABX, Projectors, Multifunction Machines"/>
    <s v="India"/>
    <s v="Mumbai"/>
    <s v="www.sbelectronics.co.in"/>
    <s v="58918 Munna Bai Chawl Prabhat Colony Roowala Road Near Mahakali Mandir Santacruz (East)  "/>
    <n v="400055"/>
    <n v="91"/>
    <n v="22"/>
    <n v="8652203151"/>
    <x v="1"/>
    <s v="sbovlekar@yahoo.com"/>
    <s v="Mr"/>
    <s v="Santosh"/>
    <s v="Bovlekar"/>
    <n v="91"/>
    <n v="8652203151"/>
    <n v="91"/>
    <n v="8652203151"/>
    <s v="upto 5Cr"/>
  </r>
  <r>
    <s v="SE Investments Limited"/>
    <x v="15"/>
    <s v="Audit &amp; Finance"/>
    <s v="_x000a_Financial Services_x000a_Loans Against Property Service_x000a_Business Loans Services_x000a_Personal Loans Service"/>
    <s v="India"/>
    <s v="New Delhi"/>
    <s v="www.seil.incontact.htm"/>
    <s v="M 7 1st Floor M Block Market Greater Kailash Part 11  "/>
    <n v="110048"/>
    <n v="91"/>
    <n v="11"/>
    <n v="43018888"/>
    <x v="2"/>
    <s v="delhi@seil.in"/>
    <s v="Mr"/>
    <s v="Pradeep"/>
    <m/>
    <n v="91"/>
    <n v="9818275078"/>
    <n v="91"/>
    <n v="43018888"/>
    <s v="upto 5Cr"/>
  </r>
  <r>
    <s v="Select Cabs"/>
    <x v="12"/>
    <s v="Transportation services"/>
    <s v="Airline Transport Facility, Coach Transport Facility, Employee Transport Facility"/>
    <s v="India"/>
    <s v="Bangalore"/>
    <s v="www.selectcabs.com"/>
    <s v="#7F PM Tower _x000a_Plot No136 _x000a_Greams Road Thousand Lights _x000a_Chennai"/>
    <n v="600006"/>
    <n v="91"/>
    <n v="44"/>
    <n v="45931212"/>
    <x v="0"/>
    <s v="info@selectcabs.com"/>
    <s v="Mr"/>
    <s v="N."/>
    <s v="Anand"/>
    <n v="91"/>
    <n v="45931212"/>
    <n v="91"/>
    <n v="45931212"/>
    <s v="upto 5Cr"/>
  </r>
  <r>
    <s v="Serviz4u Networks I Pvt Ltd"/>
    <x v="8"/>
    <s v="Hardware"/>
    <s v="Office Equipments, Neworking and Data Solutions, Core Networking, Web Security, Data Recovery, MPLS Leased, Domain Server "/>
    <s v="India"/>
    <s v="Mumbai"/>
    <s v="www.indiamart.comserviz4unetworksindiaenquiry.html"/>
    <s v="No 101 Mahavir Industrial East Near Paper Box Off Mahakali Caves Road Andheri East_x000a_    "/>
    <n v="400063"/>
    <n v="91"/>
    <n v="22"/>
    <n v="65606565"/>
    <x v="1"/>
    <s v="sales@serviz4u.co.in"/>
    <s v="Mr."/>
    <s v="Priya "/>
    <s v="Mhatre"/>
    <n v="91"/>
    <n v="65606565"/>
    <n v="91"/>
    <n v="65606565"/>
    <s v="upto 5Cr"/>
  </r>
  <r>
    <s v="Shako Flexipack Private Limited"/>
    <x v="1"/>
    <s v="Packaging Solutions"/>
    <s v="Pouches, Laminates, Packaging, Films, Bags, Product Packaging Pouches"/>
    <s v="India"/>
    <s v="Mumbai"/>
    <s v="www.shakoflex.net"/>
    <s v="132 Champaklal Industrial Estate Next To Sion Telephone ExchangeSion East_x000a_   "/>
    <n v="400022"/>
    <n v="91"/>
    <n v="22"/>
    <n v="9821187307"/>
    <x v="1"/>
    <s v="info@shakoflex.co.in"/>
    <s v="Mr"/>
    <s v="Kaushal"/>
    <s v="Shah"/>
    <n v="91"/>
    <n v="9821187307"/>
    <n v="91"/>
    <n v="9821187307"/>
    <s v="upto 5Cr"/>
  </r>
  <r>
    <s v="Shanti Construction"/>
    <x v="10"/>
    <s v="Raw material"/>
    <s v="Stone Masonry Work_x000a_Boring Work_x000a_Brick Work_x000a_R.C.C Work_x000a_P.C.C Work_x000a_Excavation_x000a_Soil Back Filling_x000a_Core Cutting Service_x000a_GRP Work_x000a_P.C.C Breaking Construction Service_x000a_R.C.C Breaking Construction Service_x000a_Dado Work_x000a_Stone Cladding_x000a_Paver Block Fixing Work_x000a_Fabrication Work_x000a_Rain Water Harvesting_x000a_Water Line Work_x000a_Road Divider Construction Service_x000a_ACP Works_x000a_Landscaping Garden_x000a_Stone Created Plaster Work_x000a_Malad Stone Work_x000a_Exposed Aggregate Plaster Work_x000a_FRP Work_x000a_Tile Flooring and Stone Flooring_x000a_Water Proofing_x000a_Stone Polish Work_x000a_Plumbing Services_x000a_POP and Gypsum Works_x000a_Painting Work_x000a_Interior Design_x000a_Bungalow and Row House Construction Services_x000a_Water Bound Macadam and Cement Concrete Roads_x000a_Water Table and Kerb Stone for Footpaths_x000a_Water Fall and Scenery Works_x000a_Wooden Work_x000a_Compound Wall and Fencing Work_x000a_Fire Fighting_x000a_Electric Works_x000a_Cooling Tower Works_x000a_Cast Iron Design_x000a_Stainless Steel_x000a_Installation and Maintenance_x000a_GRC Items_x000a_Water Pumps and Accessories_x000a_M.S. and G.I. Work"/>
    <s v="India"/>
    <s v="Mumbai"/>
    <s v="shanticon.comindex.phpc_homehomehome"/>
    <s v="C503 Koteshwar Palace COOP HSG Society Ltd Jeeva Mahale Marg Andheri (East)_x000a_    "/>
    <n v="400069"/>
    <n v="91"/>
    <n v="91"/>
    <n v="8048003615"/>
    <x v="1"/>
    <s v="contactus@shanticon.com"/>
    <s v="Mr"/>
    <s v="M. M. _x000a_"/>
    <s v="Shetty "/>
    <n v="91"/>
    <n v="8888374449"/>
    <n v="91"/>
    <n v="8048003615"/>
    <s v="upto 5Cr"/>
  </r>
  <r>
    <s v="Shella Consultants"/>
    <x v="15"/>
    <s v="Accounting &amp; Payroll"/>
    <s v="FINANCIAL ACCOUNTING SERVICES,PYROLL MANAGEMENT SERVICES,TAXATION ADVISORY SERVICES"/>
    <s v="India"/>
    <s v="Mumbai"/>
    <s v="www.shellaconsultants.com"/>
    <s v="203 Universal Majestic _x000a_Opp RBK International School Ghatkopar Mankhurd Link Road Chembur (West)_x000a_   "/>
    <n v="400043"/>
    <n v="91"/>
    <n v="22"/>
    <n v="61167600"/>
    <x v="1"/>
    <s v=" bizsolutions@shellaconsultants.com "/>
    <s v="Mr"/>
    <s v="Kapil"/>
    <s v="Gupta"/>
    <n v="91"/>
    <s v="8376808460 "/>
    <n v="91"/>
    <n v="61167600"/>
    <s v="upto 5Cr"/>
  </r>
  <r>
    <s v="Sheth Glass Works"/>
    <x v="1"/>
    <s v="Packaging Solutions"/>
    <s v="Plastic Caps And Closures_x000a_Plastic Containers_x000a_Metal Containers_x000a_Glass Containers_x000a_Packaging_x000a_Perfume Glass Bottles_x000a_Roll On Glass Bottles_x000a_Pet Bottles_x000a_Pharmaceutical Bottles_x000a_Dropper Bottles_x000a_Food Bottles_x000a_Nail Polish Bottles_x000a_Injection Vial_x000a_Cream Containers"/>
    <s v="India"/>
    <s v="Mumbai"/>
    <s v="www.shethglass.com"/>
    <s v="3MUArcade1st FloorNear BMC Market_x000a_Baptista Road Vile Parle(W)  "/>
    <n v="400056"/>
    <n v="91"/>
    <n v="22"/>
    <s v="26105678 "/>
    <x v="1"/>
    <s v="shethglass04@yahoo.com_x000a_"/>
    <s v="Mr"/>
    <s v="Vinay"/>
    <s v="Sheth"/>
    <n v="91"/>
    <n v="8049440059"/>
    <n v="91"/>
    <s v="26105678 "/>
    <s v="upto 5Cr"/>
  </r>
  <r>
    <s v="Shiva Global Environmental Pvt Ltd"/>
    <x v="10"/>
    <s v="Water Treatment equiptments "/>
    <s v="Basically our service line includes Industrial Waste Water Recycling Systems Manufacturer, Water Softener Plants, Industrial Waste Water Treatment Plants"/>
    <s v="India"/>
    <s v="New Delhi"/>
    <s v="www.shivaglobalenviro.com"/>
    <s v="108 B08 GD ITL Tower Netaji Subhash Place      "/>
    <n v="110034"/>
    <n v="91"/>
    <n v="11"/>
    <n v="9643005696"/>
    <x v="2"/>
    <s v="shivaglobalenviro@gmail.com"/>
    <s v="Mr."/>
    <s v="B "/>
    <s v="Yadav "/>
    <n v="91"/>
    <n v="9643005696"/>
    <n v="91"/>
    <n v="9643005696"/>
    <s v="More than 10Cr"/>
  </r>
  <r>
    <s v="Shree Mahalaxmi Office Equipments"/>
    <x v="4"/>
    <s v="Office Machinery"/>
    <s v="Office Racks We also hold expertise in offering our customers a wide range of office racks that are perfect ways for organizing printed literature like brochures, magazines, pamphlets and many more"/>
    <s v="India"/>
    <s v="New Delhi"/>
    <s v="www.shreemahalaxmisteel.com"/>
    <s v="Khasra No 76 Village Ranholla Nangloi    "/>
    <n v="110041"/>
    <n v="91"/>
    <n v="11"/>
    <n v="9810270006"/>
    <x v="2"/>
    <s v="sales@shreemahalaxmisteel.com"/>
    <s v="Mr."/>
    <s v=" Saurabh "/>
    <s v="Gupta "/>
    <n v="91"/>
    <n v="9810270006"/>
    <n v="91"/>
    <n v="9810270006"/>
    <s v="upto 5Cr"/>
  </r>
  <r>
    <s v="Shri Karni Services"/>
    <x v="9"/>
    <s v="Freight Management"/>
    <s v="Relocation Services, Packer and Movers Services, Cargo Services, Transportation Services, Logistics Services, International Shipping Services, Custom Clearance Services and Freight Forwarding Services."/>
    <s v="India"/>
    <s v="New Delhi"/>
    <s v="www.indiamart.comshrikarniservicesprofile.html"/>
    <s v="1525 Wazir Nagar Lajpat Nagar  "/>
    <n v="110024"/>
    <n v="91"/>
    <n v="11"/>
    <n v="33238457"/>
    <x v="2"/>
    <s v="shrikarniservicesdelhi@gmail.com"/>
    <s v="Mr."/>
    <s v="Anil"/>
    <s v=" Sharma"/>
    <n v="91"/>
    <n v="33238457"/>
    <n v="91"/>
    <n v="33238457"/>
    <s v="upto 5Cr"/>
  </r>
  <r>
    <s v="Shri Krupa Services Pvt Ltd "/>
    <x v="0"/>
    <s v="Manpower Management "/>
    <s v="Manpower Supply Skilled/Semiskilled &amp; unskilled category, Security Services, Mechanized Cleaning, Landscaping, Gardening, Engineering services, Turn key projects, Service Apartments, Guesthouse Management."/>
    <s v="India"/>
    <s v="Mumbai"/>
    <s v="http://skspl.com/"/>
    <s v="Bldg no3 Flat no9 Police Quarter's Behind Commissioner Office Carter rd Bandra West"/>
    <n v="400050"/>
    <n v="91"/>
    <n v="22"/>
    <n v="9922439450"/>
    <x v="1"/>
    <s v="enquiry@skspl.com"/>
    <s v="Mr."/>
    <s v="Niranjan"/>
    <s v="Chatur"/>
    <n v="91"/>
    <n v="9922439450"/>
    <n v="91"/>
    <n v="9922439450"/>
    <s v="upto 5Cr"/>
  </r>
  <r>
    <s v="Shyam Roadways"/>
    <x v="11"/>
    <s v="Printing Solutions"/>
    <s v="Corporates_x000a_Brochures And Catalogs_x000a_Printed Stationery_x000a_In House Magazines_x000a_Motivational Posters_x000a_Welcome Kit For Employees_x000a_Label &amp; Sticker_x000a_Cards_x000a_Hotels And Restaurants_x000a_Showrooms And Malls_x000a_Schools And Educational Institutions_x000a_Social Events_x000a_Other Products"/>
    <s v="India"/>
    <s v="New Delhi"/>
    <s v="www.indiamart.comenquiry.html?q=shyam-roadways"/>
    <s v="1st Floor  D91 Okhla Phase1  "/>
    <n v="110020"/>
    <n v="91"/>
    <n v="91"/>
    <n v="8046043737"/>
    <x v="2"/>
    <s v="mac@deepakrbansal.com"/>
    <s v="Mr"/>
    <s v="P. V. S. _x000a_"/>
    <s v="Srinivas"/>
    <n v="91"/>
    <n v="8046043737"/>
    <n v="91"/>
    <n v="8046043737"/>
    <s v="upto 5Cr"/>
  </r>
  <r>
    <s v="Sidd Sri Enterprises"/>
    <x v="11"/>
    <s v="Office stationary "/>
    <s v="Pen, Pencil &amp; Erasers_x000a_Paper Clips_x000a_White Board &amp; Notice Board_x000a_Office Files &amp; Folders_x000a_Tapes &amp; Clips_x000a_Paper Punch Kangaroo_x000a_Office Staplers_x000a_Writing Pads"/>
    <s v="India"/>
    <s v="Bangalore"/>
    <s v="www.indiamart.comsidda-sri-enterprises"/>
    <s v="No 235G 3rd Phase Hosur Main Road Bommasandra Industrial Area "/>
    <n v="560099"/>
    <n v="91"/>
    <n v="44"/>
    <n v="9886003985"/>
    <x v="0"/>
    <s v="siddasri11@gmail.com"/>
    <s v="Mr"/>
    <s v="Raveesh"/>
    <m/>
    <n v="91"/>
    <n v="9886003985"/>
    <n v="91"/>
    <n v="9886003985"/>
    <s v="upto 5Cr"/>
  </r>
  <r>
    <s v="Sigma Security Services Private Limited"/>
    <x v="0"/>
    <s v="Manpower Management "/>
    <s v="Commercial Housekeeping_x000a_Central Control Room_x000a_Office Assistant_x000a_Food And Beverage Services_x000a_Reception Service_x000a_Sanitation Services_x000a_Horticultural Services"/>
    <s v="India"/>
    <s v="New Delhi"/>
    <s v="www.sigmasecurityservices.org"/>
    <s v="C52 3rd floor_x000a_Shashi Garden Opp Dena Bank_x000a_Mayur Vihar Phase1   "/>
    <n v="110091"/>
    <n v="91"/>
    <n v="11"/>
    <n v="22794061"/>
    <x v="2"/>
    <s v="inder_major@yahoo.com"/>
    <s v="Ms"/>
    <s v="Poonam "/>
    <s v="Singh"/>
    <n v="91"/>
    <n v="28360790"/>
    <n v="91"/>
    <n v="22794061"/>
    <s v="upto 5Cr"/>
  </r>
  <r>
    <s v="Signature Services Syndicate "/>
    <x v="0"/>
    <s v="Manpower Management "/>
    <s v="House Keeping_x000a_House Keeping_x000a_Facade Glass Cleaning &amp; Highrise Cleaning &amp; Maintenance_x000a_Facade Cleaning_x000a_High Rise Cleaning_x000a_Maintenance Of Facade &amp; Highrise Structures_x000a_Floor Maintenance &amp; Care_x000a_Floor Polishing_x000a_Floor Scrubbing_x000a_Lamination &amp; Cealing Of Floor &amp; Vertical Surfaces_x000a_Carpet Upholstory Chair Sofa Window Blinds - Shampooing &amp; Cleaning_x000a_Carpet Cleaning_x000a_Upholstry Sofa &amp; Chair Cleaning_x000a_Window Blinds &amp; Curtains Cleaning_x000a_Pest Control Services_x000a_General Pest Control_x000a_Rodent Control_x000a_Termite Treatment"/>
    <s v="India"/>
    <s v="New Delhi"/>
    <s v="www.signaturesyndicate.in"/>
    <s v="D 386 Pul Pehladpur Suraj Kund Road_x000a_Near D D A Flats "/>
    <n v="110044"/>
    <n v="91"/>
    <n v="11"/>
    <n v="26361510"/>
    <x v="2"/>
    <s v="signsyndicate@sify.com"/>
    <s v="Mr"/>
    <s v="Rajesh "/>
    <s v="Gogna"/>
    <n v="91"/>
    <n v="9810904790"/>
    <n v="91"/>
    <n v="26361510"/>
    <s v="upto 5Cr"/>
  </r>
  <r>
    <s v="Sizs Interational"/>
    <x v="4"/>
    <s v="Office Machinery"/>
    <s v="Safe lockers, comfort and Fitness products, office automation"/>
    <s v="India"/>
    <s v="Mumbai"/>
    <s v="www.sizs.co.in"/>
    <s v="344/2754 Motilal Nagar2 Off Link Road Behind Loot Showroom Goregaon West        "/>
    <n v="441801"/>
    <n v="91"/>
    <n v="22"/>
    <n v="28771525"/>
    <x v="1"/>
    <s v="sizsco@hotmail.com"/>
    <s v="Mr."/>
    <s v=" Sabir"/>
    <s v="Patel "/>
    <n v="91"/>
    <n v="9819370247"/>
    <n v="91"/>
    <n v="28771525"/>
    <s v="upto 5Cr"/>
  </r>
  <r>
    <s v="SKP Tricor Corporate Services Pvt Ltd"/>
    <x v="15"/>
    <s v="Accounting &amp; Payroll"/>
    <s v="Processing salaries_x000a_Generating pay slips and reports_x000a_Calculating tax deductions_x000a_Handling other compliance matters_x000a_Organising payments to employees through direct bank transfers_x000a_Compiling year-end tax reports"/>
    <s v="India"/>
    <s v="Mumbai"/>
    <s v="www.skpgroup.com"/>
    <s v="19 Adi Marzban Path_x000a_Ballard Estate Fort "/>
    <s v="400 001"/>
    <n v="91"/>
    <n v="22"/>
    <n v="67309000"/>
    <x v="1"/>
    <s v="skpgrp.info@skpgroup.com"/>
    <s v="Mr."/>
    <s v="Alan"/>
    <s v="Berry"/>
    <n v="91"/>
    <n v="67309000"/>
    <n v="91"/>
    <n v="67309000"/>
    <s v="upto 5Cr"/>
  </r>
  <r>
    <s v="Smart Space Solutions"/>
    <x v="7"/>
    <s v="Office Furniture "/>
    <s v="Modular workstations- linear and curvilinear, executive, conference, reception, discussion tables. Executive, mesh back, visitor and imported cushioned chairs. Storage cabinets, side tables, center tables and other office accessories. _x000a_"/>
    <s v="India"/>
    <s v="Mumbai"/>
    <s v="www.indiamart.comsmartspacesolutions"/>
    <s v="No 277/2195 Motilal Nagar No 1 Opposite Vibgyor High School Off New Link Road Goregaon West     "/>
    <n v="400104"/>
    <n v="91"/>
    <n v="22"/>
    <n v="60023210"/>
    <x v="1"/>
    <s v="info@smart-space.co.in"/>
    <s v="Mr."/>
    <s v=" Salim "/>
    <s v="Maredia "/>
    <n v="91"/>
    <n v="9643336915"/>
    <n v="91"/>
    <n v="60023210"/>
    <s v="upto 5Cr"/>
  </r>
  <r>
    <s v="SMB Automation Pvt Ltd"/>
    <x v="4"/>
    <s v="Office Machinery"/>
    <s v="PBX / IP-PBX System_x000a_Boardroom &amp; Home Automation Solutions_x000a_Building Security Intercom System_x000a_Audio / Video Conference_x000a_Voice Mail System_x000a_Voice Loggers_x000a_Projectors_x000a_Video door phone_x000a_CCTV camera_x000a_VoIP Solutions_x000a_Structured Cabling_x000a_Digital Video Recorder"/>
    <s v="India"/>
    <s v="Mumbai"/>
    <s v="www.smb-automation.com"/>
    <s v="3rd Floor Nazim Building Off DN Road R Dadaji Street Borabazar Precinct Fort   "/>
    <n v="400001"/>
    <n v="91"/>
    <n v="22"/>
    <s v="98 21026048"/>
    <x v="1"/>
    <s v="huzefa@smb-automation.com "/>
    <s v="Mr"/>
    <s v="Mr"/>
    <s v="Huzefa"/>
    <n v="91"/>
    <s v="98 21026048"/>
    <n v="91"/>
    <s v="98 21026048"/>
    <s v="upto 5Cr"/>
  </r>
  <r>
    <s v="SN Informatics Private Limited"/>
    <x v="15"/>
    <s v="Accounting &amp; Payroll"/>
    <s v="Payroll, attendance records"/>
    <s v="India"/>
    <s v="Bangalore"/>
    <s v="www.sninform.com"/>
    <s v="204/C 2nd Floor 27th Cross_x000a_6th Main III Block Jayanagar  "/>
    <n v="560011"/>
    <n v="91"/>
    <n v="80"/>
    <n v="41202940"/>
    <x v="0"/>
    <s v="enquiry@sninform.com"/>
    <s v="Mr"/>
    <s v="Vinod"/>
    <m/>
    <n v="91"/>
    <n v="9886066698"/>
    <n v="91"/>
    <n v="41202940"/>
    <s v="upto 5Cr"/>
  </r>
  <r>
    <s v="Sns Travels"/>
    <x v="12"/>
    <s v="Transportation services"/>
    <s v="Heritage, Nature, Beach tours, office tours - transportation -- buses, cars"/>
    <s v="India"/>
    <s v="Bangalore"/>
    <s v="www.indiamart.comsns-travels"/>
    <s v="No 2 14th Main WOC Road Shankar Mutt Main RoadMahalakshmipuram "/>
    <n v="560086"/>
    <n v="91"/>
    <n v="80"/>
    <n v="8046040522"/>
    <x v="0"/>
    <s v="snstravels2@gmail.com"/>
    <s v="Miss"/>
    <s v="Chandra"/>
    <s v="Shekar"/>
    <n v="91"/>
    <n v="23197467"/>
    <n v="91"/>
    <n v="8046040522"/>
    <s v="upto 5Cr"/>
  </r>
  <r>
    <s v="Space Intercool Trading Private Limited"/>
    <x v="10"/>
    <s v="Building Construction"/>
    <s v="Construction Activity_x000a_Civil Construction - Apartment Bldgs Commercial Bldgs Etc._x000a_BIM &amp; MEP STRUCTURAL AND ARCHITECTURAL DESIGNING"/>
    <s v="India"/>
    <s v="Bangalore"/>
    <s v="www.indiamart.comspace-intercool-trading"/>
    <s v="M3 First Floor Industrial Layout J P Nagar 6th Phase"/>
    <n v="560078"/>
    <n v="91"/>
    <n v="80"/>
    <n v="46040683"/>
    <x v="0"/>
    <s v="sadiq.divan@gmail.com"/>
    <s v="Mr"/>
    <s v="Waseem "/>
    <s v="Khan"/>
    <n v="91"/>
    <n v="46040683"/>
    <n v="91"/>
    <n v="46040683"/>
    <s v="upto 5Cr"/>
  </r>
  <r>
    <s v="Spot Trading Company"/>
    <x v="6"/>
    <s v="Industrial equiptments "/>
    <s v="_x000a_Industrial And Mechanical Equipment_x000a_Electrical Equipment_x000a_Safety And Fire Fighting Equipment_x000a_Silicone Sealants_x000a_Imported &amp; Semiconductor Fuses_x000a_Supplier of Sudhir FlameProof Electrical Equipments_x000a_Sudhir FlameProof Electrical Equipments in Delhi_x000a_Distributers of Sudhir FlameProof Electrical Equipments_x000a_Fire Resistant Equipments_x000a_Lamination Tapes_x000a_Supplier of Sudhir Flame Proof_x000a_Manufacturer of Sudhir Flame Proof_x000a_Trader of Sudhir Flame Proof_x000a_Distributor of Sudhir Flame Proof_x000a_Importer of Sudhir Flame Proof_x000a_Sensors &amp; Switches_x000a_Ferrule Printing Machine_x000a_Printing Sleeves_x000a_Cartridge &amp; Ink Ribbon_x000a_PIPE - FITTINGS &amp; VALVES_x000a_"/>
    <s v="India"/>
    <s v="New Delhi"/>
    <s v="www.spottrading.in"/>
    <s v="No 3443 Gali Bajrang Bali Chawri Bazar  "/>
    <n v="110006"/>
    <n v="91"/>
    <n v="11"/>
    <n v="23255999"/>
    <x v="2"/>
    <s v="spottradingco@gmail.com "/>
    <s v="Mr."/>
    <s v="Ashish "/>
    <s v="Garg "/>
    <n v="91"/>
    <n v="23255999"/>
    <n v="91"/>
    <n v="23255999"/>
    <s v="upto 5Cr"/>
  </r>
  <r>
    <s v="SQ Squeezers Pvt Ltd"/>
    <x v="16"/>
    <s v="Packaging Solutions"/>
    <s v="Large variety of Juices with lot many flavours and Packed Mineral Water, Also Listed In_x000a_Packaged Drinking Water Manufacturers_x000a_Fruits Juice Manufacturers_x000a_Fruits Juice Distributors_x000a_Fruit Ripening Chamber Dealers"/>
    <s v="India"/>
    <s v="Gujarat"/>
    <s v="www.thesqueezersworld.com"/>
    <s v="Plot No 230/2 GIDC Umbergaon  396171 Dist Valsad Gujarat "/>
    <n v="396171"/>
    <n v="91"/>
    <n v="260"/>
    <n v="2562199"/>
    <x v="1"/>
    <s v="info@thesqueezersworld.com "/>
    <s v="Mr."/>
    <s v="Bisham "/>
    <s v="Purohit"/>
    <n v="91"/>
    <n v="2562199"/>
    <n v="91"/>
    <n v="2562199"/>
    <s v="upto 5Cr"/>
  </r>
  <r>
    <s v="SR Corporate Services"/>
    <x v="5"/>
    <s v="HR &amp; Recruitment "/>
    <s v="Pre Setup ServicesSetup Services Post Setup ServicesProcess OutsourcingTax Advisory Financial Consultancy Business Consultancy"/>
    <s v="India"/>
    <s v="New Delhi"/>
    <s v="www.indiaentryconsultants.com"/>
    <s v="4th Floor Rectangle No1 Behind Saket Sheraton Hotel  Commercial Complex D4 Saket"/>
    <n v="110017"/>
    <n v="91"/>
    <n v="11"/>
    <n v="9004492777"/>
    <x v="2"/>
    <s v="hr@srservices.com "/>
    <s v="Mr."/>
    <s v="Rakesh "/>
    <s v="Parik"/>
    <n v="91"/>
    <n v="9004492777"/>
    <n v="91"/>
    <n v="9004492777"/>
    <s v="upto 5Cr"/>
  </r>
  <r>
    <s v="Sri Balaji Associates"/>
    <x v="15"/>
    <s v="Accounting &amp; Payroll"/>
    <s v="Pay Structuring_x000a_Compiling, Issue of Pay Slips_x000a_Employee Tax Planning_x000a_Statutory Compliance_x000a_Compiling, Issuing Employee Form 16_x000a_Optional-Web Enabled Pay slip, Form 16, ESI "/>
    <s v="India"/>
    <s v="Bangalore"/>
    <s v="www.sribalajiassociates.co.in"/>
    <s v="No39 1st Floor 2nd Main_x000a_Akilabharatha Veerashaiva Mahna Saba Chamrajapeta"/>
    <n v="560018"/>
    <n v="91"/>
    <n v="44"/>
    <s v=" 98450 85817"/>
    <x v="0"/>
    <s v="info@sribalajiassociates.co.in"/>
    <s v="Mr"/>
    <s v="Manohar"/>
    <m/>
    <n v="91"/>
    <s v=" 98450 85817"/>
    <n v="91"/>
    <s v=" 98450 85817"/>
    <s v="upto 5Cr"/>
  </r>
  <r>
    <s v="Sri Basaveshwara Timbers"/>
    <x v="1"/>
    <s v="Packaging Solutions"/>
    <s v="INDUSTRIAL PALLETS AND PACKING CONTRACTORS_x000a_WOODEN CRATES FOR PACKING_x000a_NAILESS PLYWOOD BOXES_x000a_PLYWOOD PACKING BOXES_x000a_PACKING CASE_x000a_TEAK TIMBER WOOD_x000a_SILVER OAK TIMBER WOOD_x000a_WOODEN PALLETS FOR PACKING_x000a_PLYWOOD PACKING CASES_x000a_PINE TIMBER WOOD_x000a_WOODEN PLYWOOD BOXES FOR PACKING INDUSTRY_x000a_TEAK WOOD USED FOR MANUFACTURING FURNITURE_x000a_WOODEN BOXES FOR PACKING GOODS_x000a_"/>
    <s v="India"/>
    <s v="Bangalore"/>
    <s v="http://www.basaveshwaratimbers.com"/>
    <s v="No 10 Industrial Suburb Near M E I Factory Tumkur Road Yeshwanthpur"/>
    <n v="560022"/>
    <n v="91"/>
    <n v="80"/>
    <n v="8376807539"/>
    <x v="0"/>
    <s v="basaveshwaratimbers@gmail.com"/>
    <s v="Mr."/>
    <s v="S."/>
    <s v="Sunil"/>
    <n v="91"/>
    <n v="9845317678"/>
    <n v="91"/>
    <n v="8376807539"/>
    <s v="upto 5Cr"/>
  </r>
  <r>
    <s v="Sri mahendra cloth Center"/>
    <x v="3"/>
    <s v="Office Uniforms"/>
    <s v="Medical Equipment &amp; Devices - Disposable Clothing , Disposable Clothing For Hospital Uniforms - Uniform Hospital , Uniform Industrial , Uniform Office"/>
    <s v="India"/>
    <s v="Bangalore"/>
    <s v="www.indiamart.comsri-mahendra-cloth"/>
    <s v="2 &amp; 3 Byrappa Building Kammagondanahalli Jalahalli West   "/>
    <n v="560015"/>
    <n v="91"/>
    <n v="91"/>
    <s v="9986355292"/>
    <x v="0"/>
    <s v="avinash.k.jain@gmail.com"/>
    <s v="Mr."/>
    <s v="Avinash "/>
    <s v="Jain"/>
    <n v="91"/>
    <s v="9986355292"/>
    <n v="91"/>
    <s v="9986355292"/>
    <s v="upto 5Cr"/>
  </r>
  <r>
    <s v="Sri vasavi enterprisesadhesive"/>
    <x v="11"/>
    <s v="Office stationary "/>
    <s v="Self Adhesive Tapes_x000a_Self Adhesive Paper_x000a_Self Adhesive Label Stock_x000a_Ducting &amp; Masking Tapes_x000a_Masking Tapes_x000a_Thermal Papers_x000a_Thermal Transfer Papers_x000a_Transfer Tapes_x000a_Thermal Paper Rolls_x000a_Security Labels_x000a_Security Tapes Labels_x000a_Shoe Upper Tapes_x000a_Double Sided Tapes_x000a_Barcode Labels_x000a_Electrical Tapes_x000a_Medical Tapes"/>
    <s v="India"/>
    <s v="Bangalore"/>
    <s v="www.vasavitapes.com"/>
    <s v="#30 2nd Floor 1st Main Road _x000a_Sheshadripuram"/>
    <n v="560020"/>
    <n v="91"/>
    <n v="80"/>
    <n v="23447219"/>
    <x v="0"/>
    <s v=" anil@vasavitapes.com"/>
    <s v="Mr"/>
    <s v="D.N."/>
    <s v="Anilkumara"/>
    <n v="91"/>
    <n v="9845321631"/>
    <n v="91"/>
    <n v="23447219"/>
    <s v="upto 5Cr"/>
  </r>
  <r>
    <s v="Srivasavi Adhesive Tapes Pvt Ltd"/>
    <x v="11"/>
    <s v="Office stationary "/>
    <s v="Tesa tapes, 3m tapes, Masking tapes, BOPP tapes, Silicone sealants, films, foams adhesive tape die-cuts &amp; foam Die-cuts."/>
    <s v="India"/>
    <s v="Bangalore"/>
    <s v="www.vasavitapes.com"/>
    <s v="30 2nd Floor 1st Main Road Sheshadripuram"/>
    <n v="560020"/>
    <n v="91"/>
    <n v="80"/>
    <n v="9845321631"/>
    <x v="0"/>
    <s v="  anil@vasavitapes.com  "/>
    <s v="Mr"/>
    <s v="D.N."/>
    <s v="Anilkumara"/>
    <n v="91"/>
    <n v="8065905644"/>
    <n v="91"/>
    <n v="9845321631"/>
    <s v="upto 5Cr"/>
  </r>
  <r>
    <s v="Stallen Infrabuild Private Limited"/>
    <x v="2"/>
    <s v="Corporate guest houses"/>
    <s v="Real estate services, Residential Plots, Serviced Apartments, Residential property"/>
    <s v="India"/>
    <s v="New Delhi"/>
    <s v="www.indiamart.comstallen-infrabuild"/>
    <s v="A153 LGF Defence Colony  "/>
    <n v="110024"/>
    <n v="91"/>
    <n v="91"/>
    <n v="9999995659"/>
    <x v="2"/>
    <s v="bookings@stallen.co.in"/>
    <s v="Mr."/>
    <s v="Abhishek "/>
    <s v="Gupta"/>
    <n v="91"/>
    <n v="9999995659"/>
    <n v="91"/>
    <n v="9999995659"/>
    <s v="upto 5Cr"/>
  </r>
  <r>
    <s v="Star Detective &amp; security Services "/>
    <x v="0"/>
    <s v="Manpower Management "/>
    <s v="security and related services, which includes security services, housekeeping, valet drivers, maintenance services, private investigation and detective services, Licensed arm guards, Escorting, Crisis management solutions, event management, medical emergency plan, guarding services, etc.,"/>
    <s v="India"/>
    <s v="Bangalore"/>
    <s v="www.stardetect.com"/>
    <s v="# 51711th Cross_x000a_1st Main Annasandra Palya Ext_x000a_Vinayaka Nagar HAL POst_x000a_560 017 "/>
    <n v="560017"/>
    <n v="91"/>
    <n v="44"/>
    <s v=" 9901367334"/>
    <x v="0"/>
    <s v=" star.detective@yahoo.in "/>
    <s v="Mr."/>
    <s v="Mohammed"/>
    <s v=" Budhen"/>
    <n v="91"/>
    <s v=" 9901367334"/>
    <n v="91"/>
    <s v=" 9901367334"/>
    <s v="upto 5Cr"/>
  </r>
  <r>
    <s v="Star Enterprises"/>
    <x v="6"/>
    <s v="Hardware and Electricals"/>
    <s v="We are engaged in offering different categories of Induction furnace parts like Thyristors , Diodes, Fuses , Resistors, Capacitors ,PCB Cards ,Water System Spares, Carbon Free Hoses &amp; S.S. Hose Clamps, Gauges, Flow Switch, Water Cooled Cables , Pumps &amp; Valves, Heat Exchanger, Switch Gears, Panel Meters &amp; Pressure Switches, Temperature sensors, Overhead Crane Spares, Semiconductor Spares, Hydraulic System Spares, Seal Kits, Gear Pump, Copper and Brass Components , Pipes &amp; Pipe Fittings, Hydraulic Flexible Hose, Mica Products, Parmali wood, FRP Coil Support, FRP Sheets ,Yoke mica , Round Mica Syndanio Sheets, Asbestos rope / Belt / Cloth, Fiber Glass Tapes , Silicon Rubber Tape ,All types of Washers and Tubes, Insulation Material, Furnace Crucible Spares &amp; Hardware Items."/>
    <s v="India"/>
    <s v="Mumbai"/>
    <s v="www.induction-furnace-spares.com"/>
    <s v="Office No 18 1st Floor Diamond Building Pathakwadi Lane Lohar Chawl "/>
    <n v="400002"/>
    <n v="91"/>
    <n v="22"/>
    <n v="22080840"/>
    <x v="1"/>
    <s v="starenterprises48@gmail.com"/>
    <s v="Mr"/>
    <s v="Farhan"/>
    <m/>
    <n v="91"/>
    <n v="8588813546"/>
    <n v="91"/>
    <n v="22080840"/>
    <s v="upto 5Cr"/>
  </r>
  <r>
    <s v="Star Link Telesystems"/>
    <x v="13"/>
    <s v="Telecom Hardware "/>
    <s v="Epabx, Epabx Digital, ISDN Digital Telephone Network Solution, Intercom System, KTS, KTS Digital, Telecommunication Equipment, Telecommunication System, Telephone, Telephone With Caller Id"/>
    <s v="India"/>
    <s v="Bangalore"/>
    <s v="www.indiamart.comstar-link-telesystems_x000a_"/>
    <s v="53 2nd Main10th Cross2nd Stage West Of Chord Road "/>
    <n v="560086"/>
    <n v="91"/>
    <n v="80"/>
    <n v="23592803"/>
    <x v="0"/>
    <s v="kiran@starlinktelesystems.com"/>
    <s v="Ms."/>
    <s v="Kiran "/>
    <m/>
    <n v="91"/>
    <n v="23592803"/>
    <n v="91"/>
    <n v="23592803"/>
    <s v="upto 5Cr"/>
  </r>
  <r>
    <s v="Stealth Management Solutions Pvt Ltd"/>
    <x v="5"/>
    <s v="HR &amp; Recruitment "/>
    <s v=" guarding duties, vigilance, and carrying out routine security checks we specialize in handling emergencies of various kinds, such as, fire, accidents, medical emergencies, bomb threats, violence or any kind untoward incident that requires quick and deft handling.   "/>
    <s v="India"/>
    <s v="Mumbai"/>
    <s v="www.stealthmanagement.in"/>
    <s v="712 B WingKanara Business Centre_x000a_Behind Everest Building Laxmi Nagar_x000a_Ghatkopar  E   "/>
    <n v="400075"/>
    <n v="91"/>
    <n v="22"/>
    <s v=" 6710 5544 "/>
    <x v="1"/>
    <s v="info@stealthmanagement.in"/>
    <s v="Mr."/>
    <s v="Stayni"/>
    <s v="Bardeskar"/>
    <n v="91"/>
    <s v=" 6710 5544 "/>
    <n v="91"/>
    <s v=" 6710 5544 "/>
    <s v="upto 5Cr"/>
  </r>
  <r>
    <s v="Sterling Telecoms Systems"/>
    <x v="8"/>
    <s v="Hardware"/>
    <s v="Digital Telecom Solutions ( SIEMENS HiPath 3000 / 1100 range of communication server)_x000a_Siemens HiPath wireless LAN (WLAN) and voice over W-LAN Solution_x000a_Unified messaging &amp; voice mail system_x000a_Voice Loggers_x000a_Audio Video integration from Quantum A .V Singapore_x000a_Video Conferencing from Polycom / Aethra_x000a_Audio Conferencing –Polycom / Panasonic_x000a_Projector–Sharp / Sony_x000a_CANON Copiers and multifunction devices ( Image Runner series )_x000a_Project consultancy &amp; system integration_x000a_CC-TV Systems_x000a_Service Support"/>
    <s v="India"/>
    <s v="Mumbai"/>
    <s v="www.indiamart.comenquiry.html?q=sterling-telecom"/>
    <s v="No 506 Raikar Chambers Deonar Village Road Near Govandi Station Deonar East "/>
    <n v="400088"/>
    <n v="91"/>
    <n v="22"/>
    <n v="8043052852"/>
    <x v="1"/>
    <s v="sales@sterlingtelecomm.com"/>
    <s v="Mr."/>
    <s v="Nandish "/>
    <s v="Kotian "/>
    <n v="91"/>
    <n v="8043052852"/>
    <n v="91"/>
    <n v="8043052852"/>
    <s v="upto 5Cr"/>
  </r>
  <r>
    <s v="Suhaas Enterprises "/>
    <x v="0"/>
    <s v="Manpower Management "/>
    <s v="Housekeeping_x000a_ Swimming Pool Chemicals Maintenance_x000a_  Building Maintenance_x000a_  Security Services"/>
    <s v="India"/>
    <s v="Bangalore"/>
    <s v="www.suhasenterprises.co"/>
    <s v="167 7th Main 2nd D cross Nagendra Block Bank Colony BSK 1st stage "/>
    <n v="560050"/>
    <n v="91"/>
    <n v="80"/>
    <n v="26604301"/>
    <x v="0"/>
    <s v="info@suhassenterprises.com"/>
    <s v="Mr"/>
    <s v="Siddaraju"/>
    <s v=".I.K."/>
    <n v="91"/>
    <n v="9845738065"/>
    <n v="91"/>
    <n v="26604301"/>
    <s v="upto 5Cr"/>
  </r>
  <r>
    <s v="Sun Rise Properties "/>
    <x v="2"/>
    <s v="Consultant "/>
    <s v="Rental/construction"/>
    <s v="India"/>
    <s v="Mumbai"/>
    <s v="www.sunriseproperties.com"/>
    <s v="Office 111 1st floor Block No 2 Emerald Plaza Thane "/>
    <n v="400610"/>
    <n v="91"/>
    <n v="22"/>
    <n v="9372342626"/>
    <x v="1"/>
    <s v="roshanshetty1000@gmail.com"/>
    <s v="Mr."/>
    <s v="Roshaan "/>
    <s v="Shetty "/>
    <n v="91"/>
    <n v="9372342626"/>
    <n v="91"/>
    <n v="9372342626"/>
    <s v="upto 5Cr"/>
  </r>
  <r>
    <s v="Suncity Office Needs"/>
    <x v="11"/>
    <s v="Office stationary "/>
    <s v="CD, DVD, Pen Drive, Cartridges, Pantry Material, Envelope, Post It Pad, Files &amp; Folder, Pen, Registers/Note Book and Paper. "/>
    <s v="India"/>
    <s v="Bangalore"/>
    <s v="www.suncityoffice.com"/>
    <s v="_x000a_#175 10th Main 18th Cross_x000a_Lakkasandra Extension Wilson Garden_x000a_    _x000a_ "/>
    <n v="560030"/>
    <n v="91"/>
    <n v="80"/>
    <n v="41120105"/>
    <x v="0"/>
    <s v="sales@suncityoffice.com"/>
    <s v="Mr"/>
    <s v="Ashok"/>
    <s v="Chaudhary"/>
    <n v="91"/>
    <s v="_x000a_8048009165"/>
    <n v="91"/>
    <n v="41120105"/>
    <s v="upto 5Cr"/>
  </r>
  <r>
    <s v="Sunrise Road Carrier"/>
    <x v="9"/>
    <s v="Freight Management"/>
    <s v="TRUCKING &amp; TRANSPORTATION_x000a_WAREHOUSING &amp; DISTRIBUTION_x000a_PACKING_x000a_CONSOLIDATION_x000a_CARGO HANDLING EQUIPMENTS_x000a_ODC CONSIGNMENT_x000a_REFRIGERATED VAN SOLUTION_x000a_CUSTOM CLEARANCE_x000a_DOOR TO DOOR MOVEMENTS_x000a_DIESEL SUPPLY_x000a_CAB OR BUS FOR MONTHLY RENT"/>
    <s v="India"/>
    <s v="New Delhi"/>
    <s v="www.indiamart.comsunrise-road-carrier"/>
    <s v="67JINDAL FARM BIJWASAN ROAD_x000a_KAPASHERA 110037"/>
    <n v="110037"/>
    <n v="91"/>
    <n v="11"/>
    <n v="64597474"/>
    <x v="2"/>
    <s v="sunriseroadcarrier07@gmail.com _x000a_ "/>
    <s v="Mr."/>
    <s v="Arun"/>
    <m/>
    <n v="91"/>
    <n v="64597474"/>
    <n v="91"/>
    <n v="64597474"/>
    <s v="upto 5Cr"/>
  </r>
  <r>
    <s v="Suraj Office Needs "/>
    <x v="11"/>
    <s v="Office stationary "/>
    <s v="Suraj Office Needs is one of the leading suppliers of GENERAL OFFICE STATIONERY, COMPUTER CONSUMABLES and all type of HOUSE KEEPING MATERIALS. We are authorized resellers of HP, Canon, TVS, Sony, Moser Baer, Lexmark and Epson. "/>
    <s v="India"/>
    <s v="Bangalore"/>
    <s v="www.surajoffice.com"/>
    <s v="No 3/1 1st Cross 4th Main_x000a_SR Nagar  "/>
    <n v="560027"/>
    <n v="91"/>
    <n v="80"/>
    <n v="22222181"/>
    <x v="0"/>
    <s v="sales@surajoffice.com"/>
    <s v="Mr"/>
    <s v="KK"/>
    <m/>
    <n v="91"/>
    <n v="9900200055"/>
    <n v="91"/>
    <n v="22222181"/>
    <s v="upto 5Cr"/>
  </r>
  <r>
    <s v="Surya Realty "/>
    <x v="2"/>
    <s v="Leasing &amp; selling "/>
    <s v="Buying Property, Selling Property, Renting Property, Leasing Property and Paying Guest Services. "/>
    <s v="India"/>
    <s v="Mumbai"/>
    <s v="www.propertiesinandheri.com"/>
    <s v="Shop No 1 Plot No 154 White House Near SherEPunjab Near ICICI Bank_x000a_ Andheri "/>
    <n v="400025"/>
    <n v="91"/>
    <n v="22"/>
    <n v="9867034445"/>
    <x v="1"/>
    <s v="indian.realestate99@yahoo.com"/>
    <s v="Mr"/>
    <s v="Yogendra"/>
    <s v="Gupta"/>
    <n v="91"/>
    <n v="9867034445"/>
    <n v="91"/>
    <n v="9867034445"/>
    <s v="upto 5Cr"/>
  </r>
  <r>
    <s v="Suvidha Stationers"/>
    <x v="11"/>
    <s v="Office stationary "/>
    <s v="We Are Pleased to introduce ourselves as one of the leading suppliers of General Office Stationery Suppliers , Computer Consumables , House Keeping Materials and Corporate gift items."/>
    <s v="India"/>
    <s v="Bangalore"/>
    <s v="www.suvidhastationers.com"/>
    <s v="No 6/78 Narayanareddy Layout_x000a_Hosur Main Road Electronic City"/>
    <n v="560100"/>
    <n v="91"/>
    <n v="80"/>
    <n v="9611924544"/>
    <x v="0"/>
    <s v="naresh@suvidhastationers.com"/>
    <s v="Mr"/>
    <s v="Naresh"/>
    <s v="Bharat"/>
    <n v="91"/>
    <n v="40950567"/>
    <n v="91"/>
    <n v="9611924544"/>
    <s v="upto 5Cr"/>
  </r>
  <r>
    <s v="Swarn Telecom"/>
    <x v="13"/>
    <s v="Telecom Hardware "/>
    <s v="LT POWER CABLES_x000a_LT CONTROL CABLES_x000a_INSTRUMENTATION/SIGNAL CABLES_x000a_TELECOMMUNICATION CABLES_x000a_HOUSE WIRES AND FLEXIBLE CABLES_x000a_SPECIAL COPPER BRAIDED AND COPPER TAPE SCREENED CABLES_x000a_THERMO-COUPLE EXTENSION &amp; COMPENSATING CABLES_x000a_FIRE ALARM AND PLANT COMMUNICATION CABLES_x000a_SPECIALIZED CUSTOM DESIGN CABLES_x000a_FIRE SURVIVAL CABLES_x000a_COAXIAL CABLE_x000a_CAT 5E CABLE_x000a_CAT 6 CABLE"/>
    <s v="India"/>
    <s v="Faridabad"/>
    <s v="www.swarn.com"/>
    <s v="Plot No 1 Site No 1 14/3 Mathura Road Mathura Road Faridabad  "/>
    <n v="121001"/>
    <n v="91"/>
    <n v="120"/>
    <n v="4294200"/>
    <x v="2"/>
    <s v="rajiv.bansal@swarn.com"/>
    <s v="Mr."/>
    <s v="Rajeev"/>
    <s v="Bansal"/>
    <n v="91"/>
    <n v="4294200"/>
    <n v="91"/>
    <n v="4294200"/>
    <s v="More than 10Cr"/>
  </r>
  <r>
    <s v="Synergy Telecom"/>
    <x v="13"/>
    <s v="Telecom Hardware "/>
    <s v="Audio Push On Connectors_x000a_High Temperature Connectors_x000a_Miniature Coaxial Connectors_x000a_Flexible Cable Connectors_x000a_Semi-Rigid Cable Connectors_x000a_PCB RF connectors_x000a_TNC RF Coaxial Connectors_x000a_Waterproof RF Connectors_x000a_Blind Mate RF Connectors_x000a_BNC RF Connectors_x000a_FME RF Connectors_x000a_MCX RF Connectors_x000a_MMCX RF Connectors_x000a_N RF Connectors"/>
    <s v="India"/>
    <s v="New Delhi"/>
    <s v="www.synergytpl.com"/>
    <s v="WZ47 Budella Vikaspuri   "/>
    <n v="110018"/>
    <n v="91"/>
    <n v="11"/>
    <n v="9212558066"/>
    <x v="2"/>
    <s v="info@synergytpl.com"/>
    <s v="Mr."/>
    <s v="Mudit "/>
    <s v="Aggarwal"/>
    <n v="91"/>
    <n v="9212558066"/>
    <n v="91"/>
    <n v="9212558066"/>
    <s v="More than 10Cr"/>
  </r>
  <r>
    <s v="Syntel Telecom"/>
    <x v="13"/>
    <s v="Telecom Hardware "/>
    <s v="EPABX Solutions, Video Conferencing "/>
    <s v="India"/>
    <s v="Pune"/>
    <s v="www.synteltelecom.com"/>
    <s v="Survey No33/1 Kondhwa Pisoli Road_x000a_Pisoli"/>
    <n v="411060"/>
    <n v="91"/>
    <n v="22"/>
    <n v="7276088963"/>
    <x v="1"/>
    <s v="ksolanki@synteltelecom.com"/>
    <s v="Mr"/>
    <s v="Khushboo"/>
    <m/>
    <n v="91"/>
    <n v="7276088963"/>
    <n v="91"/>
    <n v="7276088963"/>
    <s v="upto 5Cr"/>
  </r>
  <r>
    <s v="Syswall Group"/>
    <x v="8"/>
    <s v="Hardware"/>
    <s v="Complete solutions for Data Communications, Data Security &amp; IP Surveillance are available. SME Networking - Active &amp; Passive, Enterprise Switching &amp; Routing, Wireless Broadband &amp; VPN, VoIP &amp; Internet Telephony, Integrated Data Security - Unified Threat Managment, Remote Data Center Management &amp; Control, IP Surveillance &amp; Access Control, Structured Cabling &amp; Connectivity, Energy Monitoring &amp; Control, Analog KVM Switching &amp; LCD Keyboard Drawer Console"/>
    <s v="India"/>
    <s v="Mumbai"/>
    <s v="www.indiamart.comsyswallgroup"/>
    <s v="Goan Institute Bldg 3rd Floor Xavier School Street  Jss Road Chirabazar"/>
    <n v="400002"/>
    <n v="91"/>
    <n v="22"/>
    <n v="9820901415"/>
    <x v="1"/>
    <s v="info@syswallgroup.com"/>
    <s v="Mr."/>
    <s v="Aniket "/>
    <s v="Jadhav "/>
    <n v="91"/>
    <n v="9820901415"/>
    <n v="91"/>
    <n v="9820901415"/>
    <s v="upto 5Cr"/>
  </r>
  <r>
    <s v="T. M. A. International"/>
    <x v="6"/>
    <s v="Hardware and Electricals"/>
    <s v="Air Conditioners_x000a_Automotive Parts_x000a_Bi Metal Bearings and Parts_x000a_Motor Capacitors_x000a_Metal Castings_x000a_Anti Corrosion Chemicals_x000a_Coolers_x000a_Cooler Kit and Accessories_x000a_Dry Bushes &amp; Washers_x000a_Electric Motors_x000a_Electrical Products_x000a_Metal Fasteners"/>
    <s v="India"/>
    <s v="New Delhi"/>
    <s v="www.tmaintl.com"/>
    <s v="TMA Tower I52A Lajpat Nagar1"/>
    <n v="110024"/>
    <n v="91"/>
    <n v="91"/>
    <n v="8447525227"/>
    <x v="2"/>
    <s v="_x000a_tma@airtelmail.in"/>
    <s v="Mr"/>
    <s v="Pankaj "/>
    <s v="Bansal"/>
    <n v="91"/>
    <n v="46540506"/>
    <n v="91"/>
    <n v="8447525227"/>
    <s v="upto 5Cr"/>
  </r>
  <r>
    <s v="Task Force Security Company Pvt Ltd"/>
    <x v="0"/>
    <s v="Manpower Management "/>
    <s v="Bouncers, Event Secuirty, Retail Security, Risk Assessment, Security Planning, Security Consulting, Executive Bodyguards, House of Worship Security, Gated Community Security"/>
    <s v="India"/>
    <s v="Bangalore"/>
    <s v="007taskforce.comindex.html"/>
    <s v="Bldg No 71 Rifco Shanthinikethan Road_x000a_Near SJES College Medahalli_x000a_KRPuram   "/>
    <n v="560049"/>
    <n v="91"/>
    <n v="91"/>
    <n v="9482602978"/>
    <x v="0"/>
    <s v="info@007taskforce.com"/>
    <s v="Ms."/>
    <s v="Shraddha"/>
    <m/>
    <n v="91"/>
    <n v="9448205138"/>
    <n v="91"/>
    <n v="9482602978"/>
    <s v="upto 5Cr"/>
  </r>
  <r>
    <s v="Teledata Technologies"/>
    <x v="13"/>
    <s v="Telecom Hardware "/>
    <s v=" Telecom systems from SIEMENS , Tata , Crompton Greaves , AMADA , L&amp;T , Panasonic , Ultimate , Dynavox, Mascot"/>
    <s v="India"/>
    <s v="Mumbai"/>
    <s v="www.teledatatechnologies.com"/>
    <s v="303 Yashodeep V S Path Tembhi Naka Thane "/>
    <n v="400601"/>
    <n v="91"/>
    <n v="22"/>
    <n v="25447344"/>
    <x v="1"/>
    <s v="response@teledatatechnologies.com"/>
    <s v="Mr."/>
    <s v="Prasad "/>
    <s v="baokar"/>
    <n v="91"/>
    <n v="25435644"/>
    <n v="91"/>
    <n v="25447344"/>
    <s v="upto 5Cr"/>
  </r>
  <r>
    <s v="Thanwala Consultancy Services"/>
    <x v="3"/>
    <s v="Services "/>
    <s v="Consulting Services_x000a_Employee Benefit Consulting_x000a_Insurance Consulting_x000a_Funding Advice_x000a_Retirement Benefit Consulting_x000a_Employee Communication Consulting"/>
    <s v="India"/>
    <s v="Mumbai"/>
    <s v="http://www.thanawalaconsultancy.com/contactus.htm"/>
    <s v="Swagatam 1st Floor S V Road Khar"/>
    <n v="400052"/>
    <n v="91"/>
    <n v="22"/>
    <n v="66943311"/>
    <x v="1"/>
    <s v="jambu@thanawalaconsultancy.com"/>
    <s v="Mr."/>
    <s v="Arpan"/>
    <m/>
    <n v="91"/>
    <n v="66943311"/>
    <n v="91"/>
    <n v="66943311"/>
    <s v="upto 5Cr"/>
  </r>
  <r>
    <s v="The Peoples Choice Facility Management Services"/>
    <x v="0"/>
    <s v="Manpower Management "/>
    <s v=" care of buildings such as office complexes, Hospitals, Hotels and educational or conventional centres"/>
    <s v="India"/>
    <s v="Bangalore"/>
    <s v="www.thepeopleschoice.co.in "/>
    <s v="No 583 Vyalikaval HBCS Layout 15th Main Road_x000a_Nagawara VerannapalyaArabic College Post   "/>
    <n v="560045"/>
    <n v="91"/>
    <n v="91"/>
    <n v="9742263005"/>
    <x v="0"/>
    <s v="sathya@thepeopleschoice.co.in"/>
    <s v="Mr."/>
    <s v="Sathya"/>
    <m/>
    <n v="91"/>
    <s v="9742263032"/>
    <n v="91"/>
    <n v="9742263005"/>
    <s v="upto 5Cr"/>
  </r>
  <r>
    <s v="Thinpc Technology Private Limited"/>
    <x v="8"/>
    <s v="Hardware"/>
    <s v=" Computer - Hardware and Peripherals in Mumbai, buy computer in Mumbai, Laptop dealers in Mumbai, Computer Peripheral in Mumbai, Computer Processor in Mumbai, Computer Spares in Mumbai"/>
    <s v="India"/>
    <s v="Mumbai"/>
    <s v="www.thinpc.co.in"/>
    <s v=" B 109 Hindsura Saurashta Industrial EstateMarol Naka Near Mittal EstateMarol_x000a_Andheri East"/>
    <n v="400059"/>
    <n v="91"/>
    <n v="22"/>
    <n v="28592822"/>
    <x v="1"/>
    <s v="info@thinpc.co.inlalit@thinpc.co.in"/>
    <s v="Mr."/>
    <s v="Lalit  "/>
    <s v="Surana"/>
    <n v="91"/>
    <n v="9892135672"/>
    <n v="91"/>
    <n v="28592822"/>
    <s v="More than 10Cr"/>
  </r>
  <r>
    <s v="Thirthraj Consolidated Company"/>
    <x v="1"/>
    <s v="Packaging Solutions"/>
    <s v="We are well-known in the market for processing, exporting and supplying a wide variety of Food Chemicals &amp; Ingredients, Food Additives, Flour and Chilly Flakes. The offered food additives &amp; chilly flakes are processed using advanced techniques under the most hygienic conditions. Our food additives &amp; chilly flakes products are preferred for their high nutrition value, nice taste, rich flavor and longer shelf life. Our product range includes Pregelatinized Starch, Udad Papad, Green Chilli papad, Shea Butter, Tapioca Starch, High Maltose Syrup, Xanthan Gum, Dextrose Mono hydrate, Wheat Flour, Dehydrated Potatoes Powder, Whey Powder, Milk Powder, Chili Flake, Brown Dextrins etc. Moreover, our clients can avail these high quality products  from us as per their specific requirements at the most reasonable prices."/>
    <s v="India"/>
    <s v="Bangalore"/>
    <s v="http://www.indiamart.com/thirthrajconsolidated/"/>
    <s v="No 15/16 Kamdhenu 1st Cross Opposite L I C Of  Chamrajpet"/>
    <n v="560018"/>
    <n v="91"/>
    <n v="80"/>
    <n v="8588801121"/>
    <x v="0"/>
    <s v="thirthraj@yahoo.com"/>
    <s v="Mr."/>
    <s v="Jitesh"/>
    <s v="Shah"/>
    <n v="91"/>
    <n v="9341861994"/>
    <n v="91"/>
    <n v="8588801121"/>
    <s v="upto 5Cr"/>
  </r>
  <r>
    <s v="Top Color"/>
    <x v="11"/>
    <s v="Office stationary "/>
    <s v="Printing Services, Coffee Mugs Printing Services, Desk Calendar Printing Services, Personalized Printing Services, ID Cards Printing Services, T-Shirts &amp; Garment Printing Services"/>
    <s v="India"/>
    <s v="Mumbai"/>
    <s v="www.inkzz.com"/>
    <s v="Jimmy Chambers Parel Station Road     "/>
    <n v="400012"/>
    <n v="91"/>
    <n v="22"/>
    <n v="24147119"/>
    <x v="1"/>
    <s v="sonal@inkzz.com"/>
    <s v="Ms."/>
    <s v="Sonal"/>
    <m/>
    <n v="91"/>
    <n v="24147119"/>
    <n v="91"/>
    <n v="24147119"/>
    <s v="upto 5Cr"/>
  </r>
  <r>
    <s v="Top Design Impex"/>
    <x v="7"/>
    <s v="Office Furniture "/>
    <s v="Customized Modular Kitchen, Modular Wardrobes, Bathroom Vanity, Modular Office Furniture and Interior Furniture"/>
    <s v="India"/>
    <s v="Bangalore"/>
    <s v="www.indiamart.comtop-design-impex"/>
    <s v="No 50/1 No 2 Mutharayappa Estate Bommasandra Industrial Area Hosur Main   "/>
    <n v="560099"/>
    <n v="91"/>
    <n v="80"/>
    <n v="42047124"/>
    <x v="0"/>
    <s v="topdesign01@gmail.com"/>
    <s v="Mr."/>
    <s v=" Netaji"/>
    <m/>
    <n v="91"/>
    <n v="8377808165"/>
    <n v="91"/>
    <n v="42047124"/>
    <s v="upto 5Cr"/>
  </r>
  <r>
    <s v="Total Strategic Solutions India Private Limited"/>
    <x v="15"/>
    <s v="Accounting &amp; Payroll"/>
    <s v="Accounts Outsourcing,Cfo Services, HR Services, payroll,Internal Audit "/>
    <s v="India"/>
    <s v="Bangalore"/>
    <s v="www.total-sols.com"/>
    <s v="No 47 Kodihalli Layout Near N A L Compound Leela Palace Annexe Road "/>
    <n v="560008"/>
    <n v="91"/>
    <n v="80"/>
    <n v="8049442071"/>
    <x v="0"/>
    <s v="as@totalsols.in"/>
    <s v="Mr"/>
    <s v="A"/>
    <s v="Subramani"/>
    <n v="91"/>
    <n v="8049442071"/>
    <n v="91"/>
    <n v="8049442071"/>
    <s v="upto 5Cr"/>
  </r>
  <r>
    <s v="Totus Facility Services Pvt Ltd"/>
    <x v="0"/>
    <s v="Manpower Management "/>
    <s v="Security Guard: We Focus mainly on providing well Trained Security Guards in all Levals._x000a__x000a_Housekeeping Services: We Provide Experienced Housekeeping Staffs for Corporate office. Office campus Industries IT Industries Institutes and Commercial Complex by latest methods and with well trained. Housekeeping Managers to maintain your place._x000a__x000a_Other Services: Bouncers Body Guards Gun Mans Utility Staffs Office Boys Gardening Guest House Care Taking and Pest Control."/>
    <s v="India"/>
    <s v="Bangalore"/>
    <s v="www.totusfsinfo.com"/>
    <s v="42 (old 553) KR Garden Opp to NDDB Koramangaa 8th Block "/>
    <n v="560095"/>
    <n v="91"/>
    <n v="80"/>
    <n v="25719325"/>
    <x v="0"/>
    <s v="lkraj@totusfsinfo.com"/>
    <s v="Mr"/>
    <s v="L K  "/>
    <s v="Raj"/>
    <n v="91"/>
    <n v="8277096425"/>
    <n v="91"/>
    <n v="25719325"/>
    <s v="upto 5Cr"/>
  </r>
  <r>
    <s v="Tridev Global Connect"/>
    <x v="4"/>
    <s v="Office Machinery"/>
    <s v="complete office equipments, conferencing systems, audio sysytems, printer, whiteboards"/>
    <s v="India"/>
    <s v="New Delhi"/>
    <s v="www.indiamart.comtridev-global-connect"/>
    <s v="A3133 100 Feet Road Kabir Nagar "/>
    <n v="110094"/>
    <n v="91"/>
    <n v="91"/>
    <n v="8042537934"/>
    <x v="2"/>
    <s v="scmalik54@gmail.com"/>
    <s v="Mr."/>
    <s v="Salekchand"/>
    <m/>
    <n v="91"/>
    <n v="8042537934"/>
    <n v="91"/>
    <n v="8042537934"/>
    <s v="upto 5Cr"/>
  </r>
  <r>
    <s v="Trigger Security Force"/>
    <x v="0"/>
    <s v="Manpower Management "/>
    <s v="Security Supervisors Security Guards Watchmen Event Security Bouncers Bodyguards &amp; Dog Squad Personnel Dust and cobweb cleaning by using vacuum cleaners as and when required_x000a_Mechanical Floor Moping and cleaning_x000a_Carrying out various ways to clean all the telephones including Super Phones and Intercoms_x000a_Toilers cleaning at regular interval"/>
    <s v="India"/>
    <s v="Mumbai"/>
    <s v="www.triggersecurity.com"/>
    <s v="Head Office: Room no 2 Chawl no 2 _x000a_Shivneri Colony Tisgaon Road _x000a_Kalyan (E) Dist Thane "/>
    <n v="421306"/>
    <n v="91"/>
    <n v="22"/>
    <n v="22059979"/>
    <x v="1"/>
    <s v="info@triggersecurity.com"/>
    <s v="Mr"/>
    <s v="Pradeep  "/>
    <s v="Singh"/>
    <n v="91"/>
    <n v="28508841"/>
    <n v="91"/>
    <n v="22059979"/>
    <s v="upto 5Cr"/>
  </r>
  <r>
    <s v="Trio Stationery"/>
    <x v="11"/>
    <s v="Office stationary "/>
    <s v="EXPANDING FILES,RING BINDERS,DISPLAY FILES,CLIP FILES,BOXES &amp; CASES, BUSINESS CARDS, REFILLS"/>
    <s v="India"/>
    <s v="Mumbai"/>
    <s v="www.triostationery.com"/>
    <s v="3 Narayan Niwas 10/12 Jambulwadi _x000a_Opp Edward Theatre Kalbadevi Road Marine Lines (E)  "/>
    <n v="400002"/>
    <n v="91"/>
    <n v="22"/>
    <n v="22077347"/>
    <x v="1"/>
    <s v="order@triostationery.com"/>
    <s v="Mr."/>
    <s v="Sameer "/>
    <s v="Muchhala"/>
    <n v="91"/>
    <n v="8048400131"/>
    <n v="91"/>
    <n v="22077347"/>
    <s v="upto 5Cr"/>
  </r>
  <r>
    <s v="Trupti Travels"/>
    <x v="12"/>
    <s v="Transportation services"/>
    <s v="Rent-A-Car, Hotel Bookings, Flight Tickets, Railway Tickets, Customized Packages, etc... you name it and we have it. The one stop destination for all your travel arrangements."/>
    <s v="India"/>
    <s v="Ahmedad"/>
    <s v="http://www.truptitravels.com/"/>
    <s v="21 Geekini HouseNear Bank of Baroda Law Garden Ellisebridge Ahmedabad Gujarat"/>
    <n v="380006"/>
    <n v="91"/>
    <n v="22"/>
    <n v="26764545"/>
    <x v="7"/>
    <s v="mitbhatt@truptitravels.com"/>
    <s v="Mr."/>
    <s v="Mit"/>
    <s v="Bhatt"/>
    <n v="91"/>
    <n v="9824088193"/>
    <n v="91"/>
    <n v="26764545"/>
    <s v="upto 5Cr"/>
  </r>
  <r>
    <s v="Unicorn Insurance Brokers Pvt Ltd _x000a_"/>
    <x v="3"/>
    <s v="Services "/>
    <s v="_x000a_Casualty Insurance_x000a_Commercial Insurance_x000a_Home Owner Insurance_x000a_Property Insurance_x000a_Health Insurance_x000a_Motor Insurance_x000a_Travel Insurance_x000a_Employee Benefit Plans_x000a_Rural Insurance Service_x000a_Life Insurance"/>
    <s v="India"/>
    <s v="New Delhi"/>
    <s v="http://www.uiblive.com/team-unicorn.html"/>
    <s v="First Floor – 431642_x000a_LDA Estate Kewal Park Extension_x000a_GTKarnal Road Azadpur _x000a__x000a_"/>
    <n v="110033"/>
    <n v="91"/>
    <n v="11"/>
    <n v="27671235"/>
    <x v="2"/>
    <s v="unicorninsurancebrokers@gmail.com"/>
    <s v="Mr."/>
    <s v="Ashok"/>
    <s v="Sharma"/>
    <n v="91"/>
    <n v="27671235"/>
    <n v="91"/>
    <n v="27671235"/>
    <s v="upto 5Cr"/>
  </r>
  <r>
    <s v="Unistar Aquatech Pvt Ltd"/>
    <x v="16"/>
    <s v="Packaging Solutions"/>
    <s v="Water Treatment Plans, Office and Residence RO, Components, Jar, Bottle Filling Packaging Machine, Mineral Water RO Plant"/>
    <s v="India"/>
    <s v="New Delhi"/>
    <s v="www.unistar-aquatech.com,  www.unistaraquatech.com www.unistaraquatech.in"/>
    <s v="1st Floor Jaina Complex 3A _x000a_Veer Saverkar Block Shakarpur _x000a_Vikas Marg_x000a_Near Nirman Vihar Metro Station   "/>
    <n v="110092"/>
    <n v="91"/>
    <n v="11"/>
    <n v="22464644"/>
    <x v="2"/>
    <s v="india@unistaraquatech.com_x000a_ "/>
    <s v="Mr."/>
    <s v="G.K.   "/>
    <s v="Pal"/>
    <n v="91"/>
    <n v="9212151883"/>
    <n v="91"/>
    <n v="22464644"/>
    <s v="upto 5Cr"/>
  </r>
  <r>
    <s v="Unitech Systems"/>
    <x v="4"/>
    <s v="Office Machinery"/>
    <s v="Canon Copiers_x000a_HP Indigo Presses_x000a_Konica Minolta_x000a_Ricoh Copiers_x000a_Savin Copiers_x000a_Sharp Copiers_x000a_Toshiba Copiers"/>
    <s v="India"/>
    <s v="Chennai"/>
    <s v="www.indiamart.comunitechsystems"/>
    <s v="4/93 Vembuli Amman Koil Street Alandur Guindy"/>
    <n v="600335"/>
    <n v="91"/>
    <n v="44"/>
    <n v="28419141"/>
    <x v="3"/>
    <s v="saleschennai@unitechimaging.com"/>
    <s v="Mr."/>
    <s v="Karhthikeyan "/>
    <m/>
    <n v="91"/>
    <n v="28419141"/>
    <n v="91"/>
    <n v="28419141"/>
    <s v="upto 5Cr"/>
  </r>
  <r>
    <s v="United Telcom India Pvt Ltd"/>
    <x v="13"/>
    <s v="Telecom Hardware "/>
    <s v="Epabx, KTS, KTS AMC, KTS Digital, KTS Repair Service, Kts Analog, Phone Network System, Telecommunication Accessory, Telecommunication Agent, Telecommunication Equipment, Telecommunication Equipment Installatio"/>
    <s v="India"/>
    <s v="Mumbai"/>
    <s v="www.unitedtelecom.in"/>
    <s v="405 Reena Complex Opposite Nathani Steel R N Road Vidyavihar West   "/>
    <n v="400086"/>
    <n v="91"/>
    <n v="22"/>
    <n v="25091634"/>
    <x v="1"/>
    <s v="united_telecomventures@rediffmail.com"/>
    <s v="Mr"/>
    <s v="Dhawal"/>
    <s v="Shah"/>
    <n v="91"/>
    <n v="25091634"/>
    <n v="91"/>
    <n v="25091634"/>
    <s v="upto 5Cr"/>
  </r>
  <r>
    <s v="UR Employee Solutions"/>
    <x v="3"/>
    <s v="Services "/>
    <s v="Recruitment IT, Counselling, Compensate Employee Benefits, Training and Development "/>
    <s v="India"/>
    <s v="Mumbai"/>
    <s v="http://www.uremployeesolutions.com/contact.php"/>
    <s v="704 Damji Shamji Business Galleria_x000a_LBS Marg Kanjurmarg West "/>
    <s v="400 078"/>
    <n v="91"/>
    <n v="22"/>
    <n v="8097380596"/>
    <x v="1"/>
    <s v="business@uremployeesolutions.com"/>
    <s v="Mr."/>
    <s v="Siddharth"/>
    <s v="Bhakre"/>
    <n v="91"/>
    <n v="8097380596"/>
    <n v="91"/>
    <n v="8097380596"/>
    <s v="upto 5Cr"/>
  </r>
  <r>
    <s v="Utility Office Equipments"/>
    <x v="4"/>
    <s v="Office Machinery"/>
    <s v=" Network CCTV Solutions, Communication Solutions, Attendance Solutions, Access Control System, IP Camera, Network Storage."/>
    <s v="India"/>
    <s v="Agra"/>
    <s v="www.uoesolutions.com "/>
    <s v="16 Shah Market (Near Shah Talkies) MG Road Agra  "/>
    <n v="282002"/>
    <n v="91"/>
    <n v="565"/>
    <n v="24343440"/>
    <x v="5"/>
    <s v="utilityagra@yahoo.co.in "/>
    <s v="Mr."/>
    <s v="Mayank"/>
    <s v="Gupta "/>
    <n v="91"/>
    <n v="24343440"/>
    <n v="91"/>
    <n v="24343440"/>
    <s v="upto 5Cr"/>
  </r>
  <r>
    <s v="V tech Communictions"/>
    <x v="13"/>
    <s v="Telecom Hardware "/>
    <s v="Trading of Fiber Optic Passive Components, Under Ground Utility Locator, Optical Test Equipment, RF Test Equipment, LCD Display, OFC Tools etc."/>
    <s v="India"/>
    <s v="Faridabad"/>
    <s v="www.vtech.net.in"/>
    <s v="1st Floor S C F No 57  58 Sector  29 Huda Market"/>
    <n v="121008"/>
    <n v="91"/>
    <n v="120"/>
    <n v="8826580404"/>
    <x v="2"/>
    <s v="sales1@vtech.in"/>
    <s v="Mr."/>
    <s v="Kamalkant "/>
    <s v="Mohanty"/>
    <n v="91"/>
    <n v="8826580404"/>
    <n v="91"/>
    <n v="8826580404"/>
    <s v="More than 10Cr"/>
  </r>
  <r>
    <s v="Vaividya"/>
    <x v="11"/>
    <s v="Office stationary "/>
    <s v="Visiting cards printing_x000a_Digital printing_x000a_Letterheads / Stationery Printings_x000a_Corporate gifts with printing_x000a_Invitation cards_x000a_All types of Printing solutions"/>
    <s v="India"/>
    <s v="Bangalore"/>
    <s v="www.vaividya.com"/>
    <s v="260/1 1st floor Shivagangamutt Road_x000a_Chamaraj Pet  "/>
    <n v="560018"/>
    <n v="91"/>
    <n v="80"/>
    <n v="26678675"/>
    <x v="0"/>
    <s v="services@vaividya.com"/>
    <s v="Mr"/>
    <s v="Naveen"/>
    <s v="Kumar"/>
    <n v="91"/>
    <n v="9844104958"/>
    <n v="91"/>
    <n v="26678675"/>
    <s v="upto 5Cr"/>
  </r>
  <r>
    <s v="Vansh Facility Services"/>
    <x v="12"/>
    <s v="Housekeeping"/>
    <s v="Corporate houskeeping "/>
    <s v="India"/>
    <s v="New Delhi"/>
    <s v="yellowpages.sulekha.comdelhivansh-facility-services-uttam-nagar-delhi_contact-address"/>
    <s v="P83 Vijay Vihar Uttam Nagar   _x000a_Land Mark: Near Kinder Bless School"/>
    <n v="110059"/>
    <n v="91"/>
    <n v="11"/>
    <n v="28566292"/>
    <x v="2"/>
    <s v="vanshfacility@gmail.com"/>
    <s v="Ms."/>
    <s v="Sunita "/>
    <s v="Kukreja "/>
    <n v="91"/>
    <n v="28566292"/>
    <n v="91"/>
    <n v="28566292"/>
    <s v="upto 5Cr"/>
  </r>
  <r>
    <s v="Vantage Wealth Management Solutions Pvt. Ltd"/>
    <x v="3"/>
    <s v="Services "/>
    <s v="Help all Investor clients to create wealth_x000a_Take bourses to the masses through awareness_x000a_Provide efficient and transparent services_x000a_Build relationship which become a platform for financial well-being for our clients , providing them with customised end solutions for all investment, tax and financial planning requirements"/>
    <s v="India"/>
    <s v="Pune"/>
    <s v="http://www.vantagewealth.co.in/index.aspx"/>
    <s v="C – 62 DrHerekar Park Building_x000a_Near Kamala Nehru Park_x000a_Off Bhandarkar Road_x000a_Pune"/>
    <n v="411004"/>
    <n v="91"/>
    <n v="22"/>
    <n v="66220400"/>
    <x v="1"/>
    <s v="gautamee.pawar@vantageindia.co.in"/>
    <s v="Mr."/>
    <s v="Gautamee"/>
    <s v="Pawar"/>
    <n v="91"/>
    <n v="66220400"/>
    <n v="91"/>
    <n v="66220400"/>
    <s v="upto 5Cr"/>
  </r>
  <r>
    <s v="Varahii Consultancy &amp; Management Services Private Limited"/>
    <x v="13"/>
    <s v="Telecom Hardware "/>
    <s v="Finger Print &amp; Smart Card Access Control System, EPABX"/>
    <s v="India"/>
    <s v="Mumbai"/>
    <s v="www.varahii.com"/>
    <s v="No 202 AWing Shanti Enclave Opposite Shanti Shopping Center Near Railway Station Mira Road East  "/>
    <n v="401107"/>
    <n v="91"/>
    <n v="22"/>
    <s v="  65299458"/>
    <x v="1"/>
    <s v="info@varahii.com"/>
    <s v="Mr"/>
    <s v="Vivek"/>
    <s v="Chaudhary"/>
    <n v="91"/>
    <n v="9967658331"/>
    <n v="91"/>
    <s v="  65299458"/>
    <s v="upto 5Cr"/>
  </r>
  <r>
    <s v="Varda Dream Design Studio"/>
    <x v="1"/>
    <s v="Packaging Solutions"/>
    <s v="Catalogs_x000a_Newborn Invitations_x000a_Personalized Stationary_x000a_Wedding Invitations_x000a_Packaging_x000a_Anniversary Invitations_x000a_Party Invitations_x000a_Chocolates_x000a_Invitations_x000a_Gifts_x000a_"/>
    <s v="India"/>
    <s v="Mumbai"/>
    <s v="www.varda.in"/>
    <s v="102  Man House  1st floor_x000a_120 SVRoad  opp Pawan Hans_x000a_Above Fuel Showroom  Vileparle West     "/>
    <n v="400056"/>
    <n v="91"/>
    <n v="22"/>
    <n v="42908848"/>
    <x v="1"/>
    <s v=" info@varda.in"/>
    <s v="Mr"/>
    <s v="Gopal"/>
    <s v="Shah"/>
    <n v="91"/>
    <n v="8652722722"/>
    <n v="91"/>
    <n v="42908848"/>
    <s v="upto 5Cr"/>
  </r>
  <r>
    <s v="Vasudev Adigas Fast Food PVt Ltd"/>
    <x v="12"/>
    <s v="Catering"/>
    <s v="Events Catering Service_x000a_Corporate Catering Service_x000a_Catering Service_x000a_Indoor Catering Service_x000a_Outdoor Catering Service"/>
    <s v="India"/>
    <s v="Bangalore"/>
    <s v="adigas.inaboutthe-company"/>
    <s v="# 56/57 Jyothi Layout Yelechenahalli Village Kanakapura Main Road Near Jyothi Kendriya Vidyalaya "/>
    <n v="560078"/>
    <n v="91"/>
    <n v="44"/>
    <n v="8048023734"/>
    <x v="0"/>
    <s v="catering@adigas.in"/>
    <s v="Mr"/>
    <s v="Nagraj"/>
    <s v="Huligudda"/>
    <n v="91"/>
    <n v="22940244"/>
    <n v="91"/>
    <n v="8048023734"/>
    <s v="upto 5Cr"/>
  </r>
  <r>
    <s v="Veena Estate Consultants"/>
    <x v="2"/>
    <s v="Leasing &amp; selling "/>
    <s v="Buying Property, Selling Property, Renting Property, Leasing Property and Paying Guest Services. "/>
    <s v="India"/>
    <s v="Mumbai"/>
    <s v="www.veenaestate.com"/>
    <s v="L 4D/S19 Ashwath Chs Pratiksha Nagar_x000a_Sion     "/>
    <n v="400022"/>
    <n v="91"/>
    <n v="22"/>
    <n v="24048505"/>
    <x v="1"/>
    <s v="veenaestate@gmail.com"/>
    <s v="Mr"/>
    <s v="Karan"/>
    <s v="Naik"/>
    <n v="91"/>
    <n v="9223400189"/>
    <n v="91"/>
    <n v="24048505"/>
    <s v="upto 5Cr"/>
  </r>
  <r>
    <s v="Veliba Office Equipments"/>
    <x v="12"/>
    <s v="Housekeeping"/>
    <s v="Cleaning Chemicals, Cleaning Equipment, Dustbin and Garbage Bag, Toilet Cleaning Material, Water Squeezer,Soft broom, Tissue paper, Tissue role, Glass cleaner,Tiles cleaner etc."/>
    <s v="India"/>
    <s v="Chennai"/>
    <s v="www.veliba.com"/>
    <s v="No 16 Ammaiyappan Lane _x000a_1st floor Royapettah (Behind: Pilot Theatre)"/>
    <n v="600014"/>
    <n v="91"/>
    <n v="44"/>
    <n v="43536450"/>
    <x v="3"/>
    <s v="sales@veliba.cominfo@veliba.com"/>
    <s v="Mr."/>
    <s v="Abhay "/>
    <m/>
    <n v="91"/>
    <n v="9940004244"/>
    <n v="91"/>
    <n v="43536450"/>
    <s v="upto 5Cr"/>
  </r>
  <r>
    <s v="Venus Enterprises"/>
    <x v="10"/>
    <s v="Raw material"/>
    <s v="supply of industrial goods like Pipes, Valves, Fittings, Flanges, Pressure &amp; Temperature Gauges etc."/>
    <s v="India"/>
    <s v="Mumbai"/>
    <s v="www.venusent.com"/>
    <s v="527 Prestige Industrial Estate 5th Floor Bawdi Cross Lane Near Orlem Church Off Marve Road Malad West"/>
    <n v="400064"/>
    <n v="91"/>
    <n v="22"/>
    <n v="9821359248"/>
    <x v="1"/>
    <s v="info@venusmumbai.com"/>
    <s v="Mr."/>
    <s v=" Manish "/>
    <s v="Sanghavi "/>
    <n v="91"/>
    <n v="9821359248"/>
    <n v="91"/>
    <n v="9821359248"/>
    <s v="More than 10Cr"/>
  </r>
  <r>
    <s v="VG Services &amp; Enterprises"/>
    <x v="0"/>
    <s v="Manpower Management "/>
    <s v="Polishing Service, Maintenance Service, Management Service, Cleaning Service, Plumbing Service, Carpentry Service and many more"/>
    <s v="India"/>
    <s v="Bangalore"/>
    <s v="www.indiamart.comvgservices-enterprisesabout-us.html"/>
    <s v="No 03 1st Floor BTS Road Arekere Bannerghatta Road Behind Government Hospital"/>
    <n v="560068"/>
    <n v="91"/>
    <n v="44"/>
    <n v="9141116999"/>
    <x v="0"/>
    <s v="vg.enterprises50@gmail.com"/>
    <s v="Mr."/>
    <s v="Venu"/>
    <s v="Gopal"/>
    <n v="91"/>
    <n v="9141116999"/>
    <n v="91"/>
    <n v="9141116999"/>
    <s v="upto 5Cr"/>
  </r>
  <r>
    <s v="VID Tech Systems"/>
    <x v="8"/>
    <s v="Hardware"/>
    <s v="HD CCTV Camera,HD DVR\CCTV System\Active-Pixel CCTV Systems\Biometric System\Building Management System\Security Product and Solutions\Video Door Phone Systems\Access Control Systems\CCTV Accessories &amp; Tools\Indoor Dome Camera\Residential Locks\Electronic Lockers &amp; Safes\Metal Detectors\CCTV Camera\Dome Camera\IR Bullet Camera\Network Video Recorder\Digital Video Recorder\Channel DVR\IP Dome Camera\CCTV Camera Maintenance Services\CCTV Camera Rental Services\Speed Dome Cameras\CCTV Camera and DVR\IR Dome Camera for Home\Box Cameras\Strike Bolt Lock\Surveillance Software"/>
    <s v="India"/>
    <s v="Nagpur"/>
    <s v="www.vidtechsystems.com"/>
    <s v="2nd Floor Laxmi Plaza Modi No 3 Sitabuldi"/>
    <n v="440012"/>
    <n v="91"/>
    <n v="91"/>
    <n v="9422465123"/>
    <x v="1"/>
    <s v="vidtechsolutions@gmail.com"/>
    <s v="Mr."/>
    <s v="Sabyasachi  "/>
    <s v="Halder"/>
    <n v="91"/>
    <n v="2522556"/>
    <n v="91"/>
    <n v="9422465123"/>
    <s v="upto 5Cr"/>
  </r>
  <r>
    <s v="Vijay Wood Industries"/>
    <x v="1"/>
    <s v="Packaging Solutions"/>
    <s v="we are manufacturing and supplying all types of Wood &amp; Plywood Boxes with EPE Foam Cusioning Export Pine wood Pallets With ISPM-15 Standard"/>
    <s v="India"/>
    <s v="Bangalore"/>
    <s v="www.vijaywoodindustries.in"/>
    <s v="No 53A Halehalli Behind Garden City College Next To Christ Global School K R Puram Post"/>
    <n v="560036"/>
    <n v="91"/>
    <n v="91"/>
    <n v="8377802972"/>
    <x v="0"/>
    <s v="pprao_vwi@rediffmail.com"/>
    <s v="Mr"/>
    <s v="P. P. _x000a_Kishore"/>
    <s v="Rao Murthy"/>
    <n v="91"/>
    <n v="43052078"/>
    <n v="91"/>
    <n v="8377802972"/>
    <s v="upto 5Cr"/>
  </r>
  <r>
    <s v="Vikmans MM, ( India ) Pvt. Ltd"/>
    <x v="8"/>
    <s v="Hardware"/>
    <s v="Automatic Book Scanners, ADF Document Scanners, Wide Format A0 Scanners, GIS &amp; MAP Scanners, Flatbed Scanners A2 A1 &amp; A0, Production Document Scanners Distributors."/>
    <s v="India"/>
    <s v="New Delhi"/>
    <s v="http://vikmans.com/"/>
    <s v="No 517 Devika Tower  6 Nehru Place   "/>
    <n v="110019"/>
    <n v="91"/>
    <n v="11"/>
    <n v="26212325"/>
    <x v="2"/>
    <s v="skaur@vikmans.com"/>
    <s v="Ms."/>
    <s v="S."/>
    <s v="Kaur"/>
    <n v="91"/>
    <n v="26472325"/>
    <n v="91"/>
    <n v="26212325"/>
    <s v="upto 5Cr"/>
  </r>
  <r>
    <s v="Vikshree Computers"/>
    <x v="13"/>
    <s v="Telecom Hardware "/>
    <s v="Audio - Video_x000a_Biometric System_x000a_EPBX System_x000a_Projectors_x000a_CCTV Camera And Videos Surveillance System"/>
    <s v="India"/>
    <s v="Mumbai"/>
    <s v="www.vikshreecomputers.com"/>
    <s v="No 6 Ground Floor Saraswati Mandir Jyoti Studio Kennedy Bridge Nana Chowk Grant Road West  "/>
    <n v="400007"/>
    <n v="91"/>
    <n v="22"/>
    <n v="8046076138"/>
    <x v="1"/>
    <s v="vikshreecomputer@yahoo.co.in"/>
    <s v="Mr"/>
    <s v="Vikram"/>
    <s v="Singh"/>
    <n v="91"/>
    <n v="8046076138"/>
    <n v="91"/>
    <n v="8046076138"/>
    <s v="upto 5Cr"/>
  </r>
  <r>
    <s v="Viral Fasteners"/>
    <x v="6"/>
    <s v="Hardware and Electricals"/>
    <s v="our firm is counted among the leading manufacturers and suppliers of Fasteners and Precision Turned Components. The products we offer includes Round Nuts, Hex Nuts, Square Nuts, Long Nuts, SS Machine Screws, SS Pins, Bush, Screws, Fasteners and SS Stud. Our products are easy to maintain, user friendly, corrosion resistant, dimensionally accurate and durable and for such reasons these are highly demanded in the market. "/>
    <s v="India"/>
    <s v="Mumbai"/>
    <s v="www.viralfasteners.comindex.php"/>
    <s v="Gala No O  2 Kasturi Industrial Estate Goddeo Road Bhayandar East"/>
    <n v="401105"/>
    <n v="91"/>
    <n v="22"/>
    <n v="8588859778"/>
    <x v="1"/>
    <s v="viralfasteners@gmail.com"/>
    <s v="Mr"/>
    <s v="Nitesh"/>
    <s v="Parekh"/>
    <n v="91"/>
    <n v="9820165166"/>
    <n v="91"/>
    <n v="8588859778"/>
    <s v="upto 5Cr"/>
  </r>
  <r>
    <s v="Vision India Products"/>
    <x v="6"/>
    <s v="Hardware and Electricals"/>
    <s v="Trefoil Clamp_x000a_ Cable Trefoil Clamps Cleats_x000a_ Hot Products_x000a_ FRP Aluminum IP65 Terminal Junction Box_x000a_Thermoplastic Boxes JN_x000a_Junction Terminal Box_x000a_FRP Junction Box_x000a_FRP Distribution Board Panel_x000a_Cable Glands - WP, FLP, in Brass, SS, Aluminum_x000a_FRP Cable Tray_x000a_ FRP Canopy_x000a_FRP Motor Cover_x000a_FRP Sheet_x000a_FRP Gratings_x000a_Dowells Cable Lugs_x000a_Pipe Couplings_x000a_Industrial 6D Korean Valves_x000a_Corten Steel Plates_x000a_Steel Pipes_x000a_Reducer Bushing_x000a_Protection Cover_x000a_Double Armoured Minin_x000a_Cable Accessories_x000a_Single Compression_x000a_Street Light Pole_x000a_FRP Door_x000a_Fiberglass Grating_x000a_Metal Grating_x000a_Pipe Fittings_x000a_Cable Trax_x000a_Terminal Box Aluminum"/>
    <s v="India"/>
    <s v="Mumbai"/>
    <s v="www.electromac-trefoil-clamps.comprofile.html"/>
    <s v="Room No 2 1st Floor Anand Bhuvan Babu Genu Road New Hanuman Lane Princess Street Marine Lines East "/>
    <n v="400002"/>
    <n v="91"/>
    <n v="22"/>
    <n v="8377800370"/>
    <x v="1"/>
    <s v="Visionproducts@mtnl.net.in"/>
    <s v="Mr"/>
    <s v="Pratik"/>
    <s v="Kotak"/>
    <n v="91"/>
    <n v="9820007345"/>
    <n v="91"/>
    <n v="8377800370"/>
    <s v="More than 5Cr"/>
  </r>
  <r>
    <s v="Vivan Enterprises"/>
    <x v="7"/>
    <s v="Office Furniture "/>
    <s v="Office Furniture, Interior Designing, Office Paintings, Wood Flooring Services, "/>
    <s v="India"/>
    <s v="Mumbai"/>
    <s v="www.vivanenterprises.com"/>
    <s v="A 403 404 Mansarovar Plot No 13 MHADA Malvani Malad West "/>
    <n v="400104"/>
    <n v="91"/>
    <n v="22"/>
    <n v="28816302"/>
    <x v="1"/>
    <s v="Vivan.entpvtltd@gmail.com "/>
    <s v="Mr."/>
    <s v="Mahesh "/>
    <s v="Vishwakarma "/>
    <n v="91"/>
    <n v="9867591703"/>
    <n v="91"/>
    <n v="28816302"/>
    <s v="upto 5Cr"/>
  </r>
  <r>
    <s v="VJ Cabs"/>
    <x v="12"/>
    <s v="Transportation services"/>
    <s v="Holiday Package Service_x000a_Taxi Service_x000a_Car Rental Service_x000a_Cab Service"/>
    <s v="India"/>
    <s v="Bangalore"/>
    <s v="www.indiamart.comvj-cabs"/>
    <s v="No 19/1 16th Main 10th A Cross Mahadeshwara Layout BTM 2nd Stage Near Bus Stop Near BTM Layout Police Station "/>
    <n v="560076"/>
    <n v="91"/>
    <n v="44"/>
    <n v="8046076124"/>
    <x v="0"/>
    <s v="vinodvj@gmail.com"/>
    <s v="Mr"/>
    <s v="Vinod"/>
    <m/>
    <n v="91"/>
    <n v="8046076124"/>
    <n v="91"/>
    <n v="8046076124"/>
    <s v="upto 5Cr"/>
  </r>
  <r>
    <s v="VJ Commed Private Limited"/>
    <x v="8"/>
    <s v="Hardware"/>
    <s v="New Items_x000a_IR Cameras_x000a_Smoke Sensor_x000a_Dry Powder Type 469 Kg Fire Extinguisher_x000a_Security System Equipments_x000a_Access Control solution_x000a_Time &amp; Attendance Solution_x000a_Guard Tour Solution_x000a_Sony IP Cameras_x000a_Sony Analogue Camera_x000a_Safety Equipment_x000a_Security Equipment_x000a_Security System and Services_x000a_Hydrant System_x000a_Fire Extinguisher_x000a_Honeywell Video Products_x000a_Honeywell Access Control Products_x000a_Honeywell Intrusion Products_x000a_Capture Cameras_x000a_Fire Alarm Conventional_x000a_Analog Color Fixed Camera_x000a_Analog Color Mini-Dome Camera"/>
    <s v="India"/>
    <s v="New Delhi"/>
    <s v="www.vjcommed.in"/>
    <s v="216A 2nd Floor Gautam Nagar Gulmohar Park"/>
    <n v="110049"/>
    <n v="91"/>
    <n v="91"/>
    <n v="8447543353"/>
    <x v="2"/>
    <s v="vikramjais@gmail.com"/>
    <s v="Mr"/>
    <s v="Vikram"/>
    <s v="Jaiswal"/>
    <n v="91"/>
    <n v="9650499666"/>
    <n v="91"/>
    <n v="8447543353"/>
    <s v="upto 5Cr"/>
  </r>
  <r>
    <s v="Vtotech Seating Systems Private Limited"/>
    <x v="7"/>
    <s v="Office Furniture "/>
    <s v="Auditorium Chairs, Executive Chairs, Presidential Chairs, Office Chairs, Staff Chairs, Institute Chairs, Cafeteria Chairs, Cafeteria Furniture, Designer Sofas, Office Furniture, Institutional Furniture &amp; Modular Office Furniture"/>
    <s v="India"/>
    <s v="Mumbai"/>
    <s v="www.indiamart.comvtotechseatingsystem"/>
    <s v="Unit No 15 Bussa Industrial Premises Co  Operative Society Limited Century Bazaar Lane Worli "/>
    <n v="400025"/>
    <n v="91"/>
    <n v="22"/>
    <n v="32274758"/>
    <x v="1"/>
    <s v="accounts@vtotech.in"/>
    <s v="Mr."/>
    <s v=" Dhruv"/>
    <s v=" Panchal "/>
    <n v="91"/>
    <n v="9322221654"/>
    <n v="91"/>
    <n v="32274758"/>
    <s v="upto 5Cr"/>
  </r>
  <r>
    <s v="Weavings Manpower Solutions Pvt Ltd"/>
    <x v="9"/>
    <s v="Freight Management"/>
    <s v="Weavings is part of a group having over 30 years of rich, diverse experience in the Food Service, Retail, Quick Service Restaurants, Distribution and Logistics businesses."/>
    <s v="India"/>
    <s v="Mumbai"/>
    <s v="www.weavings.in "/>
    <s v="Radha Krishna House Majiwade Village Road Majiwade Thane (West)   "/>
    <n v="400601"/>
    <n v="91"/>
    <n v="22"/>
    <n v="71234500"/>
    <x v="1"/>
    <s v="contact@weavings.in"/>
    <s v="Mr."/>
    <s v="Milind "/>
    <s v="Salvi"/>
    <n v="91"/>
    <n v="71234500"/>
    <n v="91"/>
    <n v="71234500"/>
    <s v="More than 5Cr"/>
  </r>
  <r>
    <s v="William Penn Pvt. Ltd"/>
    <x v="11"/>
    <s v="Office stationary "/>
    <s v="INKS AND REFILLS,Ball Pen refills, Converters, Fine Liners ,_x000a_ Ink bottles &amp;  Ink cartridges, All kinds of pens "/>
    <s v="India"/>
    <s v="Mumbai"/>
    <s v="www.williampenn.net"/>
    <s v="Unit No 350 3rd Floor Kewal Industrial Estate _x000a_S B Marg Lower Parel (W)   "/>
    <n v="400013"/>
    <n v="91"/>
    <n v="22"/>
    <n v="2224954055"/>
    <x v="1"/>
    <s v="supriya@williampenn.net"/>
    <s v="Miss"/>
    <s v="Supriya"/>
    <m/>
    <n v="91"/>
    <n v="2224954055"/>
    <n v="91"/>
    <n v="2224954055"/>
    <s v="upto 5Cr"/>
  </r>
  <r>
    <s v="Wings Radio Cab"/>
    <x v="12"/>
    <s v="Transportation services"/>
    <s v="Radio Cabs officially and commercially"/>
    <s v="India"/>
    <s v="Pune"/>
    <s v="http://www.wingsradiocabs.com/"/>
    <s v="B  110 Gera Garden Condominium_x000a_Next to St Miras College_x000a_Koregaon Park Pune _x000a_ "/>
    <n v="411001"/>
    <n v="91"/>
    <n v="22"/>
    <n v="9970098282"/>
    <x v="1"/>
    <s v="radiocabs@wingstravels.in"/>
    <s v="Mr."/>
    <s v="Rajesh"/>
    <s v="Suryawanshi"/>
    <n v="91"/>
    <n v="9970098282"/>
    <n v="91"/>
    <n v="9970098282"/>
    <s v="upto 5Cr"/>
  </r>
  <r>
    <s v="Wrapper India"/>
    <x v="1"/>
    <s v="Packaging Solutions"/>
    <s v="We Wrapper India established our operations in the year 1995 as one of the leading exporters suppliers distributors and wholesalers of a broad assortment of Biodegradable and Paper Packaging Products. Our product selection comprises of Paper Plates Boxes Paper Glasses and Paper Cups that is appraised and accepted for its environment-friendliness recyclable nature long lasting finishing and impeccable designs. "/>
    <s v="India"/>
    <s v="Mumbai"/>
    <s v="www.wrapperindia.com"/>
    <s v="3031 Bhiwndiwala Terrace Dhobi Talao 618 J S S Marg"/>
    <n v="400002"/>
    <n v="91"/>
    <n v="91"/>
    <n v="8447496411"/>
    <x v="1"/>
    <s v="wrapper@vsnl.net"/>
    <s v="Mr"/>
    <s v="Chandra Prakash  "/>
    <s v="Baid"/>
    <n v="91"/>
    <n v="22074782"/>
    <n v="91"/>
    <n v="8447496411"/>
    <s v="upto 5Cr"/>
  </r>
  <r>
    <s v="X S Infosol"/>
    <x v="14"/>
    <s v="Marketing "/>
    <s v="Smart OMS_x000a_Smart BMS_x000a_Smart Inventory_x000a_Smart CRM_x000a_Smart HRM"/>
    <s v="India"/>
    <s v="Noida "/>
    <s v="www.xsinfosol.com"/>
    <s v="C34 Sector2"/>
    <n v="201307"/>
    <n v="91"/>
    <n v="11"/>
    <n v="9953007901"/>
    <x v="2"/>
    <s v="amit@xsinfosol.com"/>
    <s v="Mr."/>
    <s v="Amit "/>
    <s v="Pansari"/>
    <n v="91"/>
    <n v="9953007901"/>
    <n v="91"/>
    <n v="9953007901"/>
    <s v="More than 10Cr"/>
  </r>
  <r>
    <s v="Xpress Art"/>
    <x v="11"/>
    <s v="Office stationary "/>
    <s v="Designing &amp; Printing of Annual Reports, News Letters, Folders, Labels, Books, Magazines, Catalogs Brochures, Posters, Visual Aids, Information Literature, Danglers, Wobblers, Innovative Dispensers, Innovative Gifts &amp; Giveaways, Prescription Pads, Stationery &amp; Quality Packaging Boxes, Catalog Printing, Stationary Printing, Packaging Box Printing, Annual Report Printing, Calendar Printing, Labels &amp; Stickers Printing, Poster Printing, Brochure Printing, HP Print Solutions, Glow Sign Printing, Digital Printing, Book Printing. Display Material like Banners, Hoardings, Flex, Vinyl, Digital Prints"/>
    <s v="India"/>
    <s v="Mumbai"/>
    <s v="www.xpressart.in"/>
    <s v="A/147 Ghatkopar Industrial Estate Off L B S Marg Ghatkopar West    "/>
    <n v="400086"/>
    <n v="91"/>
    <n v="22"/>
    <n v="67565960"/>
    <x v="1"/>
    <s v="info.xpressart@gmail.com "/>
    <s v="Mr."/>
    <s v="Akram"/>
    <s v="Niyazi"/>
    <n v="91"/>
    <n v="9820297057"/>
    <n v="91"/>
    <n v="67565960"/>
    <s v="upto 5Cr"/>
  </r>
  <r>
    <s v="Zaco Computer PvtLtd"/>
    <x v="8"/>
    <s v="Hardware"/>
    <s v="providing top notch parts to Corporate, IT Industries, Authorized server providers, and dealers. We pride ourselves on our ability to provide our customers with proprietary server parts from IBM, HP, Dell, Sun, EMC, Netapp, Adaptec, LSI, Logic and many more."/>
    <s v="India"/>
    <s v="Mumbai"/>
    <s v="www.zacocomputer.com"/>
    <s v="A25/26 Aristocrat Bldg_x000a_Lajya Estate Mogra Road_x000a_Andheri(E)_x000a_ _x000a_"/>
    <n v="400069"/>
    <n v="91"/>
    <n v="22"/>
    <n v="40690444"/>
    <x v="1"/>
    <s v="info@zacocomputer.com"/>
    <s v="Mr."/>
    <s v="Vaibhav "/>
    <s v="Patil"/>
    <n v="91"/>
    <n v="40690411"/>
    <n v="91"/>
    <n v="40690444"/>
    <s v="upto 5Cr"/>
  </r>
  <r>
    <s v="Zodiac Events &amp; Marketing"/>
    <x v="14"/>
    <s v="Event Management"/>
    <s v="_x000a_Anchoring and Host Services_x000a_Balloon Organisers for Events_x000a_Event Management Services Conference Hall Rentals_x000a_Professionals Conference Hall Rentals_x000a_Type of Events Exhibitions and Trade Fairs_x000a_Corporate Event Organisers_x000a_Exhibition and Trade Fair Stall Organisers_x000a_Kids Party Event Organisers_x000a_Party Organisers"/>
    <s v="India"/>
    <s v="Bangalore"/>
    <s v="http://www.indiamart.com/zodiac-events/"/>
    <s v="No488 9th Mn3rd Crshal 2nd Stg Indira Nagar  "/>
    <n v="560008"/>
    <n v="91"/>
    <n v="80"/>
    <n v="48057403"/>
    <x v="0"/>
    <s v="zodiac_em@hotmail.com"/>
    <s v="Mr."/>
    <s v="Bhagwan"/>
    <m/>
    <n v="91"/>
    <n v="48057403"/>
    <n v="91"/>
    <n v="48057403"/>
    <s v="upto 5Cr"/>
  </r>
  <r>
    <s v="_x000a_Acquist Marketing and Information Solutions Private Limited"/>
    <x v="14"/>
    <s v="Marketing "/>
    <s v="Direct Mailing_x000a_Email Marketing_x000a_Mobile Marketing_x000a_Lead Generation_x000a_Database Buyout_x000a_Database Refresh_x000a_Data Build_x000a_Advanced Profiling &amp; Sales Intelligence_x000a_Data Enrichment &amp; Validation_x000a_Database Management_x000a_Loyalty Programmes_x000a_Audience Generation_x000a_Inbound Response Management &amp; RSVP_x000a_Call for EntriesNominations for Awards"/>
    <s v="India"/>
    <s v="Mumbai"/>
    <s v="www.acquist.asia"/>
    <s v="B406 Oxford Chambers Saki Vihar Road _x000a_Andheri (East)  "/>
    <n v="400072"/>
    <n v="91"/>
    <n v="91"/>
    <n v="9820811905"/>
    <x v="1"/>
    <s v="contact@acquist.asia"/>
    <s v="Mr"/>
    <s v="Sanjay  "/>
    <s v="Guha"/>
    <n v="91"/>
    <n v="9820811905"/>
    <n v="91"/>
    <n v="9820811905"/>
    <s v="upto 5Cr"/>
  </r>
  <r>
    <s v="_x000a_Almats Branding Solutions Pvt Ltd"/>
    <x v="11"/>
    <s v="Printing Solutions"/>
    <s v="educational colouring &amp; activity sticker books paint with water magic painting note pads floor pads die-cut books fiction non-fiction STM coffee table books catalogues religious books diaries calendars etc._x000a__x000a_ "/>
    <s v="India"/>
    <s v="Mumbai"/>
    <s v="www.almats.com"/>
    <s v="     Almats Branding Solutions Pvt Ltd_x000a_       606 Kohinoor Commercial   _x000a_       Tower B Kohinoor City_x000a_       Off LBS Marg Kurla (W)_x000a_          "/>
    <n v="400070"/>
    <n v="91"/>
    <n v="22"/>
    <n v="40793333"/>
    <x v="1"/>
    <s v="husain@almats.com"/>
    <s v="Mr"/>
    <s v="Husain "/>
    <s v="Asgar"/>
    <n v="91"/>
    <n v="8041949131"/>
    <n v="91"/>
    <n v="40793333"/>
    <s v="upto 5Cr"/>
  </r>
  <r>
    <s v="A1 Paper Box Packing"/>
    <x v="1"/>
    <s v="Packaging Solutions"/>
    <s v="Corrugated Boxes_x000a_Multicolour Printed Cartons_x000a_Corrugated Paper Rolls_x000a_Printed Cartons_x000a_Plain Die Cut Boxes_x000a_White Die Cut Boxes_x000a_Printed Die Cut Boxes_x000a_Corrugated Paper Boxes_x000a_Plain Cartons"/>
    <s v="India"/>
    <s v="Mumbai"/>
    <s v="www.indiamart.coma1-packaging-mumbai"/>
    <s v="Shop No 67 Girgaon   "/>
    <n v="400004"/>
    <n v="91"/>
    <n v="22"/>
    <n v="23867211"/>
    <x v="1"/>
    <s v="sameer.rodkar@rediffmail.com"/>
    <s v="Mr"/>
    <s v="Sameer "/>
    <s v="Rodkar"/>
    <n v="91"/>
    <n v="23867211"/>
    <n v="91"/>
    <n v="23867211"/>
    <s v="upto 5Cr"/>
  </r>
  <r>
    <s v="Aarkstore Enterprise"/>
    <x v="14"/>
    <s v="Advertising"/>
    <s v="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
    <s v="India"/>
    <s v="Mumbai"/>
    <s v="www.aarkstore.com"/>
    <s v="Office No  809 8th Floor_x000a_BWing Mahaavir Icon _x000a_Plot No 89 &amp; 90 Sector15_x000a_CBDBelapur Navi  – _x000a_ "/>
    <n v="400614"/>
    <n v="91"/>
    <n v="22"/>
    <n v="27564953"/>
    <x v="1"/>
    <s v="contact@aarkstore.com"/>
    <s v="Ms"/>
    <s v="Rajni "/>
    <m/>
    <n v="91"/>
    <n v="8045319787"/>
    <n v="91"/>
    <n v="27564953"/>
    <s v="upto 5Cr"/>
  </r>
  <r>
    <s v="Abhiyan Marketing Services "/>
    <x v="14"/>
    <s v="Online Marketing"/>
    <s v="Search Engine Marketing (SEM)_x000a_Email Marketing_x000a_Social Media Marketing_x000a_ Content Marketing_x000a_Inbound Marketing Software (CRM)_x000a_Website Designing_x000a__x000a_• Website Revamping_x000a__x000a_• Website Reviews_x000a_Below The Line (BTL)_x000a_• Brand Identity_x000a__x000a_• Direct Marketing_x000a__x000a_• Loyalty Programs_x000a__x000a_• Graphic Design_x000a_Advertising_x000a_• Branding_x000a__x000a_• Media Buying_x000a__x000a_• Media Planning"/>
    <s v="India"/>
    <s v="Gurgaon"/>
    <s v="www.abhiyan.in"/>
    <s v="O132 DLF Shopping Mall Arjun Marg DLF City PhaseI"/>
    <n v="122002"/>
    <n v="91"/>
    <n v="124"/>
    <n v="4380251"/>
    <x v="2"/>
    <s v="info@abhiyan.in"/>
    <s v="Mr"/>
    <s v="Ashok   "/>
    <s v="Majumdar"/>
    <n v="91"/>
    <n v="8287555835"/>
    <n v="91"/>
    <n v="4380251"/>
    <s v="upto 5Cr"/>
  </r>
  <r>
    <s v="Accutech Solutions "/>
    <x v="4"/>
    <s v="Office Machinery"/>
    <s v=" Fax Machine  Fax Machine AMC  Fax Machine Multi Function  Fax Machine Repair Service Printing Machinery Services &amp; Accessories - Laserjet Printer Repair Service"/>
    <s v="India"/>
    <s v="Bangalore"/>
    <s v="www.accutech.co.in"/>
    <s v="4016th A Cross18th main 6th Block Koramanagala  "/>
    <n v="560034"/>
    <n v="91"/>
    <n v="80"/>
    <n v="40535757"/>
    <x v="0"/>
    <s v="ats.secure@gmail.com"/>
    <s v="Mr"/>
    <s v="Sameer "/>
    <m/>
    <n v="91"/>
    <n v="9481244245"/>
    <n v="91"/>
    <n v="40535757"/>
    <s v="upto 5Cr"/>
  </r>
  <r>
    <s v="Active Solutions "/>
    <x v="4"/>
    <s v="Office Machinery"/>
    <s v="Canon Digital Photo Copier Machine-B &amp; W A3Canon Digital Photo Copier Machine-Colour A3Canon Digital Photo Copier Machine-Colour A4AMC ServicesCanon Digital Photo Copier Machine-B &amp; W A4Canon Laser PrinterCanon PrinterCanon ScannersFax MachineCopier Consumables and Spares"/>
    <s v="India"/>
    <s v="New Delhi"/>
    <s v="www.photocopierdelhi.com"/>
    <s v="202 Vikas Surya Plaza No 7 Community Center Road No 44 Pitampura"/>
    <n v="110034"/>
    <n v="91"/>
    <n v="11"/>
    <n v="30782777"/>
    <x v="2"/>
    <s v="_x000a_acs@live.in"/>
    <s v="Mr"/>
    <s v="Vijay  "/>
    <s v="Goel"/>
    <n v="91"/>
    <n v="9810010577"/>
    <n v="91"/>
    <n v="30782777"/>
    <s v="upto 5Cr"/>
  </r>
  <r>
    <s v="Adept Media "/>
    <x v="14"/>
    <s v="Online Marketing"/>
    <s v="BTLCampaign Development DigitalEvents Print Commercials Radio Campaign TV Commercial"/>
    <s v="India"/>
    <s v="New Delhi"/>
    <s v="www. adeptmedia.in"/>
    <s v="B1 Lower Ground Floor_x000a_Greater Kailash 2 Enclave"/>
    <n v="110048"/>
    <n v="91"/>
    <n v="11"/>
    <n v="46066926"/>
    <x v="2"/>
    <s v="adeptmediadelhi@gmail.com"/>
    <s v="Mr"/>
    <s v="Vandan "/>
    <s v="Chopra"/>
    <n v="91"/>
    <n v="9650475252"/>
    <n v="91"/>
    <n v="46066926"/>
    <s v="upto 5Cr"/>
  </r>
  <r>
    <s v="Aditya Systems "/>
    <x v="4"/>
    <s v="Office Machinery"/>
    <s v="Paper Shredding Machine_x000a_Personal Paper Shredder_x000a_Office Paper Shredder_x000a_Heavy Duty Paper Shredder_x000a_Industrial Paper Shredder_x000a_Currency Counting Machine_x000a_Loose Note Counting Machine_x000a_Bundle Note Counting Machine_x000a_Fake Note Detectors_x000a_Note Sorting Machine_x000a_Lamination &amp; Binding Machine_x000a_Lamination Machines_x000a_Spiral Binding Machines_x000a_Comb Binding Machine_x000a_Wire Binding Machine_x000a_Thermal Binding Machine_x000a_Paper Cutter_x000a_Projectors_x000a_3D LED Projectors_x000a_Projectors Screens_x000a_Projector Ceiling Mount_x000a_Strapping Machine_x000a_Currency Bundling Machine_x000a_Semi Automatic Strapping Machine_x000a_ _x000a_ "/>
    <s v="India"/>
    <s v="Bangalore"/>
    <s v="www.adityasystems.in"/>
    <s v="#372 Sri Venkateshwara Complex_x000a_Basavanapura Road KR Puram   "/>
    <n v="560036"/>
    <n v="91"/>
    <n v="80"/>
    <n v="32723146"/>
    <x v="0"/>
    <s v="info@adityasystems.in"/>
    <s v="Mr"/>
    <s v="Shibu "/>
    <s v="A G"/>
    <n v="91"/>
    <n v="9845006322"/>
    <n v="91"/>
    <n v="32723146"/>
    <s v="upto 5Cr"/>
  </r>
  <r>
    <s v="Admen Display "/>
    <x v="14"/>
    <s v="Advertising"/>
    <s v="Public Relations_x000a_Public Affairs_x000a_Financial Communications_x000a_Content Management and Media Planning_x000a_Digital and Social Media_x000a_CSR and Sustainability_x000a_Research Events and Advertising"/>
    <s v="India"/>
    <s v="Mumbai"/>
    <s v="www.admendisplay.com"/>
    <s v="Gala No F20 Ansa Industrial Estate SakiVihar Road Sakinaka Andheri (E)    "/>
    <n v="400093"/>
    <n v="91"/>
    <n v="22"/>
    <n v="28577070"/>
    <x v="1"/>
    <s v="admendisplay@yahoo.com"/>
    <s v="Mr"/>
    <s v="Sanjay  "/>
    <s v="Daga"/>
    <n v="91"/>
    <n v="9324646433"/>
    <n v="91"/>
    <n v="28577070"/>
    <s v="upto 5Cr"/>
  </r>
  <r>
    <s v="Akshara Advertising Ltd"/>
    <x v="14"/>
    <s v="Online Marketing"/>
    <s v="Advertising_x000a_Media Buying and Planning_x000a_Branding_x000a_Event Management_x000a_PR _x000a_Films_x000a_Digital_x000a_Rural_x000a_Internal Communications_x000a_BTL_x000a_Retail Consultancy"/>
    <s v="India"/>
    <s v="New Delhi"/>
    <s v="www.aksharaadvertising.com"/>
    <s v="4th Floor 41 Delite Theatre Building Asaf Ali Road "/>
    <m/>
    <n v="91"/>
    <n v="11"/>
    <n v="41042796"/>
    <x v="2"/>
    <s v="shankar@aksharaadvertising.com"/>
    <s v="Mr"/>
    <s v="Shankar  "/>
    <s v="Narayan"/>
    <n v="91"/>
    <n v="66471300"/>
    <n v="91"/>
    <n v="41042796"/>
    <s v="upto 5Cr"/>
  </r>
  <r>
    <s v="Ambience Water Solutions &amp; Marketing Ltd."/>
    <x v="16"/>
    <s v="Drinking Water"/>
    <s v="We are a renowned manufacturer and supplier of a wide range of superior quality Pipelines &amp; Accessories Post Treatment Section Ultra Violet Unit At Final Outlet Quality Control Instruments &amp; Testing Kits For Final Outlet Hot Melt Bopp Labelling Machine etc. Our exclusive range includes Laboratory For Water Testing Equipments Pet Stretch Blow Moulding Machine Semi Automatic With Auto Drop Automatic 20 Liter Jar Washing Filling &amp; Capping Automatic Rinser Filler Caper Machine For Soda and many more"/>
    <s v="India"/>
    <s v="Noida "/>
    <s v="www.indiamart.comambiencewater-solution"/>
    <s v="F433 Sector 63"/>
    <n v="201301"/>
    <n v="91"/>
    <n v="91"/>
    <n v="8586928457"/>
    <x v="5"/>
    <s v="clients@goyalmalhotra.com"/>
    <s v="Ms"/>
    <s v="Ayushi "/>
    <s v="Dixit"/>
    <n v="91"/>
    <n v="40547639"/>
    <n v="91"/>
    <n v="8586928457"/>
    <s v="upto 5Cr"/>
  </r>
  <r>
    <s v="Ankur Media Pvt Ltd "/>
    <x v="14"/>
    <s v="Advertising"/>
    <s v="Branding_x000a_BTL Advertising blogs_x000a_Marketing_x000a_Publicity"/>
    <s v="India"/>
    <s v="New Delhi"/>
    <s v=" www.ankurmedia.com"/>
    <s v="2E6 Jhandewalan Extension "/>
    <n v="110055"/>
    <n v="91"/>
    <n v="11"/>
    <n v="23622603"/>
    <x v="2"/>
    <s v="ankur@ankurmedia.com"/>
    <s v="Mr"/>
    <s v="Ankur "/>
    <m/>
    <n v="91"/>
    <n v="9899566665"/>
    <n v="91"/>
    <n v="23622603"/>
    <s v="upto 5Cr"/>
  </r>
  <r>
    <s v="Apex Advertising "/>
    <x v="14"/>
    <s v="Advertising"/>
    <s v="Press_x000a_TV Commercials  Corporate Films_x000a_TV Commercial  Corporate Film_x000a_Cinema_x000a_Designing &amp; Printing of Promotional Material &amp; Brochures_x000a_Debit  Credit Card Design_x000a_Annual Report_x000a_Newsletter_x000a_Brochure_x000a_Leaflet _x000a_Radio_x000a_Outdoor_x000a_Packaging Design_x000a_Designing of Corporate Identity_x000a_Exhibitions &amp; Events_x000a_Market Research_x000a__x000a_Internet Advertising_x000a_E-mailers_x000a_Web Banners"/>
    <s v="India"/>
    <s v="Mumbai"/>
    <s v="www.apexadvtg.com"/>
    <s v="Cecil Court 1st Floor _x000a_19 MBMarg_x000a_Next to Regal Cinema"/>
    <n v="400001"/>
    <n v="91"/>
    <n v="22"/>
    <n v="22021576"/>
    <x v="1"/>
    <s v="mumbai@apexadvtg.com"/>
    <s v="Mr"/>
    <s v="Rajat  "/>
    <s v="Kndhari"/>
    <n v="91"/>
    <n v="9878445566"/>
    <n v="91"/>
    <n v="22021576"/>
    <s v="upto 5Cr"/>
  </r>
  <r>
    <s v="ASAPP Media Pvt Ltd"/>
    <x v="14"/>
    <s v="Advertising"/>
    <s v="_x000a__x000a_Press_x000a__x000a_TV Commercials  Corporate Films_x000a_TV Commercial  Corporate Film_x000a__x000a_Cinema_x000a__x000a_Designing &amp; Printing of Promotional Material &amp; Brochures_x000a_Debit  Credit Card Design_x000a_Annual Report_x000a_Newsletter_x000a_Brochure_x000a_Leaflet _x000a_Radio_x000a__x000a_Outdoor_x000a__x000a_Packaging Design_x000a__x000a_Designing of Corporate Identity_x000a__x000a_Exhibitions &amp; Events_x000a__x000a_Market Research_x000a__x000a_Internet Advertising_x000a_E-mailers_x000a_Web Banners"/>
    <s v="India"/>
    <s v="Mumbai"/>
    <s v="www.asappmedia.com"/>
    <s v="A303 Navabharat Estates Zakaria Bunder Road_x000a_Sewri (West)    "/>
    <n v="400015"/>
    <n v="91"/>
    <n v="22"/>
    <n v="24193000"/>
    <x v="1"/>
    <s v="Sales@ASAPPmedia.com"/>
    <s v="Mr"/>
    <s v=" Antony"/>
    <s v=" Christopher"/>
    <n v="91"/>
    <n v="24193000"/>
    <n v="91"/>
    <n v="24193000"/>
    <s v="upto 5Cr"/>
  </r>
  <r>
    <s v="ASquare Events &amp; Production Pvt Ltd"/>
    <x v="14"/>
    <s v="Event Management"/>
    <s v="Brand Management Promotion ServicesCorporate Events Conferences and Seminars Product Launches Theme partiesExhibitions Artist Management Fashion shows "/>
    <s v="India"/>
    <s v="Mumbai"/>
    <s v="www.asquare.co.in"/>
    <s v="Gala No17 Opp Bharat Industrial Estate T J Road Sewree Naka Sewree West         "/>
    <n v="400015"/>
    <n v="91"/>
    <n v="91"/>
    <n v="9820309024"/>
    <x v="1"/>
    <s v="contact@square.co.in"/>
    <s v="Mr"/>
    <s v="Prashant  "/>
    <s v="Sakhare"/>
    <n v="91"/>
    <n v="9820309024"/>
    <n v="91"/>
    <n v="9820309024"/>
    <s v="upto 5Cr"/>
  </r>
  <r>
    <s v="Avian Media "/>
    <x v="14"/>
    <s v="Advertising"/>
    <s v="Public Relations_x000a_Public Affairs_x000a_Financial Communications_x000a_Content Management and Media Planning_x000a_Digital and Social Media_x000a_CSR and Sustainability_x000a_Research Events and Advertising"/>
    <s v="India"/>
    <s v="New Delhi"/>
    <s v="www.avian-media.com"/>
    <s v="A 33 Lajpat Nagar II  "/>
    <n v="110024"/>
    <n v="91"/>
    <n v="11"/>
    <n v="46625500"/>
    <x v="2"/>
    <s v="info@avian-media.com"/>
    <s v="Mr"/>
    <s v="Manash Kumar "/>
    <s v="Kalita"/>
    <n v="91"/>
    <n v="9811307549"/>
    <n v="91"/>
    <n v="46625500"/>
    <s v="upto 5Cr"/>
  </r>
  <r>
    <s v="Big Star Productions Pvt Ltd"/>
    <x v="14"/>
    <s v="Event Management"/>
    <s v="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
    <s v="India"/>
    <s v="New Delhi"/>
    <s v="www.bigstarpro.com"/>
    <s v="D  80 Saket   "/>
    <n v="110017"/>
    <n v="91"/>
    <n v="11"/>
    <n v="41078608"/>
    <x v="2"/>
    <s v="rajani@bigstarpro.com"/>
    <s v="Ms"/>
    <s v="Rajani "/>
    <m/>
    <n v="91"/>
    <n v="9811678881"/>
    <n v="91"/>
    <n v="41078608"/>
    <s v="upto 5Cr"/>
  </r>
  <r>
    <s v="Bling Entertainment Solutions Pvt Ltd"/>
    <x v="14"/>
    <s v="Event Management"/>
    <s v="BTLCampaign Development DigitalEvents Print Commercials Radio Campaign TV Commercial"/>
    <s v="India"/>
    <s v="Mumbai"/>
    <s v=" www.blingglobal.com"/>
    <s v="Bling Entertainment Solutions Pvt Ltd_x000a_76 Municipal Industrial Estate Off Dr E Moses Road Worli    "/>
    <n v="400018"/>
    <n v="91"/>
    <n v="22"/>
    <n v="24918095"/>
    <x v="1"/>
    <s v="amit@blingglobal.com"/>
    <s v="Mr"/>
    <s v="Amit  "/>
    <s v="Gehani"/>
    <n v="91"/>
    <n v="9820565669"/>
    <n v="91"/>
    <n v="24918095"/>
    <s v="upto 5Cr"/>
  </r>
  <r>
    <s v="Cag Shipping Pvt Ltd"/>
    <x v="9"/>
    <s v="Freight Management"/>
    <s v="We have customs clearance personnel at all ports IGI Airport CFS Patparganj ICD Tuglakabad and ICD LONI which is totally competent to ensure prompt carting and timely clearance._x000a_Right from the documentation phase to safe and on-time shipment delivery we make every shipment hassle free to our customers by taking care of Transportation Warehousing Customs handling Logistics Ocean freight air freight and a host of other related activities."/>
    <s v="India"/>
    <s v="New Delhi"/>
    <s v="www.cagshipping.com"/>
    <s v="Office No 6 UGF 6 48 Hasanpur IPExtn   "/>
    <n v="110092"/>
    <n v="91"/>
    <n v="11"/>
    <n v="22235860"/>
    <x v="2"/>
    <s v="contact@cagshipping.com"/>
    <s v="Mr"/>
    <s v="Jagmohan  "/>
    <s v="Kumar"/>
    <n v="91"/>
    <n v="45118773"/>
    <n v="91"/>
    <n v="22235860"/>
    <s v="upto 5Cr"/>
  </r>
  <r>
    <s v="Cann Copier Services Pvt Ltd"/>
    <x v="4"/>
    <s v="Office Machinery"/>
    <s v=" HP Cartridge_x000a__x000a_ CANON Cartridge_x000a__x000a_ SAMSUNG Cartridge_x000a__x000a_ BROTHER Cartridge_x000a__x000a_ EPSON Cartridge_x000a__x000a_ KYOCERA Cartridge_x000a__x000a_ XEROX Cartridge_x000a__x000a_ DELL Cartridge_x000a__x000a_ Laser Printer  _x000a_Network Laser Printer_x000a__x000a_ Multifunction Printer_x000a__x000a_ Digital Copier + _x000a_Laser Printer_x000a__x000a_ Colour Laser Printer_x000a__x000a_ Heavy Duty A3 Copier_x000a__x000a_ Heavy Duty _x000a_A3 Size Copier + Printer_x000a__x000a_"/>
    <s v="India"/>
    <s v="Mumbai"/>
    <s v="www. canncopier.com"/>
    <s v="_x000a_Plot 79A Kamgar Nagar_x000a_SB Barve Marg_x000a_Kurla(E)_x000a_"/>
    <n v="400024"/>
    <n v="91"/>
    <n v="22"/>
    <n v="25242424"/>
    <x v="1"/>
    <s v="_x000a_canngroup@rediffmail.com"/>
    <s v="Mr"/>
    <s v="Ramesh "/>
    <m/>
    <n v="91"/>
    <n v="9967774888"/>
    <n v="91"/>
    <n v="25242424"/>
    <s v="upto 5Cr"/>
  </r>
  <r>
    <s v="Cargo Planners Ltd"/>
    <x v="9"/>
    <s v="Freight Management"/>
    <s v="_x000a_Air Freight Forwarding_x000a_Shipping Logistics_x000a_Consolidation_x000a_Cross Trade_x000a_Warehousing &amp; Distribution_x000a_Multimodal - Sea  Air  Surface_x000a_Project and Break Bulk Cargo_x000a_Packaging_x000a_Integrated Logistics - SCM_x000a_Express Logistics Solutions_x000a_Custom Management_x000a_Domestic Cargo  Door Delivery_x000a_Port Handling Services_x000a_Consultancy and Solution"/>
    <s v="India"/>
    <s v="New Delhi"/>
    <s v=" www.cplines.com"/>
    <s v="A244  Mahipalpur Extension National Highway 8         "/>
    <n v="110037"/>
    <n v="91"/>
    <n v="11"/>
    <n v="46164100"/>
    <x v="2"/>
    <s v="shivi@cargoplannersindia.com"/>
    <s v="Ms"/>
    <s v="Shivi  "/>
    <s v="Jain"/>
    <n v="91"/>
    <n v="46164199"/>
    <n v="91"/>
    <n v="46164100"/>
    <s v="upto 5Cr"/>
  </r>
  <r>
    <s v="CAS Group"/>
    <x v="9"/>
    <s v="Freight Management"/>
    <s v="Main services include International freight logistics Shipping transportation air freight ocean freight packaging services etc. Customer-focus is the key at Cas Industries Private Limited. Accordingly our range of services include a network of warehouses for Telecom Equipment Manufacturers and Third Party Logistics (3PL) services across the country. Our distribution facilities help you gain complete control over your Inventory."/>
    <s v="India"/>
    <s v="New Delhi"/>
    <s v="www.casindia.net"/>
    <s v="303304 Park Plaza Alpha II Commercial Belt_x000a_      Greater Noida Uttar Pradesh  "/>
    <n v="201308"/>
    <n v="91"/>
    <n v="91"/>
    <n v="9811322552"/>
    <x v="2"/>
    <s v="casindustries@casindia.net"/>
    <s v="Mr"/>
    <s v="Anoop  "/>
    <s v="Rawat"/>
    <n v="91"/>
    <n v="9811322552"/>
    <n v="91"/>
    <n v="9811322552"/>
    <s v="upto 5Cr"/>
  </r>
  <r>
    <s v="CCI Logistics Ltd. "/>
    <x v="9"/>
    <s v="Freight Management"/>
    <s v="Warehousing &amp; Distribution_x000a_Transportation_x000a_Logistics Parkmenu Custom Clearance_x000a_Freight Forwarding _x000a_Value Added Service"/>
    <s v="India"/>
    <s v="Mumbai"/>
    <s v="www.cci-logistics.com"/>
    <s v="202 B Corporate Center _x000a_Andheri Kurla Road _x000a_Andheri (East)  "/>
    <m/>
    <n v="91"/>
    <n v="22"/>
    <n v="67818500"/>
    <x v="1"/>
    <s v="info@cci-logistics.com"/>
    <s v="Mr"/>
    <s v="Kumar "/>
    <s v="Hasan"/>
    <n v="91"/>
    <n v="67818500"/>
    <n v="91"/>
    <n v="67818500"/>
    <s v="upto 5Cr"/>
  </r>
  <r>
    <s v="CDS Overseas Logistics Pvt Ltd"/>
    <x v="9"/>
    <s v="Freight Management"/>
    <s v="Expedited Service_x000a_Standard Service_x000a_Garment On Hanger (GOH)_x000a_Air-Charter Service (ACS)_x000a_Sea-Air Solutions (SAS)_x000a_Air-Ground Solutions (AGS)_x000a_Regular Direct Consolidation FCL and LCL_x000a_CFSCY_x000a_Mini Land Bridge (MLB)_x000a_Reverse Inland Point Intermodal (RIPI) and IPI_x000a_MCC_x000a_Regular Direct Consolidation"/>
    <s v="India"/>
    <s v="Mumbai"/>
    <s v="www.cdshk.com"/>
    <s v="Sagar Tech Plaza 901 B Wing 9th FloorAndheri Kurla RoadSakinaka Andheri East         "/>
    <n v="400072"/>
    <n v="91"/>
    <n v="22"/>
    <n v="28501898"/>
    <x v="1"/>
    <s v="info@cdsfh.com"/>
    <s v="Mr"/>
    <s v="Sushil "/>
    <s v="Sharma"/>
    <n v="91"/>
    <n v="28508841"/>
    <n v="91"/>
    <n v="28501898"/>
    <s v="upto 5Cr"/>
  </r>
  <r>
    <s v="Century Global Logistics Pvt Ltd"/>
    <x v="9"/>
    <s v="Freight Management"/>
    <s v="We have customs clearance personnel at all ports IGI Airport CFS Patparganj ICD Tuglakabad and ICD LONI which is totally competent to ensure prompt carting and timely clearance._x000a_Right from the documentation phase to safe and on-time shipment delivery we make every shipment hassle free to our customers by taking care of Transportation Warehousing Customs handling Logistics Ocean freight air freight and a host of other related activities."/>
    <s v="India"/>
    <s v="Gurgaon"/>
    <s v="www.centuryglobal.in"/>
    <s v=" Plot No 424 Udyog Vihar Phase  III"/>
    <n v="122016"/>
    <n v="91"/>
    <n v="11"/>
    <n v="3829300"/>
    <x v="2"/>
    <s v="contact@centuryglobal.in"/>
    <s v="Mr"/>
    <s v="Pankaj "/>
    <s v="Arora"/>
    <n v="91"/>
    <n v="4229801"/>
    <n v="91"/>
    <n v="3829300"/>
    <s v="upto 5Cr"/>
  </r>
  <r>
    <s v="Coral Telecom "/>
    <x v="13"/>
    <s v="Telecom Hardware "/>
    <s v="epabx  Epabx Digital  Epabx Repair Service  Telecommunication Equipment  Telecommunication System  Wireless Accessory  Wireless Headset  Wireless System"/>
    <s v="India"/>
    <s v="Bangalore"/>
    <s v="www.coraltele.com"/>
    <s v="48 2nd Floor Keb Building Saibaba Mandir Road Cambridge Layout Ulsoor   "/>
    <n v="560008"/>
    <n v="91"/>
    <n v="80"/>
    <n v="25545755"/>
    <x v="0"/>
    <s v="_x000a_bangalore@coraltele.com"/>
    <s v="Mr"/>
    <s v="S I "/>
    <s v="Hasan "/>
    <n v="91"/>
    <n v="8025545755"/>
    <n v="91"/>
    <n v="25545755"/>
    <s v="upto 5Cr"/>
  </r>
  <r>
    <s v="CraftWorld Events Pvt Ltd"/>
    <x v="14"/>
    <s v="Event Management"/>
    <s v="Seminars event  management  "/>
    <s v="India"/>
    <s v="Mumbai"/>
    <s v="www.craftworldevents.com"/>
    <s v="Add: 603 604 6th floor Samarpan Complex New Link Road_x000a_Chakala Andheri(East) Next to Mirador Hotel  "/>
    <n v="400099"/>
    <n v="91"/>
    <n v="22"/>
    <n v="32441234"/>
    <x v="1"/>
    <s v="info@craftworldevents.com"/>
    <s v="Ms"/>
    <s v="Vidhi  "/>
    <s v="Patel"/>
    <n v="91"/>
    <n v="64501234"/>
    <n v="91"/>
    <n v="32441234"/>
    <s v="upto 5Cr"/>
  </r>
  <r>
    <s v="D M Plastopack Pvt Ltd"/>
    <x v="9"/>
    <s v="Freight Management"/>
    <s v="Courier  Logistics  Packaging  Transport Electrical  Electronics"/>
    <s v="India"/>
    <s v="Mumbai"/>
    <s v="www.dmp.co.in"/>
    <s v="215Bharat Industrial Estate LBS Marg Bhandup(West)         "/>
    <n v="400078"/>
    <n v="91"/>
    <n v="22"/>
    <n v="67030087"/>
    <x v="1"/>
    <s v="ashish@dmp.co.in"/>
    <s v="Ms"/>
    <s v="Priyanka"/>
    <m/>
    <n v="91"/>
    <n v="27642522"/>
    <n v="91"/>
    <n v="67030087"/>
    <s v="upto 5Cr"/>
  </r>
  <r>
    <s v="Dhee Tech Services"/>
    <x v="13"/>
    <s v="Telecom Hardware "/>
    <s v="Bulk SMS Service Provider Data Voice Multiplexer Technology Digital Hybrid IP Pbx System Epabx Epabx AMC Epabx Analog Epabx Assembled Epabx Component Epabx Cordless Epabx Digital Epabx Flash System Epabx Hire Service Epabx Repair Service Epabx Second Hand Epabx Spare Part Epabx Voip Solution Service Epabx With Caller Id Epabx With Cli Gateway Gsm Fct Gsm Gateway IP Gateway IVRS IVRS Hosting Ip Pbx System Phone Voip Smb Pbx Sms Solution VOIP ATA VOIP PBX"/>
    <s v="India"/>
    <s v="Bangalore"/>
    <s v="www.dheelabs.com"/>
    <s v="386 5th Cross1st Main Ideal Home Raja Rajeshwari Nagar   "/>
    <n v="560098"/>
    <n v="91"/>
    <n v="91"/>
    <n v="9945555171"/>
    <x v="0"/>
    <s v="braj@dheelabs.com"/>
    <s v="Mr"/>
    <s v="Basavaraju "/>
    <s v="D"/>
    <n v="91"/>
    <n v="9880244044"/>
    <n v="91"/>
    <n v="9945555171"/>
    <s v="upto 5Cr"/>
  </r>
  <r>
    <s v="Digimage Automation Pvt. Ltd"/>
    <x v="4"/>
    <s v="Office Machinery"/>
    <s v="_x000a_Color Laser Copiers_x000a_Digital Color Copiers_x000a_Office Equipment_x000a_Digital Photocopiers_x000a_Wide Format Printer_x000a_Office Equipment Supplies_x000a_"/>
    <s v="India"/>
    <s v="New Delhi"/>
    <s v="www.indiamart.comdigimage-automation"/>
    <s v="No 306 Competent House Middle Circle Connaught Place   _x000a_Land Mark: Palika Bazar"/>
    <n v="110001"/>
    <n v="91"/>
    <n v="11"/>
    <n v="65385779"/>
    <x v="2"/>
    <s v="digimage@vsnl.com"/>
    <s v="Mr"/>
    <s v="Dinesh "/>
    <s v="Bangia"/>
    <n v="91"/>
    <n v="9810080215"/>
    <n v="91"/>
    <n v="65385779"/>
    <s v="upto 5Cr"/>
  </r>
  <r>
    <s v="Essence Ecocrafts"/>
    <x v="1"/>
    <s v="Packaging Solutions"/>
    <s v="a] Gift Bags &amp; Wine Bottle Bags:_x000a_Gift Wrapping Papers Gift Boxes &amp; Dry Fruit Boxes Gift EnvelopesDesk Organisers Photo Frames Folders:STATIONERY:CUSTOMISED PRODUCTS: "/>
    <s v="India"/>
    <s v="Mumbai"/>
    <s v="www.indiamart.comtatvaonline"/>
    <s v="65 Udyog Bhawan Sonawala Road Goregaon East    "/>
    <n v="400063"/>
    <n v="91"/>
    <n v="91"/>
    <n v="8447529514"/>
    <x v="1"/>
    <s v="sales@tatvaonline.com"/>
    <s v="Mr"/>
    <s v="Pawan "/>
    <s v="Poddar"/>
    <n v="91"/>
    <n v="26863569"/>
    <n v="91"/>
    <n v="8447529514"/>
    <s v="upto 5Cr"/>
  </r>
  <r>
    <s v="Essjay Copier Pvt Ltd"/>
    <x v="4"/>
    <s v="Office Machinery"/>
    <s v="Photocopier printer multifunction printers laserjet printers document scanner binding machines document writer "/>
    <s v="India"/>
    <s v="Mumbai"/>
    <s v="www.essjaycopier.com"/>
    <s v="Shopno19 Shatrunjay Giriraj Complex New Mill Road Tanaji Chowk Kurla West   "/>
    <n v="400070"/>
    <n v="91"/>
    <n v="22"/>
    <n v="23453838"/>
    <x v="1"/>
    <s v="essjaysiby@hotmail.com"/>
    <s v="Mr"/>
    <s v="Joseph "/>
    <m/>
    <n v="91"/>
    <n v="9820191630"/>
    <n v="91"/>
    <n v="23453838"/>
    <s v="upto 5Cr"/>
  </r>
  <r>
    <s v="Fafeco Engineers Pvt Ltd"/>
    <x v="10"/>
    <s v="Construction equiptments "/>
    <s v="building cranes Lifts for big construction buildings"/>
    <s v="India"/>
    <s v="Mumbai"/>
    <s v="www.fafeco.in"/>
    <s v=" SUR 1 Plot 4 Chandivli Farm Andheri East          "/>
    <n v="400059"/>
    <n v="91"/>
    <n v="22"/>
    <n v="28572364"/>
    <x v="1"/>
    <s v="shyam@fafeco.in"/>
    <s v="Mr"/>
    <s v="Shyam "/>
    <m/>
    <n v="91"/>
    <n v="28572364"/>
    <n v="91"/>
    <n v="28572364"/>
    <s v="upto 5Cr"/>
  </r>
  <r>
    <s v="Fem Constructions India Pvt Ltd"/>
    <x v="10"/>
    <s v="Building Construction"/>
    <s v="Ms. FEM CONSTRUCTIONS(IND) PVT LTD feel pleased to introduce ourselves as one of the leading Civil Contractors of high repute engaged in the building construction for more than 35 years. Our specialised experience in building construction commitment to time bound completion of projects and high quality construction have been the prime reasons for our renowned success. Our consistent pursuit of customer satisfaction has also been one of the reasons of our market repute."/>
    <s v="India"/>
    <s v="Mumbai"/>
    <s v=" www.femconstructions.com"/>
    <s v="A3 ground floor balwa nagar Madina Manzil S V road Goregaon(W)         "/>
    <n v="400062"/>
    <n v="91"/>
    <n v="22"/>
    <n v="28754152"/>
    <x v="1"/>
    <s v="femconstruction@gmail.com"/>
    <s v="Mr"/>
    <s v="Mehul "/>
    <s v="Chatbar"/>
    <n v="91"/>
    <n v="28771403"/>
    <n v="91"/>
    <n v="28754152"/>
    <s v="upto 5Cr"/>
  </r>
  <r>
    <s v="Gammon India Ltd"/>
    <x v="10"/>
    <s v="Building Construction"/>
    <s v="Gammon’s expertise also covers the design financing construction and operation of modern bridges viaducts and metro rail both on a Built-Operate–Transfer (BOT) basis as well as contract execution. An example is the upcoming ‘Signature Bridge’ project in Wazirabad in North-West Delhi. This project would significantly help in the efficient flow and management of traffic in the region."/>
    <s v="India"/>
    <s v="Mumbai"/>
    <s v="www.gammonindia.com "/>
    <s v="  Gammon house Veer Savarkar Marg Prabhadevi          "/>
    <n v="400025"/>
    <n v="91"/>
    <n v="22"/>
    <n v="61153002"/>
    <x v="1"/>
    <s v="gammon@gammonindia.com"/>
    <s v="Mr"/>
    <s v="ABHIJIT "/>
    <s v="RAJAN "/>
    <n v="91"/>
    <n v="61114000"/>
    <n v="91"/>
    <n v="61153002"/>
    <s v="upto 5Cr"/>
  </r>
  <r>
    <s v="Global Nexus"/>
    <x v="14"/>
    <s v="Event Management"/>
    <s v="Brand Management Promotion ServicesCorporate Events Conferences and Seminars Product Launches Theme partiesExhibitions Artist Management Fashion shows "/>
    <s v="India"/>
    <s v="New Delhi"/>
    <s v="www.globalnexus.biz"/>
    <s v=" _x000a_B – 357 A_x000a_Opposite Eastend Apartment_x000a_New Ashok Nagar_x000a_ – "/>
    <n v="110096"/>
    <n v="91"/>
    <n v="11"/>
    <n v="64645871"/>
    <x v="2"/>
    <s v="bhupendra@globalnexus.biz"/>
    <s v="Mr"/>
    <s v="Wg. Cdr. Bhupendra "/>
    <s v="Renjen"/>
    <n v="91"/>
    <n v="9899966124"/>
    <n v="91"/>
    <n v="64645871"/>
    <s v="upto 5Cr"/>
  </r>
  <r>
    <s v="Haiko Logistics India Pvt Ltd"/>
    <x v="9"/>
    <s v="Freight Management"/>
    <s v="Our services include cargo consolidation distribution to remote and hinterland areas and monitoring of cargo at various load points. In addition Haiko Logistics also assigns different modes of transport or specialized carriers for odd dimensional cargo. Haiko Logistics provides a variety of transportation management options for our clients as we analyze all the carrier options find the right price performance combination and execute shipments."/>
    <s v="India"/>
    <s v="Mumbai"/>
    <s v="www.haikologistics.com"/>
    <s v="1088'C' WINGOberoi Garden Estate Chandivli Farm RaodsAndheri East  "/>
    <n v="400072"/>
    <n v="91"/>
    <n v="22"/>
    <n v="40982999"/>
    <x v="1"/>
    <s v="mumbai@haikologistics.com"/>
    <s v="Mr"/>
    <s v="Siddesh "/>
    <s v="Patil"/>
    <n v="91"/>
    <n v="40982999"/>
    <n v="91"/>
    <n v="40982999"/>
    <s v="upto 5Cr"/>
  </r>
  <r>
    <s v="Hooda Computer Forms "/>
    <x v="11"/>
    <s v="Printing Solutions"/>
    <s v="_x000a_Pre-Printed Carbonless Invoice_x000a_Pre-Printed Computer Stationary_x000a_Thermal Roll_x000a_OMR Sheet"/>
    <s v="India"/>
    <s v="New Delhi"/>
    <s v="www.indiamart.comcompany13863333"/>
    <s v="29103 Bharat Kirshi Farm "/>
    <n v="110093"/>
    <n v="91"/>
    <n v="91"/>
    <n v="9891946881"/>
    <x v="2"/>
    <s v="Info@hoodacomputers.com"/>
    <s v="Mr"/>
    <s v="Nitin "/>
    <s v="Hooda"/>
    <n v="91"/>
    <n v="22341615"/>
    <n v="91"/>
    <n v="9891946881"/>
    <s v="upto 5Cr"/>
  </r>
  <r>
    <s v="Indigo Copier Services"/>
    <x v="4"/>
    <s v="Office Machinery"/>
    <s v="Photocopier Machine Photocopier Machine Hire Service Photocopier Machine With Printer"/>
    <s v="India"/>
    <s v="Bangalore"/>
    <s v="www.indigocopiers.com"/>
    <s v="144 House of Indigo 3rd Floor Kempegowda Layout Laggere  "/>
    <n v="560058"/>
    <n v="91"/>
    <n v="80"/>
    <n v="41275658"/>
    <x v="0"/>
    <s v="_x000a_sudhakar@indigocopiers.com"/>
    <s v="Mr"/>
    <s v="Sudhakar"/>
    <s v="M"/>
    <n v="91"/>
    <n v="9880910000"/>
    <n v="91"/>
    <n v="41275658"/>
    <s v="upto 5Cr"/>
  </r>
  <r>
    <s v="Indo Steel Corporation"/>
    <x v="1"/>
    <s v="Packaging Solutions"/>
    <s v="In this field since 1975 pioneers in providing packing solutions to various industries. Distributors for all types of Strappings SealsMachines Bopp tapes Tesa Tapes Cloth tapesAbro TapesSemi Automatic Strapping Machines Continuous Sealing Machines Security Seals for packing"/>
    <s v="India"/>
    <s v="Mumbai"/>
    <m/>
    <s v="148 SARANG STREET_x000a_OPPCRAWFORD MARKET"/>
    <n v="400003"/>
    <n v="91"/>
    <n v="91"/>
    <n v="9820683848"/>
    <x v="1"/>
    <s v="indsteel@vsnl.com"/>
    <s v="Mr"/>
    <s v="Shabbir"/>
    <s v="A.Suratwala"/>
    <n v="91"/>
    <n v="23442741"/>
    <n v="91"/>
    <n v="9820683848"/>
    <s v="upto 5Cr"/>
  </r>
  <r>
    <s v="Inforent Computer"/>
    <x v="4"/>
    <s v="Office Machinery"/>
    <s v="Security Equipments_x000a_Plasma Television_x000a_UPS_x000a_Projectors_x000a_Office Equipments_x000a_Mobile Tablet_x000a_IPads_x000a_LED Walls_x000a_Audio Visuals_x000a_Laptops  Desktops_x000a_LCD  LED"/>
    <s v="India"/>
    <s v="New Delhi"/>
    <s v="www.indiamart.cominforent-computer"/>
    <s v="L 29 A Lower ground floor malviia nagar "/>
    <n v="110017"/>
    <n v="91"/>
    <n v="11"/>
    <n v="26671573"/>
    <x v="2"/>
    <s v="inforentcomputer@gmail.com"/>
    <s v="Mr"/>
    <s v="Jagjeet Singh  "/>
    <s v="Rekhi"/>
    <n v="91"/>
    <n v="9971166640"/>
    <n v="91"/>
    <n v="26671573"/>
    <s v="upto 5Cr"/>
  </r>
  <r>
    <s v="Integrated Office Equipment &amp; Solution Pvt. Ltd."/>
    <x v="4"/>
    <s v="Office Machinery"/>
    <s v="_x000a_ CAMERADIGITAL COPIERDOCUMENT SCANNER"/>
    <s v="India"/>
    <s v="New Delhi"/>
    <s v="www.ioespl.com"/>
    <s v="402 Meghdoot Building _x000a_94 Nehru Plack"/>
    <n v="110019"/>
    <n v="91"/>
    <n v="91"/>
    <n v="9958755875"/>
    <x v="2"/>
    <s v="info@ioespl.com"/>
    <s v="Mr"/>
    <s v="Mahesh  "/>
    <s v="Verma"/>
    <n v="91"/>
    <n v="9958755875"/>
    <n v="91"/>
    <n v="9958755875"/>
    <s v="upto 5Cr"/>
  </r>
  <r>
    <s v="Kilburn Office Automation Ltd "/>
    <x v="4"/>
    <s v="Office Machinery"/>
    <s v="NC-ScriberLettering _x000a_Machine and Drafting AidAmmonia PrintersDocument BindersDigital Duplicator"/>
    <s v="India"/>
    <s v="Bangalore"/>
    <s v="www.kilburn.in"/>
    <s v="Unity BuildingTower Block(7th Floor)_x000a_Jayachamarajendra Road"/>
    <n v="560002"/>
    <n v="91"/>
    <n v="80"/>
    <n v="41326473"/>
    <x v="0"/>
    <s v="koalbangalore@kilburn.in"/>
    <s v="Mr"/>
    <s v="S  "/>
    <s v="Sharma"/>
    <n v="91"/>
    <n v="8820777782"/>
    <n v="91"/>
    <n v="41326473"/>
    <s v="upto 5Cr"/>
  </r>
  <r>
    <s v="Kmi Business Technologies Pvt Ltd"/>
    <x v="4"/>
    <s v="Office Machinery"/>
    <s v="Fax Machine Office Automation Office Automation Product Photocopier Machine Photocopier Machine ColourProjection System Lcd Projector Projector System DLPWhite Board White Board Interactive"/>
    <s v="India"/>
    <s v="Mumbai"/>
    <s v="www.kmi.co.in"/>
    <s v="1008 Dalamal House Jamanlal Bajaj Marg Nariman Point   "/>
    <n v="400021"/>
    <n v="91"/>
    <n v="22"/>
    <n v="30224715"/>
    <x v="1"/>
    <s v="nilesh.shah@kmi.co.in"/>
    <s v="Mr"/>
    <s v="Nilesh "/>
    <s v="Shah"/>
    <n v="91"/>
    <n v="9820849542"/>
    <n v="91"/>
    <n v="30224715"/>
    <s v="upto 5Cr"/>
  </r>
  <r>
    <s v="Market Insight Consultants"/>
    <x v="14"/>
    <s v="Research services"/>
    <s v="arket Access StudiesMarketing Strategy DevelopmentMeasurement of Customer SatisfactionMarket Research ServicesRural ResearchTurn Around and Growth StrategyMarket Process Outsourcing (MPO)InnovationSocialCSR Responsible Business"/>
    <s v="India"/>
    <s v="Noida "/>
    <s v="www.marketinsightconsultants.com"/>
    <s v="B3 Second Floor Sector2 Noida (UP) Pincode_x000a_Landmark Near metro Station Sector15"/>
    <n v="201301"/>
    <n v="91"/>
    <n v="91"/>
    <s v="9810081693 "/>
    <x v="2"/>
    <s v="sanjay@marketins.com"/>
    <s v="Mr"/>
    <s v="Sanjay  "/>
    <s v="Negi"/>
    <n v="91"/>
    <s v="9810081693 "/>
    <n v="91"/>
    <s v="9810081693 "/>
    <s v="upto 5Cr"/>
  </r>
  <r>
    <s v="Market Research Solutions Pvt Ltd"/>
    <x v="14"/>
    <s v="Research services"/>
    <s v="Advertising Research Services_x000a_Industrial Research Services_x000a_Social Research Services_x000a_Rural Research Services_x000a_Tele Research Services_x000a_Consumer Research Services_x000a_Census and Mapping Services_x000a_Qualitative Research Services_x000a_Quantitative Research Services_x000a_Market Research Solution_x000a_Market Research Consultant_x000a_Market Research Agencies_x000a_Market Research Field Work Agencies_x000a_Market Research Data Collections"/>
    <s v="India"/>
    <s v="New Delhi"/>
    <s v="www.rsmrsindia.com"/>
    <s v="_x000a_Plot No 294 2nd Floor Globe House Prakash Mohalla Opposite D 602 East of Kailash    "/>
    <n v="110065"/>
    <n v="91"/>
    <n v="91"/>
    <n v="9910225747"/>
    <x v="2"/>
    <s v="harsh@rsmrs.com"/>
    <s v="Mr"/>
    <s v="Harsh  "/>
    <s v="Pandey"/>
    <n v="91"/>
    <n v="9910225747"/>
    <n v="91"/>
    <n v="9910225747"/>
    <s v="upto 5Cr"/>
  </r>
  <r>
    <s v="Micro Data Produts "/>
    <x v="4"/>
    <s v="Office Machinery"/>
    <s v="Fax Machine Fax Machine Repair Service Photocopier Machine Photocopier Machine Repair Service conferencing "/>
    <s v="India"/>
    <s v="Bangalore"/>
    <s v="www.microdataproducts.com"/>
    <s v="65 Eswari Complex Dr Rajkumar Road Prakashnagar Prakash Nagar   "/>
    <n v="560021"/>
    <n v="91"/>
    <n v="80"/>
    <n v="23305095"/>
    <x v="0"/>
    <s v="swami@microproducts.com"/>
    <s v="Mr"/>
    <s v="Swaminathan "/>
    <m/>
    <n v="91"/>
    <n v="9243116777"/>
    <n v="91"/>
    <n v="23305095"/>
    <s v="upto 5Cr"/>
  </r>
  <r>
    <s v="Nandi Aqua Industries"/>
    <x v="16"/>
    <s v="Drinking Water"/>
    <s v="Drinking Water_x000a_Drinking Water In 500ml_x000a_Caustic Soda"/>
    <s v="India"/>
    <s v="Bangalore"/>
    <s v="www.indiamart.comenquiry.html?q=nandi-aqua-inds"/>
    <s v="No 3033 Gunjur Village Kasmandanahalli Road Varthur Hobli "/>
    <n v="560087"/>
    <n v="91"/>
    <n v="91"/>
    <n v="9590377888"/>
    <x v="0"/>
    <s v="nandiaqua@rediffmail.com"/>
    <s v="Mr"/>
    <s v="D. "/>
    <s v="Prakash"/>
    <n v="91"/>
    <n v="25853553"/>
    <n v="91"/>
    <n v="9590377888"/>
    <s v="upto 5Cr"/>
  </r>
  <r>
    <s v="Net Office Equipment "/>
    <x v="4"/>
    <s v="Office Machinery"/>
    <s v="Stationery Office Equipment_x000a_Office Photocopier_x000a_And Office Supplies_x000a_Office Copy Machines_x000a_Office Copiers_x000a_Second Hand Office Equipment_x000a_Office Envelopes_x000a_Office Printer Colour Photocopy Service Toner For Photocopier Building Map Photocopy Photocopier Cleaning Service Photocopier Motor Digital Photocopy Service Consumable Photocopier Multiple Function Photocopier Second Hand Photocopier Photocopier Cover Photocopier - Document Centre System Portable Photocopier Photocopier Accessory Automation Products - Office Typesetting and Photocopy Machines"/>
    <s v="India"/>
    <s v="New Delhi"/>
    <s v="www.netofficeequipment.in"/>
    <s v="102 Vardhman Diamond PlazaDesh Bandhu Gupta Road_x000a_Pahar Ganj"/>
    <m/>
    <n v="91"/>
    <n v="11"/>
    <n v="43513811"/>
    <x v="2"/>
    <s v="netofficeequipments@yahoo.com"/>
    <s v="Mr"/>
    <s v="Pawan  "/>
    <s v="Sharma"/>
    <n v="91"/>
    <n v="9810197242"/>
    <n v="91"/>
    <n v="43513811"/>
    <s v="upto 5Cr"/>
  </r>
  <r>
    <s v="Paper Box Packaging Private Limited_x000a_"/>
    <x v="1"/>
    <s v="Packaging Solutions"/>
    <s v="our company is one of the leading manufacturers and exporters of a wide gamut of Industrial Packaging Products and Custom Packaging Products including Corrugated boxes Industrial Corrugated boxes Corrugated Cartons and Wooden Pallets. In our range we offer Corrugated Boxes Wooden Packaging Boxes Corrugated Panel Boxes Printing Boxes Container Boxes Wooden Pallets Corrugated Cartons Corrugated Paper Box Wooden Box Wooden Crate Corrugated Sheets and Paper Kraft Liner"/>
    <s v="India"/>
    <s v="Mumbai"/>
    <s v="www.corrugatedboxess.com"/>
    <s v="Gala No 3 Babban Compound_x000a_Near Khan Medical Store Yadav Nagar Khairani Road Sakinaka Andheri (E)   "/>
    <n v="400072"/>
    <n v="91"/>
    <n v="22"/>
    <n v="22907886"/>
    <x v="1"/>
    <s v="sales@ismailpackaging.com"/>
    <s v="Mr"/>
    <s v=" Ismail  "/>
    <s v="Khan"/>
    <n v="91"/>
    <n v="9821470968"/>
    <n v="91"/>
    <n v="22907886"/>
    <s v="upto 5Cr"/>
  </r>
  <r>
    <s v="Peritech Sysytems Corporation "/>
    <x v="4"/>
    <s v="Office Machinery"/>
    <s v="Multifunction Printers | Projectors | LCD Displays | Electronic cash register | Solar | Facsimile"/>
    <s v="India"/>
    <s v="Bangalore"/>
    <s v="www.peritech.co.in"/>
    <s v="4219A 1 Floor_x000a_ _x000a_18th Main Subramanyanagar_x000a_  _x000a_Karnataka_x000a_"/>
    <n v="560021"/>
    <n v="91"/>
    <n v="80"/>
    <n v="32723644"/>
    <x v="0"/>
    <s v="peritechsc@rediffmail.com"/>
    <s v="Mr"/>
    <s v="C  K  "/>
    <s v="Reddy"/>
    <n v="91"/>
    <s v="9341215536 "/>
    <n v="91"/>
    <n v="32723644"/>
    <s v="upto 5Cr"/>
  </r>
  <r>
    <s v="Prime Path Communication Pvt. Ltd."/>
    <x v="4"/>
    <s v="Office Machinery"/>
    <s v="Fax Machine Fax Machine Repair Service Photocopier Machine Photocopier Machine Repair Service"/>
    <s v="India"/>
    <s v="New Delhi"/>
    <s v="www.yellowpages.sulekha.com...prime-path-communication-pvt-ltd-naraina-"/>
    <s v="2nd Floor Cb370 Naraina   "/>
    <n v="110028"/>
    <n v="91"/>
    <n v="11"/>
    <n v="65379797"/>
    <x v="2"/>
    <s v="ppath@bol.net.in"/>
    <s v="Mr"/>
    <s v="Suresh "/>
    <m/>
    <n v="91"/>
    <n v="65379797"/>
    <n v="91"/>
    <n v="65379797"/>
    <s v="upto 5Cr"/>
  </r>
  <r>
    <s v="Reflect Business Machines"/>
    <x v="4"/>
    <s v="Office Machinery"/>
    <s v="ax Machine Fax Machine AMC Fax Machine Digital Office Automation Product Photocopier Machine Photocopier Machine AMC Photocopier Machine Black &amp; White Photocopier Machine Colour"/>
    <s v="India"/>
    <s v="Bangalore"/>
    <s v="www.reflectindia.com"/>
    <s v="401 HVS Court Cunningham Road   "/>
    <n v="560052"/>
    <n v="91"/>
    <n v="80"/>
    <n v="22203999"/>
    <x v="0"/>
    <s v="reflect@reflectindia.com"/>
    <s v="Mr"/>
    <s v="S S "/>
    <s v="Bhatia"/>
    <n v="91"/>
    <n v="9845011920"/>
    <n v="91"/>
    <n v="22203999"/>
    <s v="upto 5Cr"/>
  </r>
  <r>
    <s v="Ricoh India Limited"/>
    <x v="4"/>
    <s v="Office Machinery"/>
    <s v="Photocopier Machine Photocopier Machine Digital Photocopier Machine With Multiple FunctionPrinter General Printing Machine Printing Machine Equipment Screen Printing Machine Screen Printing Machine Multi Colour"/>
    <s v="India"/>
    <s v="New Delhi"/>
    <s v="www.ricoh.co.in"/>
    <s v="100 2 Floor Phase 3 Okhla Indl Estate Indl Estate   "/>
    <n v="110020"/>
    <n v="91"/>
    <n v="11"/>
    <n v="41613018"/>
    <x v="2"/>
    <s v="ril.info@ricoh.co.in"/>
    <s v="Mr"/>
    <s v="Sandeep  "/>
    <s v="Menon"/>
    <n v="91"/>
    <n v="41613018"/>
    <n v="91"/>
    <n v="41613018"/>
    <s v="upto 5Cr"/>
  </r>
  <r>
    <s v="Sham Impex Pvt. Ltd."/>
    <x v="16"/>
    <s v="Drinking Water"/>
    <s v="Incorporated in the year 2002 at Delhi (India) we “Saksham Impex Pvt. Ltd.” are renowned trader distributor importer and supplier of a qualitative array of Italian Pasta Cookies Products Vinegar Products Fruit Cherries Topping Syrup Fruit Beverages etc. "/>
    <s v="India"/>
    <s v="Mumbai"/>
    <s v="www.sakshamimpex.com"/>
    <s v="321S Chirag Dilli"/>
    <n v="110017"/>
    <n v="91"/>
    <n v="22"/>
    <n v="41630336"/>
    <x v="1"/>
    <s v="info@sakshamimpex.com"/>
    <s v="Mr"/>
    <s v="K Satish  "/>
    <s v="Kumar"/>
    <n v="91"/>
    <n v="41630336"/>
    <n v="91"/>
    <n v="41630336"/>
    <s v="upto 5Cr"/>
  </r>
  <r>
    <s v="Sathyas Networks"/>
    <x v="13"/>
    <s v="Telecom Hardware "/>
    <s v="Audio Conference Phone Audio Conferencing Service Provider Epabx Epabx Assembled Epabx Component Epabx Cordless Epabx Digital Epabx Repair Service Epabx Spare Part Ip Pbx System Video Conference Kit Video Conference System Video Conference System Computer Based Video Conference System Desktop Video Conference System TV Voice Logger Voice Mailing Service Wireless Video Conference System"/>
    <s v="India"/>
    <s v="Bangalore"/>
    <s v="www.sathynetworks.com"/>
    <s v="15 Ground Floor 2nd Cross Gopal Reddy Complex Domlur   "/>
    <n v="560071"/>
    <n v="91"/>
    <n v="80"/>
    <n v="25358889"/>
    <x v="0"/>
    <s v="sathya@sathyasnetworks.com"/>
    <s v="Mr"/>
    <s v="Satyamurthy "/>
    <s v="B "/>
    <n v="91"/>
    <n v="9620660099"/>
    <n v="91"/>
    <n v="25358889"/>
    <s v="upto 5Cr"/>
  </r>
  <r>
    <s v="Shamassif Minerals Private Limited"/>
    <x v="16"/>
    <s v="Drinking Water"/>
    <s v="Pure Drinking Water "/>
    <s v="India"/>
    <s v="Bangalore"/>
    <s v="www.indiamart.comshamassif-minerals-limitedproducts.html"/>
    <s v="No 22 Venkateshwara Nagar Jakkur Yelahanka"/>
    <n v="560064"/>
    <n v="91"/>
    <n v="80"/>
    <n v="31925000"/>
    <x v="0"/>
    <s v="mdameen6@gmail.com"/>
    <s v="Mr"/>
    <s v="Mohd "/>
    <s v="Ameen"/>
    <n v="91"/>
    <n v="8048413511"/>
    <n v="91"/>
    <n v="31925000"/>
    <s v="upto 5Cr"/>
  </r>
  <r>
    <s v="Shivansh Aqua Consulting Pvt. Ltd."/>
    <x v="16"/>
    <s v="Drinking Water"/>
    <s v="We are one of the well-known manufacturers exporters suppliers distributors wholesalers traders service providers importers and buyer-company of a superior quality range of Reverse Osmosis Plant Rinsing Filling Capping Machine Water Softener Plant Preform Manufacturing Machine Pet Blow Machine Soda Filling Machine Packaging Machinery Pouching Machine Shrink Wrapping Machine Batch Coding Machine Industrial Ozonator Ultraviolet Water Filter Auto Hot Melt Labeler and Water Purifier. "/>
    <s v="India"/>
    <s v="Mumbai"/>
    <s v="www.indiamart.comshivanshaquapackaged-drinking-water-plant.html#potable-water"/>
    <s v="F312A Kailash Industrial Complex Hiranandani Vikhroli Link Road Vikhroli West"/>
    <n v="400079"/>
    <n v="91"/>
    <n v="91"/>
    <n v="7053136923"/>
    <x v="1"/>
    <s v="shobhit.psvjain@gmail.com"/>
    <s v="Mr"/>
    <s v="Shivansh "/>
    <s v="Sharma"/>
    <n v="91"/>
    <n v="7053136923"/>
    <n v="91"/>
    <n v="7053136923"/>
    <s v="upto 5Cr"/>
  </r>
  <r>
    <s v="Sonal Infosoft India Private Limited"/>
    <x v="11"/>
    <s v="Printing Solutions"/>
    <s v="Printing Stationery_x000a_Printing Supplies For Home And Home Office"/>
    <s v="India"/>
    <s v="New Delhi"/>
    <s v="www.indiamart.comenquiry.html?q=sonal-infosoft"/>
    <s v="No 104 105 Chandra Bhawan No 6768 Nehru Place  "/>
    <n v="110019"/>
    <n v="91"/>
    <n v="11"/>
    <n v="26233520"/>
    <x v="2"/>
    <s v="sales@sonalgroup.com"/>
    <s v="Mr"/>
    <s v="Lokesh "/>
    <s v="Goel"/>
    <n v="91"/>
    <n v="41607320"/>
    <n v="91"/>
    <n v="26233520"/>
    <s v="upto 5Cr"/>
  </r>
  <r>
    <s v="Sun Packaging"/>
    <x v="1"/>
    <s v="Packaging Solutions"/>
    <s v="Our products range includes Corrugated Rolls Half Slotted Containers Overlap Slotted Containers Corrugated Boxes Wooden Pallets Corrugated Partitions Paper Pallets Cross Link Foams Bubbles Rolls and Stretch Cling Films."/>
    <s v="India"/>
    <s v="Bangalore"/>
    <s v="www.sunpackaging.netindex.php"/>
    <s v="No 41 Nedikerappa Industrial Estate Hegganahalli Vishwaneedam Post Peenya 2nd Stage   "/>
    <n v="560091"/>
    <n v="91"/>
    <n v="91"/>
    <n v="8377807927"/>
    <x v="0"/>
    <s v="info@sunpackaging.net"/>
    <s v="Mr"/>
    <s v="Ragghu  "/>
    <s v="Rangswamy"/>
    <n v="91"/>
    <n v="8377807927"/>
    <n v="91"/>
    <n v="8377807927"/>
    <s v="upto 5Cr"/>
  </r>
  <r>
    <s v="Tasktel Technologees"/>
    <x v="13"/>
    <s v="Telecom Hardware "/>
    <s v="Data and Voice Cabling_x000a_Wireless Network Infrastructure Boardroom and auditorium design and build Interior design Video and teleconferencing_x000a_Visual output devices projectors video walls smart boards etc._x000a_Video conferencing bridges and gateways_x000a_Recording devices "/>
    <s v="India"/>
    <s v="Bangalore"/>
    <s v="www.taskteltechnologees.com"/>
    <s v="17539th Main 4th 'D' Cross_x000a_HAL 3 rd Stage Indiranagar"/>
    <n v="560075"/>
    <n v="91"/>
    <n v="80"/>
    <n v="41126243"/>
    <x v="0"/>
    <s v="sundar@taskteltechnologees.com"/>
    <s v="Mr"/>
    <s v="N R "/>
    <s v="Sundar "/>
    <n v="91"/>
    <n v="9845465157"/>
    <n v="91"/>
    <n v="41126243"/>
    <s v="upto 5Cr"/>
  </r>
  <r>
    <s v="Uday Structurals &amp; Engineers Pvt. Ltd"/>
    <x v="10"/>
    <s v="Building Construction"/>
    <s v="Established in 1996 Uday Structurals &amp; Engineers Pvt. Ltd. are engaged in manufacturing and exporting Structural Scaffolding &amp; Formwork Systems and services pertaining to them. With our quality products and services we have been catering to the requirements of Civil Engineering Sector and Oil &amp; Gas industries. Being an ISO 9001:2008 Certified Company we have the proficiency to handle any kind of scaffolding &amp; formwork project for concrete structures related needs with ease"/>
    <s v="India"/>
    <s v="Mumbai"/>
    <s v="www.udaystructural.com"/>
    <s v="No 602 603 Crystal Plaza Andheri  Ghatkopar Link Road Chakala Andheri East"/>
    <n v="400099"/>
    <n v="91"/>
    <n v="91"/>
    <n v="9870595050"/>
    <x v="1"/>
    <s v="uday_patil@hotmail.com"/>
    <s v="Mr"/>
    <s v="Uday"/>
    <s v="Patil "/>
    <n v="91"/>
    <n v="28391427"/>
    <n v="91"/>
    <n v="9870595050"/>
    <s v="upto 5Cr"/>
  </r>
  <r>
    <s v="Unicom Infotel "/>
    <x v="13"/>
    <s v="Telecom Hardware "/>
    <s v="Computer Printer  Computer Server Computer Networking Products &amp; Services - Computer Networking Product  Computer Networking Service Telecom Products &amp; Services - Epabx"/>
    <s v="India"/>
    <s v="Bangalore"/>
    <s v="www.unicominfotel.com"/>
    <s v=" Complex No755 4th Block 80 Feet Road Koramangala   "/>
    <n v="560034"/>
    <n v="91"/>
    <n v="80"/>
    <n v="41228882"/>
    <x v="0"/>
    <s v="rajendra1972@yahoo.co.in"/>
    <s v="Mr"/>
    <s v="Rajendra "/>
    <m/>
    <n v="91"/>
    <n v="9341745661"/>
    <n v="91"/>
    <n v="41228882"/>
    <s v="upto 5Cr"/>
  </r>
  <r>
    <s v="Utility Forms Pvt. Ltd."/>
    <x v="11"/>
    <s v="Printing Solutions"/>
    <s v="Utility Forms is the trusted printing partner of many banks insurance companies financial organizations educational institutions and corporate organizations with various kinds of printing requirements. From high security customized printing high quality Pre-printed to standardized commercial printing and end-to-end IT-enabled variable data printing solutions we offer a gamut of services that address all client printing needs._x000a__x000a_We print personalized MICR Bank Cheque books Bank Statements Credit Card Statements OMR Answer Sheets Pre-Printed Computer Stationery Carbonless Forms Pin Mailers Bingo tickets to name just a few.    _x000a__x000a_We also offer total solutions in Variable Data Printing On-site Outsourcing Services End-to-end Printing Solutions and Print Consultancy among other services."/>
    <s v="India"/>
    <s v="New Delhi"/>
    <s v="www.utilityforms.comWhat-We-DoDefault.aspx"/>
    <s v="No 602 DLF Tower A Jasola District Center"/>
    <n v="110025"/>
    <n v="91"/>
    <n v="91"/>
    <n v="8041949322"/>
    <x v="2"/>
    <s v="anita@utilityforms.com"/>
    <s v="Mr"/>
    <s v="Rakesh  "/>
    <s v="Bhatia"/>
    <n v="91"/>
    <n v="8046043737"/>
    <n v="91"/>
    <n v="8041949322"/>
    <s v="upto 5Cr"/>
  </r>
  <r>
    <s v="Xerox India Ltd "/>
    <x v="4"/>
    <s v="Office Machinery"/>
    <s v="Office Solutions_x000a_Office Printers_x000a_Multifunction_x000a_Scanners_x000a_Office Software_x000a_Graphic Communications_x000a_Production Printers_x000a_Continuous Feed Printers_x000a_Wide Format Printers"/>
    <s v="India"/>
    <s v="Mumbai"/>
    <s v="www.xerox.com"/>
    <s v="Girnar Complex 1st Floor Kamal Shanti Bhavan Kurla East   "/>
    <n v="400070"/>
    <n v="91"/>
    <n v="22"/>
    <n v="24056890"/>
    <x v="1"/>
    <s v="digital.solutions@xerox.com"/>
    <s v="Ms"/>
    <s v="Pooja "/>
    <s v="Passi"/>
    <n v="91"/>
    <n v="9930963384"/>
    <n v="91"/>
    <n v="24056890"/>
    <s v="upto 5Cr"/>
  </r>
  <r>
    <s v="Zeus office Solutions"/>
    <x v="4"/>
    <s v="Office Machinery"/>
    <s v="_x000a_Paper Shredders_x000a_Office Paper Shredders_x000a_Heavy Duty Office Paper Shreadders_x000a_Regular Departmental Paper Shredders_x000a_High Security Departmental Paper Shredders_x000a_Heavy Duty  Commercial Paper Shredders_x000a_Lamination Machines_x000a_Office Lamination Machines_x000a_Roll To Roll Lamination Machines_x000a_Coffee Vending Machines_x000a_Zeus Coffee Vending Machines_x000a_Godrej Coffee Vending Machines_x000a_Nescafe coffee Vending Machines_x000a_Binding Machines_x000a_Spiral Binding Machines_x000a_Comb Binding Machines_x000a_Wiro Binding Machines_x000a_Cash Counting Machines_x000a_Loose Note Counting Machine_x000a_Bundle Note Counting Machine_x000a_Fake Note Detectors_x000a_Electronic Safe_x000a_Bathroom Accessories_x000a_Soap Dispensers_x000a_Hand Dryer_x000a_Insect Killer_x000a_Perfume Dispensers"/>
    <s v="India"/>
    <s v="New Delhi"/>
    <s v="www.zeusindia.co.in"/>
    <s v="B13 Namdhari Chamber DB Gupta Road_x000a_Karol Bagh    "/>
    <n v="110005"/>
    <n v="91"/>
    <n v="91"/>
    <n v="9990116009"/>
    <x v="2"/>
    <s v="zeusofficesolution@gmail.com"/>
    <s v="Mr"/>
    <s v="Rahul "/>
    <s v="Gupta"/>
    <n v="91"/>
    <n v="9990116009"/>
    <n v="91"/>
    <n v="9990116009"/>
    <s v="upto 5Cr"/>
  </r>
</pivotCacheRecords>
</file>

<file path=xl/pivotCache/pivotCacheRecords2.xml><?xml version="1.0" encoding="utf-8"?>
<pivotCacheRecords xmlns="http://schemas.openxmlformats.org/spreadsheetml/2006/main" xmlns:r="http://schemas.openxmlformats.org/officeDocument/2006/relationships" count="552">
  <r>
    <s v="Arav Facility Management Services Private Limite"/>
    <s v="Contingent Labor"/>
    <x v="0"/>
  </r>
  <r>
    <s v="Asheet Combine"/>
    <s v="Packaging"/>
    <x v="1"/>
  </r>
  <r>
    <s v="Office Equipment"/>
    <s v="Real Estate Services"/>
    <x v="2"/>
  </r>
  <r>
    <s v=" _x000a_A&amp;S Software Technologies"/>
    <s v="Contingent Labor"/>
    <x v="0"/>
  </r>
  <r>
    <s v=" _x000a_Aditya Enterprises"/>
    <s v="Employee Benefits"/>
    <x v="3"/>
  </r>
  <r>
    <s v=" HiTech Facility Services"/>
    <s v="Contingent Labor"/>
    <x v="0"/>
  </r>
  <r>
    <s v=" Kish Corporate Services Pvt. Ltd."/>
    <s v="Contingent Labor"/>
    <x v="0"/>
  </r>
  <r>
    <s v="Shredders &amp; shredding Co"/>
    <s v="Office Equipment"/>
    <x v="4"/>
  </r>
  <r>
    <s v=" Vmarsh Textile Consultancy Services (P) Ltd "/>
    <s v="Human Resource Services"/>
    <x v="5"/>
  </r>
  <r>
    <s v=" Vmarsh Textile Consultancy Services (P) Ltd. "/>
    <s v="Human Resource Services"/>
    <x v="5"/>
  </r>
  <r>
    <s v="_x000a_Advanced Technocracy Inc."/>
    <s v="Electrical components "/>
    <x v="6"/>
  </r>
  <r>
    <s v="_x000a_EK-OM  Real Estate Consultants "/>
    <s v="Real Estate Services"/>
    <x v="7"/>
  </r>
  <r>
    <s v="_x000a_Geeken Seating Collection Pvt Ltd "/>
    <s v="Furniture"/>
    <x v="8"/>
  </r>
  <r>
    <s v="24/7 Computing Services"/>
    <s v="IT Hardware &amp; consumables"/>
    <x v="9"/>
  </r>
  <r>
    <s v="3 Star Packers And Movers"/>
    <s v="Freight"/>
    <x v="10"/>
  </r>
  <r>
    <s v="3A Associates Incorporated"/>
    <s v="Electrical components "/>
    <x v="6"/>
  </r>
  <r>
    <s v="3AG Network Solutions Pvt Ltd"/>
    <s v="IT Hardware &amp; consumables"/>
    <x v="9"/>
  </r>
  <r>
    <s v="3rd Dimension Architecture Pvt Ltd"/>
    <s v="Construction"/>
    <x v="11"/>
  </r>
  <r>
    <s v="5M People Consulting Pvt Ltd"/>
    <s v="Human Resource Services"/>
    <x v="5"/>
  </r>
  <r>
    <s v="7 Wonders Designing Institution Pvt Ltd"/>
    <s v="Construction"/>
    <x v="11"/>
  </r>
  <r>
    <s v="91 Realty Plus Pvt Ltd"/>
    <s v="Construction"/>
    <x v="11"/>
  </r>
  <r>
    <s v="A &amp; B Housekeepers Pvt. Ltd."/>
    <s v="Contingent Labor"/>
    <x v="0"/>
  </r>
  <r>
    <s v="A &amp; S Advisors Pvt Ltd."/>
    <s v="Human Resource Services"/>
    <x v="5"/>
  </r>
  <r>
    <s v="A J Solar"/>
    <s v="Electrical components "/>
    <x v="6"/>
  </r>
  <r>
    <s v="A P Polyplast Pvt Ltd"/>
    <s v="Packaging"/>
    <x v="1"/>
  </r>
  <r>
    <s v="A R Softwares Pvt Ltd"/>
    <s v="IT Hardware &amp; consumables"/>
    <x v="9"/>
  </r>
  <r>
    <s v="A&amp;A Infrastructure Pvt Ltd"/>
    <s v="Construction"/>
    <x v="11"/>
  </r>
  <r>
    <s v="A.R.Placements"/>
    <s v="Human Resource Services"/>
    <x v="5"/>
  </r>
  <r>
    <s v="A.R. Signature infra Pvt Ltd"/>
    <s v="Real Estate Services"/>
    <x v="12"/>
  </r>
  <r>
    <s v="A.T.C (Clearing and Shipping) Pvt. Ltd."/>
    <s v="Freight"/>
    <x v="10"/>
  </r>
  <r>
    <s v="A.T.Z. Consultants"/>
    <s v="Human Resource Services"/>
    <x v="5"/>
  </r>
  <r>
    <s v="AAJ Tech  Trading  Corporation"/>
    <s v="Electrical components "/>
    <x v="6"/>
  </r>
  <r>
    <s v="Aakar Consultants &amp; Infrastructure Developers Pvt. Ltd. "/>
    <s v="Construction"/>
    <x v="11"/>
  </r>
  <r>
    <s v="Aakar Creations"/>
    <s v="Packaging"/>
    <x v="1"/>
  </r>
  <r>
    <s v="Aamphaa Projects"/>
    <s v="Construction"/>
    <x v="13"/>
  </r>
  <r>
    <s v="AanaxagorasR s/w (P) Ltd"/>
    <s v="IT Hardware &amp; consumables"/>
    <x v="9"/>
  </r>
  <r>
    <s v="Aarbee Structures Pvt Ltd"/>
    <s v="Construction"/>
    <x v="11"/>
  </r>
  <r>
    <s v="Aargus Global Logistics Pvt Ltd"/>
    <s v="Freight"/>
    <x v="10"/>
  </r>
  <r>
    <s v="Aaran  Global  Infotech  Solution  Pvt  Ltd"/>
    <s v="IT Hardware &amp; consumables"/>
    <x v="9"/>
  </r>
  <r>
    <s v="Aaron Lights Pvt Ltd"/>
    <s v="Electrical components "/>
    <x v="6"/>
  </r>
  <r>
    <s v="Aarone Group"/>
    <s v="Construction"/>
    <x v="11"/>
  </r>
  <r>
    <s v="Aaryan Properties"/>
    <s v="Construction"/>
    <x v="11"/>
  </r>
  <r>
    <s v="Aash  Logistics  Pvt Ltd "/>
    <s v="Freight"/>
    <x v="10"/>
  </r>
  <r>
    <s v="Aayush Arts"/>
    <s v="Print &amp; Stationary "/>
    <x v="14"/>
  </r>
  <r>
    <s v="Abby Lighting &amp; Switchgear Ltd"/>
    <s v="Electrical components "/>
    <x v="6"/>
  </r>
  <r>
    <s v="ABC Seating Solutions"/>
    <s v="Furniture"/>
    <x v="8"/>
  </r>
  <r>
    <s v="Abhinav Leasing &amp; Finance Ltd"/>
    <s v="Human Resource Services"/>
    <x v="5"/>
  </r>
  <r>
    <s v="Ability Electronics"/>
    <s v="Electrical components "/>
    <x v="6"/>
  </r>
  <r>
    <s v="Ability Facility Pvt Ltd"/>
    <s v="Contingent Labor"/>
    <x v="0"/>
  </r>
  <r>
    <s v="Abistar Worldwide Shipping and Logistics Pvt Ltd"/>
    <s v="Freight"/>
    <x v="10"/>
  </r>
  <r>
    <s v="Absolute Facility Management Services Pvt. Ltd."/>
    <s v="Contingent Labor"/>
    <x v="0"/>
  </r>
  <r>
    <s v="Ac Electromeac Electromech Engineers"/>
    <s v="Electrical components "/>
    <x v="6"/>
  </r>
  <r>
    <s v="Accurate Cab Services Private Limited"/>
    <s v="Facility Management"/>
    <x v="15"/>
  </r>
  <r>
    <s v="Accurate Connecting Systems Pvt Ltd"/>
    <s v="Telecom Equipment"/>
    <x v="16"/>
  </r>
  <r>
    <s v="Ace Hardware Pvt Ltd"/>
    <s v="Furniture"/>
    <x v="9"/>
  </r>
  <r>
    <s v="Ace Industries"/>
    <s v="Freight"/>
    <x v="10"/>
  </r>
  <r>
    <s v="Ace Insurance Brokers Pvt Ltd"/>
    <s v="Employee Benefits"/>
    <x v="3"/>
  </r>
  <r>
    <s v="ACS Developers"/>
    <s v="Construction"/>
    <x v="11"/>
  </r>
  <r>
    <s v="Adani Logistics Ltd (Adani)"/>
    <s v="Freight"/>
    <x v="10"/>
  </r>
  <r>
    <s v="Adaptek Automation Technology"/>
    <s v="IT Hardware &amp; consumables"/>
    <x v="9"/>
  </r>
  <r>
    <s v="Adeptpros IT Solutions Pvt Ltd (Geniusport)"/>
    <s v="IT Hardware &amp; consumables"/>
    <x v="9"/>
  </r>
  <r>
    <s v="Advance Cable Technologies Pvt Ltd"/>
    <s v="Electrical components "/>
    <x v="6"/>
  </r>
  <r>
    <s v="Advance Frp Buildmat Pvt Ltd"/>
    <s v="Furniture"/>
    <x v="8"/>
  </r>
  <r>
    <s v="Advant IT Park Pvt Ltd"/>
    <s v="Construction"/>
    <x v="11"/>
  </r>
  <r>
    <s v="Advision communications Pvt. Ltd."/>
    <s v="Marketing Services"/>
    <x v="17"/>
  </r>
  <r>
    <s v="Adwik Group"/>
    <s v="Construction"/>
    <x v="11"/>
  </r>
  <r>
    <s v="AE Telelink Systems Ltd"/>
    <s v="Telecom Equipment"/>
    <x v="16"/>
  </r>
  <r>
    <s v="Aegis Facility &amp; Management Services Pvt. Ltd."/>
    <s v="Contingent Labor"/>
    <x v="0"/>
  </r>
  <r>
    <s v="Aeronics Emaroh Pvt Ltd"/>
    <s v="Electrical components "/>
    <x v="6"/>
  </r>
  <r>
    <s v="Agarwal Taxcon Private Limited"/>
    <s v="Financial Services"/>
    <x v="18"/>
  </r>
  <r>
    <s v="AGF Logistics Private Limited"/>
    <s v="Freight"/>
    <x v="10"/>
  </r>
  <r>
    <s v="AGS Movers "/>
    <s v="Freight"/>
    <x v="10"/>
  </r>
  <r>
    <s v="Ahuja Residency"/>
    <s v="Real Estate Services"/>
    <x v="19"/>
  </r>
  <r>
    <s v="AICA Laminates India Pvt Ltd"/>
    <s v="Furniture"/>
    <x v="9"/>
  </r>
  <r>
    <s v="Airborne International Courier"/>
    <s v="Freight"/>
    <x v="10"/>
  </r>
  <r>
    <s v="Aishan Technologies India Private Limited"/>
    <s v="IT Hardware &amp; consumables"/>
    <x v="9"/>
  </r>
  <r>
    <s v="Ajantha Services"/>
    <s v="Contingent Labor"/>
    <x v="0"/>
  </r>
  <r>
    <s v="Ajax Fiori Engineering India Pvt Ltd"/>
    <s v="Construction"/>
    <x v="20"/>
  </r>
  <r>
    <s v="Ajwa Pax"/>
    <s v="Packaging"/>
    <x v="1"/>
  </r>
  <r>
    <s v="Akash Solar Alternative Energy Pvt Ltd"/>
    <s v="Electrical components "/>
    <x v="6"/>
  </r>
  <r>
    <s v="Aksh Optifibre Ltd"/>
    <s v="Telecom Equipment"/>
    <x v="16"/>
  </r>
  <r>
    <s v="Aldecor Interiors Private Limited"/>
    <s v="Construction"/>
    <x v="11"/>
  </r>
  <r>
    <s v="Alka Joshis Creative HR Solutions"/>
    <s v="Human Resource Services"/>
    <x v="5"/>
  </r>
  <r>
    <s v="Alliance hotels &amp; resorts"/>
    <s v="Real Estate Services"/>
    <x v="19"/>
  </r>
  <r>
    <s v="Alliance Infrastructure Projects Pvt Ltd"/>
    <s v="Construction"/>
    <x v="11"/>
  </r>
  <r>
    <s v="Alligator Designs Pvt Ltd"/>
    <s v="Electrical components "/>
    <x v="6"/>
  </r>
  <r>
    <s v="Allwyn Office Solutions"/>
    <s v="Print &amp; Stationary "/>
    <x v="14"/>
  </r>
  <r>
    <s v="Alpha Ace Store Care Pvt Ltd"/>
    <s v="Freight"/>
    <x v="10"/>
  </r>
  <r>
    <s v="Alpha Facility Services"/>
    <s v="Financial Services"/>
    <x v="18"/>
  </r>
  <r>
    <s v="Alpha Zee Control &amp; Systems Pvt Ltd"/>
    <s v="Electrical components "/>
    <x v="6"/>
  </r>
  <r>
    <s v="Alpine Park"/>
    <s v="Real Estate Services"/>
    <x v="19"/>
  </r>
  <r>
    <s v="Altex Electric Company"/>
    <s v="Electrical components "/>
    <x v="6"/>
  </r>
  <r>
    <s v="Alumak Structural Glazing &amp; Aluminium Window Systems"/>
    <s v="Furniture"/>
    <x v="8"/>
  </r>
  <r>
    <s v="Amardeep Seating Systems"/>
    <s v="Furniture"/>
    <x v="8"/>
  </r>
  <r>
    <s v="AMCO Saft India Ltd"/>
    <s v="Electrical components "/>
    <x v="6"/>
  </r>
  <r>
    <s v="AMETEK Instruments India Pvt Ltd"/>
    <s v="Electrical components "/>
    <x v="21"/>
  </r>
  <r>
    <s v="Amicus Brocker"/>
    <s v="Employee Benefits"/>
    <x v="3"/>
  </r>
  <r>
    <s v="Amit Industries"/>
    <s v="Furniture"/>
    <x v="8"/>
  </r>
  <r>
    <s v="Ample Wood Crafts"/>
    <s v="Furniture"/>
    <x v="8"/>
  </r>
  <r>
    <s v="Ampolt Electronics India Pvt Ltd"/>
    <s v="Electrical components "/>
    <x v="6"/>
  </r>
  <r>
    <s v="AMS net tech"/>
    <s v="Telecom Equipment"/>
    <x v="16"/>
  </r>
  <r>
    <s v="Anand Diaries"/>
    <s v="Print &amp; Stationary "/>
    <x v="14"/>
  </r>
  <r>
    <s v="Anand Engineering Udyog"/>
    <s v="Freight"/>
    <x v="10"/>
  </r>
  <r>
    <s v="Anjali Services Private Limited"/>
    <s v="Contingent Labor"/>
    <x v="0"/>
  </r>
  <r>
    <s v="Antrix Associates"/>
    <s v="Electrical components "/>
    <x v="6"/>
  </r>
  <r>
    <s v="Anupam Art Printers"/>
    <s v="Packaging"/>
    <x v="1"/>
  </r>
  <r>
    <s v="Aphro Ecs"/>
    <s v="Marketing Services"/>
    <x v="17"/>
  </r>
  <r>
    <s v="Aqua Fresh Water Technology"/>
    <s v="Mineral Water"/>
    <x v="22"/>
  </r>
  <r>
    <s v="Aqua Products"/>
    <s v="Mineral Water"/>
    <x v="23"/>
  </r>
  <r>
    <s v="Aqua Ultima Mineral Water &amp; Soft Drinks Private Limited"/>
    <s v="Mineral Water"/>
    <x v="23"/>
  </r>
  <r>
    <s v="Archer Tech &amp; Infrawork India (P) Ltd"/>
    <s v="Office Equipment"/>
    <x v="4"/>
  </r>
  <r>
    <s v="Architect Moazzam Kazi and Partners"/>
    <s v="Construction"/>
    <x v="11"/>
  </r>
  <r>
    <s v="Aria Telecom"/>
    <s v="Telecom Equipment"/>
    <x v="16"/>
  </r>
  <r>
    <s v="Armour Security India Pvt Ltd"/>
    <s v="Contingent Labor"/>
    <x v="0"/>
  </r>
  <r>
    <s v="Arrow Electronics India Pvt Ltd"/>
    <s v="Electrical components "/>
    <x v="6"/>
  </r>
  <r>
    <s v="Arsignature Infra Pvt Ltd "/>
    <s v="Construction"/>
    <x v="11"/>
  </r>
  <r>
    <s v="Art Print Pack"/>
    <s v="Print &amp; Stationary "/>
    <x v="14"/>
  </r>
  <r>
    <s v="Ascent Techno Management Services"/>
    <s v="Packaging"/>
    <x v="1"/>
  </r>
  <r>
    <s v="Ashitesh Enterprises"/>
    <s v="Furniture"/>
    <x v="8"/>
  </r>
  <r>
    <s v="Ashvin Industries"/>
    <s v="Electrical components "/>
    <x v="6"/>
  </r>
  <r>
    <s v="Asian Packing Machinery"/>
    <s v="Freight"/>
    <x v="10"/>
  </r>
  <r>
    <s v="Aspire Systems (India) Pvt Ltd "/>
    <s v="IT Hardware &amp; consumables"/>
    <x v="9"/>
  </r>
  <r>
    <s v="Astrons Infotech Pvt Ltd "/>
    <s v="IT Hardware &amp; consumables"/>
    <x v="9"/>
  </r>
  <r>
    <s v="ATC (Clearing and Shipping) Pvt Ltd"/>
    <s v="Freight"/>
    <x v="10"/>
  </r>
  <r>
    <s v="Atlas Comnet Pvt Ltd"/>
    <s v="Telecom Equipment"/>
    <x v="16"/>
  </r>
  <r>
    <s v="Atlas Logistics Pvt Ltd"/>
    <s v="Freight"/>
    <x v="10"/>
  </r>
  <r>
    <s v="Atul paper Pvt Ltd"/>
    <s v="Print &amp; Stationary "/>
    <x v="14"/>
  </r>
  <r>
    <s v="ATZ Consultants"/>
    <s v="Human Resource Services"/>
    <x v="5"/>
  </r>
  <r>
    <s v="Aura Furnishings"/>
    <s v="Furniture"/>
    <x v="8"/>
  </r>
  <r>
    <s v="Authentic Human Job Solutions Private Limited"/>
    <s v="IT Hardware &amp; consumables"/>
    <x v="9"/>
  </r>
  <r>
    <s v="Autodoors System India Pvt Ltd "/>
    <s v="Furniture"/>
    <x v="9"/>
  </r>
  <r>
    <s v="AVC Electronics"/>
    <s v="Electrical components "/>
    <x v="6"/>
  </r>
  <r>
    <s v="Avion TeleSystems"/>
    <s v="Telecom Equipment"/>
    <x v="16"/>
  </r>
  <r>
    <s v="AVNET India Pvt Ltd"/>
    <s v="Electrical components "/>
    <x v="6"/>
  </r>
  <r>
    <s v="Avon Perfection Protection Services Pvt. Ltd"/>
    <s v="Facility Management"/>
    <x v="24"/>
  </r>
  <r>
    <s v="Axis Freight Solutions Pvt Ltd"/>
    <s v="Freight"/>
    <x v="10"/>
  </r>
  <r>
    <s v="Azavedo's Holyland Tours"/>
    <s v="Facility Management"/>
    <x v="15"/>
  </r>
  <r>
    <s v="B.D. Prajapati  &amp; Co"/>
    <s v="Financial Services"/>
    <x v="25"/>
  </r>
  <r>
    <s v="Baba House Keeping &amp; Facilities Private Limited"/>
    <s v="Facility Management"/>
    <x v="24"/>
  </r>
  <r>
    <s v="Baba Packers &amp; Offset Printer"/>
    <s v="Packaging"/>
    <x v="1"/>
  </r>
  <r>
    <s v="BAHRI PAPERS"/>
    <s v="Print &amp; Stationary "/>
    <x v="14"/>
  </r>
  <r>
    <s v="Balaji Enterprises"/>
    <s v="Electrical components "/>
    <x v="26"/>
  </r>
  <r>
    <s v="Balaji Panel Craft"/>
    <s v="Furniture"/>
    <x v="8"/>
  </r>
  <r>
    <s v="Bals Technology"/>
    <s v="IT Hardware &amp; consumables"/>
    <x v="9"/>
  </r>
  <r>
    <s v="Balu Agencies"/>
    <s v="Furniture"/>
    <x v="8"/>
  </r>
  <r>
    <s v="BD PRAJAPATI &amp; CO "/>
    <s v="Financial Services"/>
    <x v="25"/>
  </r>
  <r>
    <s v="BE Summits Pvt Ltd"/>
    <s v="Human Resource Services"/>
    <x v="5"/>
  </r>
  <r>
    <s v="Begud Beverahes Pvt Ltd "/>
    <s v="Mineral Water"/>
    <x v="23"/>
  </r>
  <r>
    <s v="Benaka Clothing Private Limited"/>
    <s v="Employee Benefits"/>
    <x v="27"/>
  </r>
  <r>
    <s v="Benchcraft Concepts"/>
    <s v="Furniture"/>
    <x v="8"/>
  </r>
  <r>
    <s v="Bhaskar Books"/>
    <s v="Print &amp; Stationary "/>
    <x v="14"/>
  </r>
  <r>
    <s v="Bhavik Systems Pvt Ltd"/>
    <s v="Furniture"/>
    <x v="8"/>
  </r>
  <r>
    <s v="Binatone Telecommunication Pvt Ltd"/>
    <s v="Telecom Equipment"/>
    <x v="16"/>
  </r>
  <r>
    <s v="BizCraft Financial Consultants Private Limited"/>
    <s v="Financial Services"/>
    <x v="25"/>
  </r>
  <r>
    <s v="Bless Facility Management Private Limited"/>
    <s v="Contingent Labor"/>
    <x v="0"/>
  </r>
  <r>
    <s v="BPL Enterprises"/>
    <s v="Electrical components "/>
    <x v="6"/>
  </r>
  <r>
    <s v="Brass wood designers"/>
    <s v="Furniture"/>
    <x v="8"/>
  </r>
  <r>
    <s v="Bvg Industries Ltd"/>
    <s v="Furniture"/>
    <x v="8"/>
  </r>
  <r>
    <s v="Calorie Care Health Kitchen"/>
    <s v="Facility Management"/>
    <x v="28"/>
  </r>
  <r>
    <s v="Cargo Channels Pvt Ltd."/>
    <s v="Freight"/>
    <x v="10"/>
  </r>
  <r>
    <s v="Cargo Freight Movers (P) Ltd"/>
    <s v="Freight"/>
    <x v="10"/>
  </r>
  <r>
    <s v="Cart Communication"/>
    <s v="Marketing Services"/>
    <x v="17"/>
  </r>
  <r>
    <s v="Caslon"/>
    <s v="Furniture"/>
    <x v="8"/>
  </r>
  <r>
    <s v="Chanakya Electronics"/>
    <s v="Electrical components "/>
    <x v="6"/>
  </r>
  <r>
    <s v="Chheda Consultancy Services"/>
    <s v="Real Estate Services"/>
    <x v="12"/>
  </r>
  <r>
    <s v="Chizzle "/>
    <s v="Furniture"/>
    <x v="8"/>
  </r>
  <r>
    <s v="Cigfil Limited"/>
    <s v="Packaging"/>
    <x v="1"/>
  </r>
  <r>
    <s v="Circuit 9 Communications Pvt Ltd"/>
    <s v="Marketing Services"/>
    <x v="17"/>
  </r>
  <r>
    <s v="Clay Services"/>
    <s v="Telecom Equipment"/>
    <x v="16"/>
  </r>
  <r>
    <s v="Compro Technologies Pvt Ltd"/>
    <s v="IT Hardware &amp; consumables"/>
    <x v="9"/>
  </r>
  <r>
    <s v="Concrete Care India Pvt. Ltd."/>
    <s v="Construction"/>
    <x v="11"/>
  </r>
  <r>
    <s v="Cool Bules Pvt Ltd "/>
    <s v="Mineral Water"/>
    <x v="1"/>
  </r>
  <r>
    <s v="Corporate Telesystems Pvt Ltd"/>
    <s v="Telecom Equipment"/>
    <x v="16"/>
  </r>
  <r>
    <s v="Cosmic Infotech Systems"/>
    <s v="Electrical components "/>
    <x v="26"/>
  </r>
  <r>
    <s v="Cosmic IT Services Pvt Ltd"/>
    <s v="Financial Services"/>
    <x v="25"/>
  </r>
  <r>
    <s v="Creavita Modular Systems Pvt Ltd"/>
    <s v="Furniture"/>
    <x v="8"/>
  </r>
  <r>
    <s v="Cresoul"/>
    <s v="Print &amp; Stationary "/>
    <x v="14"/>
  </r>
  <r>
    <s v="Crew Business Systems"/>
    <s v="Office Equipment"/>
    <x v="4"/>
  </r>
  <r>
    <s v="DAC's Inc"/>
    <s v="Employee Benefits"/>
    <x v="27"/>
  </r>
  <r>
    <s v="Daedalus Consulting Pvt Ltd,"/>
    <s v="Human Resource Services"/>
    <x v="5"/>
  </r>
  <r>
    <s v="Daksha Marketing and Consultancy Services"/>
    <s v="Electrical components "/>
    <x v="6"/>
  </r>
  <r>
    <s v="Damian Foods"/>
    <s v="Packaging"/>
    <x v="1"/>
  </r>
  <r>
    <s v="Damro Furniture Pvt Ltd"/>
    <s v="Furniture"/>
    <x v="8"/>
  </r>
  <r>
    <s v="Dark Forest Furniture Company Pvt Ltd"/>
    <s v="Furniture"/>
    <x v="8"/>
  </r>
  <r>
    <s v="Datamatics Financial Services Limited"/>
    <s v="Financial Services"/>
    <x v="25"/>
  </r>
  <r>
    <s v="Datanet Infotech Pvt. Ltd."/>
    <s v="IT Hardware &amp; consumables"/>
    <x v="9"/>
  </r>
  <r>
    <s v="Dav Industries"/>
    <s v="Electrical components "/>
    <x v="6"/>
  </r>
  <r>
    <s v="Deadline Advertising Pvt. Ltd."/>
    <s v="Marketing Services"/>
    <x v="17"/>
  </r>
  <r>
    <s v="Decofix Paper and Tapes "/>
    <s v="Print &amp; Stationary "/>
    <x v="14"/>
  </r>
  <r>
    <s v="Deepa Facility Services"/>
    <s v="Facility Management"/>
    <x v="24"/>
  </r>
  <r>
    <s v="Delphi Research Services Pvt Ltd"/>
    <s v="Marketing Services"/>
    <x v="29"/>
  </r>
  <r>
    <s v="Designer Furniture"/>
    <s v="Furniture"/>
    <x v="8"/>
  </r>
  <r>
    <s v="Devanshi Electronics Pvt Ltd"/>
    <s v="Freight"/>
    <x v="10"/>
  </r>
  <r>
    <s v="Devatha Industrial Corporation"/>
    <s v="IT Hardware &amp; consumables"/>
    <x v="9"/>
  </r>
  <r>
    <s v="Dipesh Thakker &amp; Company"/>
    <s v="Financial Services"/>
    <x v="25"/>
  </r>
  <r>
    <s v="Dna Packaging Systems"/>
    <s v="Packaging"/>
    <x v="1"/>
  </r>
  <r>
    <s v="Dilphin Facility &amp; Corporate Services Pvt Ltd "/>
    <s v="Contingent Labor"/>
    <x v="0"/>
  </r>
  <r>
    <s v="Ds Actuarial Education Services Private Limited"/>
    <s v="Human Resource Services"/>
    <x v="5"/>
  </r>
  <r>
    <s v="DTH&amp; telecom services pvt ltd"/>
    <s v="Telecom Equipment"/>
    <x v="16"/>
  </r>
  <r>
    <s v="DY Works"/>
    <s v="Packaging"/>
    <x v="1"/>
  </r>
  <r>
    <s v="DynPro India Pvt. Ltd."/>
    <s v="Human Resource Services"/>
    <x v="5"/>
  </r>
  <r>
    <s v="Earthline Services Private Limited"/>
    <s v="Construction"/>
    <x v="11"/>
  </r>
  <r>
    <s v="East West Freight Carriers Ltd "/>
    <s v="Packaging"/>
    <x v="1"/>
  </r>
  <r>
    <s v="Eat N Fit Agro Foods Private Limited"/>
    <s v="Mineral Water"/>
    <x v="23"/>
  </r>
  <r>
    <s v="Eco Water Solutions Technologies Pvt Ltd"/>
    <s v="Mineral Water"/>
    <x v="30"/>
  </r>
  <r>
    <s v="Elegant Modular System Pvt Ltd"/>
    <s v="Furniture"/>
    <x v="8"/>
  </r>
  <r>
    <s v="Elite Electricals &amp; Equipment"/>
    <s v="Electrical components "/>
    <x v="6"/>
  </r>
  <r>
    <s v="Eminenture"/>
    <s v="Marketing Services"/>
    <x v="29"/>
  </r>
  <r>
    <s v="Encore Office Furniture"/>
    <s v="Furniture"/>
    <x v="8"/>
  </r>
  <r>
    <s v="End To End Marketing Solutions Pvt. Ltd"/>
    <s v="Marketing Services"/>
    <x v="29"/>
  </r>
  <r>
    <s v="Envision Network Technologies Pvt Ltd"/>
    <s v="IT Hardware &amp; consumables"/>
    <x v="9"/>
  </r>
  <r>
    <s v="ePeople Bespoke Consulting Pvt Ltd"/>
    <s v="Human Resource Services"/>
    <x v="5"/>
  </r>
  <r>
    <s v="Ergo Spaces Pvt Ltd"/>
    <s v="Furniture"/>
    <x v="8"/>
  </r>
  <r>
    <s v="Essae Technologys Pvt Ltd (Essae)"/>
    <s v="Print &amp; Stationary "/>
    <x v="14"/>
  </r>
  <r>
    <s v="Essbee International "/>
    <s v="Employee Benefits"/>
    <x v="27"/>
  </r>
  <r>
    <s v="Essen multipack ltd"/>
    <s v="Packaging"/>
    <x v="1"/>
  </r>
  <r>
    <s v="Evergreen House Keeping Services Pvt. Ltd."/>
    <s v="Facility Management"/>
    <x v="24"/>
  </r>
  <r>
    <s v="Excel Caretaker Facility Service Pvt. Ltd."/>
    <s v="Contingent Labor"/>
    <x v="0"/>
  </r>
  <r>
    <s v="Exito HR Solution Pvt Ltd"/>
    <s v="Marketing Services"/>
    <x v="31"/>
  </r>
  <r>
    <s v="Fabtech Manpower Consultants"/>
    <s v="Human Resource Services"/>
    <x v="5"/>
  </r>
  <r>
    <s v="Fact Personnel Pvt Ltd"/>
    <s v="Human Resource Services"/>
    <x v="5"/>
  </r>
  <r>
    <s v="Feast in a Tray"/>
    <s v="Facility Management"/>
    <x v="28"/>
  </r>
  <r>
    <s v="FG Glass Industries Pvt Ltd"/>
    <s v="Construction"/>
    <x v="13"/>
  </r>
  <r>
    <s v="Finance Insights Communications Pvt Ltd"/>
    <s v="Human Resource Services"/>
    <x v="5"/>
  </r>
  <r>
    <s v="Finnmart Financial Services"/>
    <s v="Financial Services"/>
    <x v="3"/>
  </r>
  <r>
    <s v="Finplus Business Solution LLP"/>
    <s v="Human Resource Services"/>
    <x v="5"/>
  </r>
  <r>
    <s v="Flowel G Tech"/>
    <s v="Contingent Labor"/>
    <x v="0"/>
  </r>
  <r>
    <s v="Fujisawa Total Solutions"/>
    <s v="IT Hardware &amp; consumables"/>
    <x v="9"/>
  </r>
  <r>
    <s v="G.K. Kedia &amp; Company"/>
    <s v="Financial Services"/>
    <x v="18"/>
  </r>
  <r>
    <s v="Ganatra Properties"/>
    <s v="Real Estate Services"/>
    <x v="7"/>
  </r>
  <r>
    <s v="Gangotri Minerals Pvt. Ltd."/>
    <s v="Mineral Water"/>
    <x v="23"/>
  </r>
  <r>
    <s v="Gautam Infrastructure &amp; Construction Equipments Pvt Ltd"/>
    <s v="Construction"/>
    <x v="11"/>
  </r>
  <r>
    <s v="Gazelle Enterprize"/>
    <s v="Print &amp; Stationary "/>
    <x v="14"/>
  </r>
  <r>
    <s v="Genesis Telecom"/>
    <s v="Telecom Equipment"/>
    <x v="16"/>
  </r>
  <r>
    <s v="Girish Radio Corporation"/>
    <s v="Telecom Equipment"/>
    <x v="16"/>
  </r>
  <r>
    <s v="GK Kedia &amp; Company"/>
    <s v="Financial Services"/>
    <x v="18"/>
  </r>
  <r>
    <s v="Global Groupware Solutions Ltd"/>
    <s v="Marketing Services"/>
    <x v="29"/>
  </r>
  <r>
    <s v="Global Groupware Solutions Ltd."/>
    <s v="Marketing Services"/>
    <x v="29"/>
  </r>
  <r>
    <s v="Global Infotel Solutions"/>
    <s v="Telecom Equipment"/>
    <x v="16"/>
  </r>
  <r>
    <s v="Golden Star Agencies"/>
    <s v="Contingent Labor"/>
    <x v="0"/>
  </r>
  <r>
    <s v="Grammy Communications pvt ltd"/>
    <s v="Telecom Equipment"/>
    <x v="16"/>
  </r>
  <r>
    <s v="Green Flag  branding solutions "/>
    <s v="Marketing Services"/>
    <x v="29"/>
  </r>
  <r>
    <s v="Greenwell seating Systems"/>
    <s v="Furniture"/>
    <x v="8"/>
  </r>
  <r>
    <s v="Gromax Technologies Pvt. Ltd."/>
    <s v="Telecom Equipment"/>
    <x v="16"/>
  </r>
  <r>
    <s v="Groovy Communicatons India Pvt Ltd"/>
    <s v="Office Equipment"/>
    <x v="4"/>
  </r>
  <r>
    <s v="Gujarat Polythene"/>
    <s v="Packaging"/>
    <x v="1"/>
  </r>
  <r>
    <s v="gujarat raffia industries ltd"/>
    <s v="Packaging"/>
    <x v="1"/>
  </r>
  <r>
    <s v="H J Electronics"/>
    <s v="Telecom Equipment"/>
    <x v="16"/>
  </r>
  <r>
    <s v="H&amp;H Enterprise"/>
    <s v="Print &amp; Stationary "/>
    <x v="14"/>
  </r>
  <r>
    <s v="H&amp;R Block"/>
    <s v="Human Resource Services"/>
    <x v="18"/>
  </r>
  <r>
    <s v="Halomax Lighting "/>
    <s v="Electrical components "/>
    <x v="6"/>
  </r>
  <r>
    <s v="HeadHunters HR Pvt Ltd"/>
    <s v="Human Resource Services"/>
    <x v="5"/>
  </r>
  <r>
    <s v="Heads n Minds"/>
    <s v="Human Resource Services"/>
    <x v="5"/>
  </r>
  <r>
    <s v="Health Aqua International"/>
    <s v="Mineral Water"/>
    <x v="30"/>
  </r>
  <r>
    <s v="Heera Caterers Private Limited"/>
    <s v="Facility Management"/>
    <x v="28"/>
  </r>
  <r>
    <s v="Hello Minerals Water Private Limited"/>
    <s v="Mineral Water"/>
    <x v="23"/>
  </r>
  <r>
    <s v="Hello Polymer (india) Pvt. Ltd."/>
    <s v="Packaging"/>
    <x v="1"/>
  </r>
  <r>
    <s v="Hi Gripp Packaging"/>
    <s v="Packaging"/>
    <x v="1"/>
  </r>
  <r>
    <s v="Hi-Tech Audio Systems Pvt Ltd"/>
    <s v="Electrical components "/>
    <x v="6"/>
  </r>
  <r>
    <s v="Hi-Tech Infra Projects"/>
    <s v="Construction"/>
    <x v="11"/>
  </r>
  <r>
    <s v="Hoshi Guards Pvt Ltd "/>
    <s v="Contingent Labor"/>
    <x v="0"/>
  </r>
  <r>
    <s v="HPACS Consulting"/>
    <s v="Financial Services"/>
    <x v="18"/>
  </r>
  <r>
    <s v="Hyphen Packaging Private Limited"/>
    <s v="Packaging"/>
    <x v="1"/>
  </r>
  <r>
    <s v="Icon Plast (India) Pvt. Ltd."/>
    <s v="Packaging"/>
    <x v="1"/>
  </r>
  <r>
    <s v="Ideas Advertising"/>
    <s v="Print &amp; Stationary "/>
    <x v="14"/>
  </r>
  <r>
    <s v="Ikon Staffing Solutions"/>
    <s v="Human Resource Services"/>
    <x v="5"/>
  </r>
  <r>
    <s v="Indra Glowtech Private Limited"/>
    <s v="Electrical components "/>
    <x v="6"/>
  </r>
  <r>
    <s v="Induscraft"/>
    <s v="Furniture"/>
    <x v="8"/>
  </r>
  <r>
    <s v="Infosols Econsultants India Private Limited"/>
    <s v="IT Hardware &amp; consumables"/>
    <x v="9"/>
  </r>
  <r>
    <s v="Ishita Facilities Services"/>
    <s v="Contingent Labor"/>
    <x v="0"/>
  </r>
  <r>
    <s v="Jagadeesh Exports"/>
    <s v="Employee Benefits"/>
    <x v="27"/>
  </r>
  <r>
    <s v="Jagan lamps ltd"/>
    <s v="Construction"/>
    <x v="13"/>
  </r>
  <r>
    <s v="Jai Vatnani &amp; Co  "/>
    <s v="Financial Services"/>
    <x v="25"/>
  </r>
  <r>
    <s v="Jain File Products"/>
    <s v="Print &amp; Stationary "/>
    <x v="14"/>
  </r>
  <r>
    <s v="Jain Nidhi &amp; Arvind Chartered Accountants"/>
    <s v="Financial Services"/>
    <x v="18"/>
  </r>
  <r>
    <s v="Jala Beverages Pvt Ltd"/>
    <s v="Mineral Water"/>
    <x v="23"/>
  </r>
  <r>
    <s v="Jayaswals neco ltd"/>
    <s v="Packaging"/>
    <x v="1"/>
  </r>
  <r>
    <s v="JMV LPS Limited "/>
    <s v="Electrical components "/>
    <x v="6"/>
  </r>
  <r>
    <s v="Jobworld India Pvt Ltd"/>
    <s v="Human Resource Services"/>
    <x v="5"/>
  </r>
  <r>
    <s v="Jobzebra HR Services Pvt Ltd"/>
    <s v="Human Resource Services"/>
    <x v="5"/>
  </r>
  <r>
    <s v="Jsme Facility services Pvt Ltd "/>
    <s v="Facility Management"/>
    <x v="24"/>
  </r>
  <r>
    <s v="Just4Cabs"/>
    <s v="Facility Management"/>
    <x v="15"/>
  </r>
  <r>
    <s v="JV Health Care Water Technology"/>
    <s v="Mineral Water"/>
    <x v="23"/>
  </r>
  <r>
    <s v="K K services"/>
    <s v="Print &amp; Stationary "/>
    <x v="14"/>
  </r>
  <r>
    <s v="Kabir Travel Service"/>
    <s v="Facility Management"/>
    <x v="15"/>
  </r>
  <r>
    <s v="KALS Information Systems Ltd"/>
    <s v="IT Hardware &amp; consumables"/>
    <x v="9"/>
  </r>
  <r>
    <s v="Kanteen India Equiptments Co "/>
    <s v="Facility Management"/>
    <x v="30"/>
  </r>
  <r>
    <s v="Karanwal Infra Tech Materials Pvt Ltd"/>
    <s v="Construction"/>
    <x v="13"/>
  </r>
  <r>
    <s v="Kari Flying Solution Pvt Ltd "/>
    <s v="Human Resource Services"/>
    <x v="5"/>
  </r>
  <r>
    <s v="KAVACH Guard Force India Pvt. Ltd."/>
    <s v="Contingent Labor"/>
    <x v="0"/>
  </r>
  <r>
    <s v="KGN Services"/>
    <s v="IT Hardware &amp; consumables"/>
    <x v="9"/>
  </r>
  <r>
    <s v="Kiran Data Forms Private Limited"/>
    <s v="Print &amp; Stationary "/>
    <x v="14"/>
  </r>
  <r>
    <s v="Kish Corporate Services Private Limited"/>
    <s v="Contingent Labor"/>
    <x v="0"/>
  </r>
  <r>
    <s v="Knight Frank"/>
    <s v="Real Estate Services"/>
    <x v="7"/>
  </r>
  <r>
    <s v="Kraps Infrastructure Pvt Ltd"/>
    <s v="Telecom Equipment"/>
    <x v="16"/>
  </r>
  <r>
    <s v="Krishna Steel Furniture"/>
    <s v="Furniture"/>
    <x v="8"/>
  </r>
  <r>
    <s v="Kuldeep Pathak &amp; Associates"/>
    <s v="Financial Services"/>
    <x v="18"/>
  </r>
  <r>
    <s v="Lakshay Group Securitas Pvt Ltd"/>
    <s v="Contingent Labor"/>
    <x v="0"/>
  </r>
  <r>
    <s v="Laps N Comps"/>
    <s v="IT Hardware &amp; consumables"/>
    <x v="9"/>
  </r>
  <r>
    <s v="Lara Technologies Pvt Ltd"/>
    <s v="IT Hardware &amp; consumables"/>
    <x v="9"/>
  </r>
  <r>
    <s v="Leaf Furniture Pvt Ltd"/>
    <s v="Furniture"/>
    <x v="8"/>
  </r>
  <r>
    <s v="Limeda Stationers"/>
    <s v="Print &amp; Stationary "/>
    <x v="14"/>
  </r>
  <r>
    <s v="Limelite Services Pvt. Ltd."/>
    <s v="Contingent Labor"/>
    <x v="0"/>
  </r>
  <r>
    <s v="Listen Lights"/>
    <s v="IT Hardware &amp; consumables"/>
    <x v="9"/>
  </r>
  <r>
    <s v="M V Damania &amp; Company"/>
    <s v="Financial Services"/>
    <x v="25"/>
  </r>
  <r>
    <s v="M/s Pradeep H Agarwal &amp; Associates"/>
    <s v="Financial Services"/>
    <x v="25"/>
  </r>
  <r>
    <s v="M/s.sharda Stationery &amp; Xerox"/>
    <s v="Print &amp; Stationary "/>
    <x v="14"/>
  </r>
  <r>
    <s v="Mabrook Consultancy Services"/>
    <s v="Financial Services"/>
    <x v="25"/>
  </r>
  <r>
    <s v="Mach Communications Pvt Ltd"/>
    <s v="Telecom Equipment"/>
    <x v="16"/>
  </r>
  <r>
    <s v="Macro Corporate Services Pvt Ltd"/>
    <s v="Human Resource Services"/>
    <x v="5"/>
  </r>
  <r>
    <s v="Madhuri Engineering Works"/>
    <s v="Electrical components "/>
    <x v="6"/>
  </r>
  <r>
    <s v="Mahavir Impex"/>
    <s v="Print &amp; Stationary "/>
    <x v="14"/>
  </r>
  <r>
    <s v="Mantra Prints"/>
    <s v="Print &amp; Stationary "/>
    <x v="14"/>
  </r>
  <r>
    <s v="Manya Innovative"/>
    <s v="Financial Services"/>
    <x v="18"/>
  </r>
  <r>
    <s v="Maple Tree Business Consultants Pvt Ltd"/>
    <s v="Human Resource Services"/>
    <x v="5"/>
  </r>
  <r>
    <s v="Matrix Cellular"/>
    <s v="Telecom Equipment"/>
    <x v="16"/>
  </r>
  <r>
    <s v="Max G Tech"/>
    <s v="IT Hardware &amp; consumables"/>
    <x v="9"/>
  </r>
  <r>
    <s v="MG Automation Technologies"/>
    <s v="IT Hardware &amp; consumables"/>
    <x v="9"/>
  </r>
  <r>
    <s v="Micro Water Solutions"/>
    <s v="Mineral Water"/>
    <x v="22"/>
  </r>
  <r>
    <s v="Money India Agrotech Limited"/>
    <s v="Mineral Water"/>
    <x v="23"/>
  </r>
  <r>
    <s v="Monger Office Equipments Pvt Ltd "/>
    <s v="Office Equipment"/>
    <x v="4"/>
  </r>
  <r>
    <s v="Mr. Manish Kumar "/>
    <s v="Packaging"/>
    <x v="1"/>
  </r>
  <r>
    <s v="N. B. Cords"/>
    <s v="Telecom Equipment"/>
    <x v="16"/>
  </r>
  <r>
    <s v="N.P. Guard Force Security Services"/>
    <s v="Facility Management"/>
    <x v="0"/>
  </r>
  <r>
    <s v="Nalin Kapadia Actuarial Consultancy"/>
    <s v="Employee Benefits"/>
    <x v="27"/>
  </r>
  <r>
    <s v="Nandi Hospitality Services Pvt Ltd"/>
    <s v="Facility Management"/>
    <x v="28"/>
  </r>
  <r>
    <s v="Nimbus echnologies "/>
    <s v="IT Hardware &amp; consumables"/>
    <x v="9"/>
  </r>
  <r>
    <s v="Nissan Infratech India Pvt Ltd"/>
    <s v="Mineral Water"/>
    <x v="23"/>
  </r>
  <r>
    <s v="NP Guard Force Security Services"/>
    <s v="Facility Management"/>
    <x v="24"/>
  </r>
  <r>
    <s v="Om Sai Cabs"/>
    <s v="Facility Management"/>
    <x v="15"/>
  </r>
  <r>
    <s v="One Stop Technology India Private Limited"/>
    <s v="Marketing Services"/>
    <x v="29"/>
  </r>
  <r>
    <s v="Onyx Infrastructures"/>
    <s v="Furniture"/>
    <x v="8"/>
  </r>
  <r>
    <s v="OS Consultancy"/>
    <s v="Human Resource Services"/>
    <x v="5"/>
  </r>
  <r>
    <s v="Outline Design N Interiors India Pvt Ltd"/>
    <s v="Furniture"/>
    <x v="8"/>
  </r>
  <r>
    <s v="Own Water India Private Limited"/>
    <s v="Mineral Water"/>
    <x v="30"/>
  </r>
  <r>
    <s v="Pages Consultancy "/>
    <s v="Human Resource Services"/>
    <x v="5"/>
  </r>
  <r>
    <s v="Path Infotech"/>
    <s v="Marketing Services"/>
    <x v="29"/>
  </r>
  <r>
    <s v="Peacockconsultancycom"/>
    <s v="Financial Services"/>
    <x v="25"/>
  </r>
  <r>
    <s v="Petal Management Services Private Limited"/>
    <s v="Contingent Labor"/>
    <x v="0"/>
  </r>
  <r>
    <s v="Placement Factory"/>
    <s v="Human Resource Services"/>
    <x v="5"/>
  </r>
  <r>
    <s v="Pooja Box Maker"/>
    <s v="Packaging"/>
    <x v="1"/>
  </r>
  <r>
    <s v="Poojyaya Security Services"/>
    <s v="Contingent Labor"/>
    <x v="0"/>
  </r>
  <r>
    <s v="PPS Water Engineers"/>
    <s v="Mineral Water"/>
    <x v="30"/>
  </r>
  <r>
    <s v="Prajapati Industries"/>
    <s v="Electrical components "/>
    <x v="32"/>
  </r>
  <r>
    <s v="Prash Beverages"/>
    <s v="Mineral Water"/>
    <x v="23"/>
  </r>
  <r>
    <s v="Pratik Management Productivity Systems Private Limited"/>
    <s v="Human Resource Services"/>
    <x v="5"/>
  </r>
  <r>
    <s v="Prestige Office Systems Pvt Ltd"/>
    <s v="Furniture"/>
    <x v="8"/>
  </r>
  <r>
    <s v="Prism Manpower Services"/>
    <s v="Real Estate Services"/>
    <x v="7"/>
  </r>
  <r>
    <s v="Propure Technologies"/>
    <s v="Mineral Water"/>
    <x v="30"/>
  </r>
  <r>
    <s v="PSB Corporation"/>
    <s v="Electrical components "/>
    <x v="6"/>
  </r>
  <r>
    <s v="Pulse Communication Systems Private Limited"/>
    <s v="Telecom Equipment"/>
    <x v="16"/>
  </r>
  <r>
    <s v="Pyramid FMS Pvt. Ltd."/>
    <s v="Contingent Labor"/>
    <x v="0"/>
  </r>
  <r>
    <s v="R &amp; P Carriers"/>
    <s v="Packaging"/>
    <x v="1"/>
  </r>
  <r>
    <s v="Radex Stationary "/>
    <s v="Print &amp; Stationary "/>
    <x v="14"/>
  </r>
  <r>
    <s v="Radha Mohan Innovative Services Pvt Ltd "/>
    <s v="Facility Management"/>
    <x v="28"/>
  </r>
  <r>
    <s v="Rahilton Industries"/>
    <s v="Furniture"/>
    <x v="8"/>
  </r>
  <r>
    <s v="Rajat Enterprises"/>
    <s v="Mineral Water"/>
    <x v="23"/>
  </r>
  <r>
    <s v="Rajsav India Private Limited"/>
    <s v="Telecom Equipment"/>
    <x v="16"/>
  </r>
  <r>
    <s v="Ralco Synergy Pvt Ltd"/>
    <s v="IT Hardware &amp; consumables"/>
    <x v="9"/>
  </r>
  <r>
    <s v="Rama Office Furniture"/>
    <s v="Furniture"/>
    <x v="8"/>
  </r>
  <r>
    <s v="Ratandeep Hardware &amp; Electricals"/>
    <s v="Electrical components "/>
    <x v="6"/>
  </r>
  <r>
    <s v="Redington India Pvt Ltd"/>
    <s v="IT Hardware &amp; consumables"/>
    <x v="9"/>
  </r>
  <r>
    <s v="Reeva Tech Systems "/>
    <s v="Office Equipment"/>
    <x v="4"/>
  </r>
  <r>
    <s v="Regalias Modular Designers"/>
    <s v="Furniture"/>
    <x v="8"/>
  </r>
  <r>
    <s v="Rentech Designs pvt ltd"/>
    <s v="Furniture"/>
    <x v="8"/>
  </r>
  <r>
    <s v="Resolve Business Services India Private Limited"/>
    <s v="Financial Services"/>
    <x v="25"/>
  </r>
  <r>
    <s v="Richi Interiors"/>
    <s v="Furniture"/>
    <x v="8"/>
  </r>
  <r>
    <s v="Right Engineers &amp; Equipment India Pvt Ltd"/>
    <s v="Construction"/>
    <x v="20"/>
  </r>
  <r>
    <s v="Rohira Mehta &amp; Associates"/>
    <s v="Financial Services"/>
    <x v="25"/>
  </r>
  <r>
    <s v="Ronak Caterers Private Limited"/>
    <s v="Facility Management"/>
    <x v="28"/>
  </r>
  <r>
    <s v="Ronchere Caterers"/>
    <s v="Facility Management"/>
    <x v="28"/>
  </r>
  <r>
    <s v="Royal Cleaning Arts Services Pvt. Ltd."/>
    <s v="Facility Management"/>
    <x v="24"/>
  </r>
  <r>
    <s v="Royal Décor"/>
    <s v="Furniture"/>
    <x v="8"/>
  </r>
  <r>
    <s v="Royal Marketing"/>
    <s v="Furniture"/>
    <x v="8"/>
  </r>
  <r>
    <s v="Royal Pack Industries"/>
    <s v="Packaging"/>
    <x v="1"/>
  </r>
  <r>
    <s v="RR Solution The Career Launchers"/>
    <s v="Human Resource Services"/>
    <x v="5"/>
  </r>
  <r>
    <s v="S K Jaiswal &amp; Co (Chartered Accountants)"/>
    <s v="Financial Services"/>
    <x v="18"/>
  </r>
  <r>
    <s v="S L V Enterprises Private Limited"/>
    <s v="Mineral Water"/>
    <x v="23"/>
  </r>
  <r>
    <s v="S R Facility Services"/>
    <s v="Contingent Labor"/>
    <x v="0"/>
  </r>
  <r>
    <s v="S. K. Jaiswal &amp; Co"/>
    <s v="Financial Services"/>
    <x v="18"/>
  </r>
  <r>
    <s v="Safetrax"/>
    <s v="Facility Management"/>
    <x v="15"/>
  </r>
  <r>
    <s v="Sagar Office Automation"/>
    <s v="Print &amp; Stationary "/>
    <x v="14"/>
  </r>
  <r>
    <s v="Sai Electronics"/>
    <s v="Office Equipment"/>
    <x v="4"/>
  </r>
  <r>
    <s v="Saksham Impex Pvt Ltd"/>
    <s v="Mineral Water"/>
    <x v="23"/>
  </r>
  <r>
    <s v="Sanjeevani Food &amp; Beverages"/>
    <s v="Mineral Water"/>
    <x v="1"/>
  </r>
  <r>
    <s v="Sanram Marketing"/>
    <s v="Print &amp; Stationary "/>
    <x v="14"/>
  </r>
  <r>
    <s v="Saxons Electronics pvt ltd"/>
    <s v="Telecom Equipment"/>
    <x v="16"/>
  </r>
  <r>
    <s v="SB Electronics"/>
    <s v="Telecom Equipment"/>
    <x v="16"/>
  </r>
  <r>
    <s v="SE Investments Limited"/>
    <s v="Financial Services"/>
    <x v="18"/>
  </r>
  <r>
    <s v="Select Cabs"/>
    <s v="Facility Management"/>
    <x v="15"/>
  </r>
  <r>
    <s v="Serviz4u Networks I Pvt Ltd"/>
    <s v="IT Hardware &amp; consumables"/>
    <x v="9"/>
  </r>
  <r>
    <s v="Shako Flexipack Private Limited"/>
    <s v="Packaging"/>
    <x v="1"/>
  </r>
  <r>
    <s v="Shanti Construction"/>
    <s v="Construction"/>
    <x v="13"/>
  </r>
  <r>
    <s v="Shella Consultants"/>
    <s v="Financial Services"/>
    <x v="25"/>
  </r>
  <r>
    <s v="Sheth Glass Works"/>
    <s v="Packaging"/>
    <x v="1"/>
  </r>
  <r>
    <s v="Shiva Global Environmental Pvt Ltd"/>
    <s v="Construction"/>
    <x v="22"/>
  </r>
  <r>
    <s v="Shree Mahalaxmi Office Equipments"/>
    <s v="Office Equipment"/>
    <x v="4"/>
  </r>
  <r>
    <s v="Shri Karni Services"/>
    <s v="Freight"/>
    <x v="10"/>
  </r>
  <r>
    <s v="Shri Krupa Services Pvt Ltd "/>
    <s v="Contingent Labor"/>
    <x v="0"/>
  </r>
  <r>
    <s v="Shyam Roadways"/>
    <s v="Print &amp; Stationary "/>
    <x v="33"/>
  </r>
  <r>
    <s v="Sidd Sri Enterprises"/>
    <s v="Print &amp; Stationary "/>
    <x v="14"/>
  </r>
  <r>
    <s v="Sigma Security Services Private Limited"/>
    <s v="Contingent Labor"/>
    <x v="0"/>
  </r>
  <r>
    <s v="Signature Services Syndicate "/>
    <s v="Contingent Labor"/>
    <x v="0"/>
  </r>
  <r>
    <s v="Sizs Interational"/>
    <s v="Office Equipment"/>
    <x v="4"/>
  </r>
  <r>
    <s v="SKP Tricor Corporate Services Pvt Ltd"/>
    <s v="Financial Services"/>
    <x v="25"/>
  </r>
  <r>
    <s v="Smart Space Solutions"/>
    <s v="Furniture"/>
    <x v="8"/>
  </r>
  <r>
    <s v="SMB Automation Pvt Ltd"/>
    <s v="Office Equipment"/>
    <x v="4"/>
  </r>
  <r>
    <s v="SN Informatics Private Limited"/>
    <s v="Financial Services"/>
    <x v="25"/>
  </r>
  <r>
    <s v="Sns Travels"/>
    <s v="Facility Management"/>
    <x v="15"/>
  </r>
  <r>
    <s v="Space Intercool Trading Private Limited"/>
    <s v="Construction"/>
    <x v="11"/>
  </r>
  <r>
    <s v="Spot Trading Company"/>
    <s v="Electrical components "/>
    <x v="32"/>
  </r>
  <r>
    <s v="SQ Squeezers Pvt Ltd"/>
    <s v="Mineral Water"/>
    <x v="1"/>
  </r>
  <r>
    <s v="SR Corporate Services"/>
    <s v="Human Resource Services"/>
    <x v="5"/>
  </r>
  <r>
    <s v="Sri Balaji Associates"/>
    <s v="Financial Services"/>
    <x v="25"/>
  </r>
  <r>
    <s v="Sri Basaveshwara Timbers"/>
    <s v="Packaging"/>
    <x v="1"/>
  </r>
  <r>
    <s v="Sri mahendra cloth Center"/>
    <s v="Employee Benefits"/>
    <x v="27"/>
  </r>
  <r>
    <s v="Sri vasavi enterprisesadhesive"/>
    <s v="Print &amp; Stationary "/>
    <x v="14"/>
  </r>
  <r>
    <s v="Srivasavi Adhesive Tapes Pvt Ltd"/>
    <s v="Print &amp; Stationary "/>
    <x v="14"/>
  </r>
  <r>
    <s v="Stallen Infrabuild Private Limited"/>
    <s v="Real Estate Services"/>
    <x v="19"/>
  </r>
  <r>
    <s v="Star Detective &amp; security Services "/>
    <s v="Contingent Labor"/>
    <x v="0"/>
  </r>
  <r>
    <s v="Star Enterprises"/>
    <s v="Electrical components "/>
    <x v="6"/>
  </r>
  <r>
    <s v="Star Link Telesystems"/>
    <s v="Telecom Equipment"/>
    <x v="16"/>
  </r>
  <r>
    <s v="Stealth Management Solutions Pvt Ltd"/>
    <s v="Human Resource Services"/>
    <x v="5"/>
  </r>
  <r>
    <s v="Sterling Telecoms Systems"/>
    <s v="IT Hardware &amp; consumables"/>
    <x v="9"/>
  </r>
  <r>
    <s v="Suhaas Enterprises "/>
    <s v="Contingent Labor"/>
    <x v="0"/>
  </r>
  <r>
    <s v="Sun Rise Properties "/>
    <s v="Real Estate Services"/>
    <x v="12"/>
  </r>
  <r>
    <s v="Suncity Office Needs"/>
    <s v="Print &amp; Stationary "/>
    <x v="14"/>
  </r>
  <r>
    <s v="Sunrise Road Carrier"/>
    <s v="Freight"/>
    <x v="10"/>
  </r>
  <r>
    <s v="Suraj Office Needs "/>
    <s v="Print &amp; Stationary "/>
    <x v="14"/>
  </r>
  <r>
    <s v="Surya Realty "/>
    <s v="Real Estate Services"/>
    <x v="7"/>
  </r>
  <r>
    <s v="Suvidha Stationers"/>
    <s v="Print &amp; Stationary "/>
    <x v="14"/>
  </r>
  <r>
    <s v="Swarn Telecom"/>
    <s v="Telecom Equipment"/>
    <x v="16"/>
  </r>
  <r>
    <s v="Synergy Telecom"/>
    <s v="Telecom Equipment"/>
    <x v="16"/>
  </r>
  <r>
    <s v="Syntel Telecom"/>
    <s v="Telecom Equipment"/>
    <x v="16"/>
  </r>
  <r>
    <s v="Syswall Group"/>
    <s v="IT Hardware &amp; consumables"/>
    <x v="9"/>
  </r>
  <r>
    <s v="T. M. A. International"/>
    <s v="Electrical components "/>
    <x v="6"/>
  </r>
  <r>
    <s v="Task Force Security Company Pvt Ltd"/>
    <s v="Contingent Labor"/>
    <x v="0"/>
  </r>
  <r>
    <s v="Teledata Technologies"/>
    <s v="Telecom Equipment"/>
    <x v="16"/>
  </r>
  <r>
    <s v="Thanwala Consultancy Services"/>
    <s v="Employee Benefits"/>
    <x v="34"/>
  </r>
  <r>
    <s v="The Peoples Choice Facility Management Services"/>
    <s v="Contingent Labor"/>
    <x v="0"/>
  </r>
  <r>
    <s v="Thinpc Technology Private Limited"/>
    <s v="IT Hardware &amp; consumables"/>
    <x v="9"/>
  </r>
  <r>
    <s v="Thirthraj Consolidated Company"/>
    <s v="Packaging"/>
    <x v="1"/>
  </r>
  <r>
    <s v="Top Color"/>
    <s v="Print &amp; Stationary "/>
    <x v="14"/>
  </r>
  <r>
    <s v="Top Design Impex"/>
    <s v="Furniture"/>
    <x v="8"/>
  </r>
  <r>
    <s v="Total Strategic Solutions India Private Limited"/>
    <s v="Financial Services"/>
    <x v="25"/>
  </r>
  <r>
    <s v="Totus Facility Services Pvt Ltd"/>
    <s v="Contingent Labor"/>
    <x v="0"/>
  </r>
  <r>
    <s v="Tridev Global Connect"/>
    <s v="Office Equipment"/>
    <x v="4"/>
  </r>
  <r>
    <s v="Trigger Security Force"/>
    <s v="Contingent Labor"/>
    <x v="0"/>
  </r>
  <r>
    <s v="Trio Stationery"/>
    <s v="Print &amp; Stationary "/>
    <x v="14"/>
  </r>
  <r>
    <s v="Trupti Travels"/>
    <s v="Facility Management"/>
    <x v="15"/>
  </r>
  <r>
    <s v="Unicorn Insurance Brokers Pvt Ltd _x000a_"/>
    <s v="Employee Benefits"/>
    <x v="34"/>
  </r>
  <r>
    <s v="Unistar Aquatech Pvt Ltd"/>
    <s v="Mineral Water"/>
    <x v="1"/>
  </r>
  <r>
    <s v="Unitech Systems"/>
    <s v="Office Equipment"/>
    <x v="4"/>
  </r>
  <r>
    <s v="United Telcom India Pvt Ltd"/>
    <s v="Telecom Equipment"/>
    <x v="16"/>
  </r>
  <r>
    <s v="UR Employee Solutions"/>
    <s v="Employee Benefits"/>
    <x v="34"/>
  </r>
  <r>
    <s v="Utility Office Equipments"/>
    <s v="Office Equipment"/>
    <x v="4"/>
  </r>
  <r>
    <s v="V tech Communictions"/>
    <s v="Telecom Equipment"/>
    <x v="16"/>
  </r>
  <r>
    <s v="Vaividya"/>
    <s v="Print &amp; Stationary "/>
    <x v="14"/>
  </r>
  <r>
    <s v="Vansh Facility Services"/>
    <s v="Facility Management"/>
    <x v="24"/>
  </r>
  <r>
    <s v="Vantage Wealth Management Solutions Pvt. Ltd"/>
    <s v="Employee Benefits"/>
    <x v="34"/>
  </r>
  <r>
    <s v="Varahii Consultancy &amp; Management Services Private Limited"/>
    <s v="Telecom Equipment"/>
    <x v="16"/>
  </r>
  <r>
    <s v="Varda Dream Design Studio"/>
    <s v="Packaging"/>
    <x v="1"/>
  </r>
  <r>
    <s v="Vasudev Adigas Fast Food PVt Ltd"/>
    <s v="Facility Management"/>
    <x v="28"/>
  </r>
  <r>
    <s v="Veena Estate Consultants"/>
    <s v="Real Estate Services"/>
    <x v="7"/>
  </r>
  <r>
    <s v="Veliba Office Equipments"/>
    <s v="Facility Management"/>
    <x v="24"/>
  </r>
  <r>
    <s v="Venus Enterprises"/>
    <s v="Construction"/>
    <x v="13"/>
  </r>
  <r>
    <s v="VG Services &amp; Enterprises"/>
    <s v="Contingent Labor"/>
    <x v="0"/>
  </r>
  <r>
    <s v="VID Tech Systems"/>
    <s v="IT Hardware &amp; consumables"/>
    <x v="9"/>
  </r>
  <r>
    <s v="Vijay Wood Industries"/>
    <s v="Packaging"/>
    <x v="1"/>
  </r>
  <r>
    <s v="Vikmans MM, ( India ) Pvt. Ltd"/>
    <s v="IT Hardware &amp; consumables"/>
    <x v="9"/>
  </r>
  <r>
    <s v="Vikshree Computers"/>
    <s v="Telecom Equipment"/>
    <x v="16"/>
  </r>
  <r>
    <s v="Viral Fasteners"/>
    <s v="Electrical components "/>
    <x v="6"/>
  </r>
  <r>
    <s v="Vision India Products"/>
    <s v="Electrical components "/>
    <x v="6"/>
  </r>
  <r>
    <s v="Vivan Enterprises"/>
    <s v="Furniture"/>
    <x v="8"/>
  </r>
  <r>
    <s v="VJ Cabs"/>
    <s v="Facility Management"/>
    <x v="15"/>
  </r>
  <r>
    <s v="VJ Commed Private Limited"/>
    <s v="IT Hardware &amp; consumables"/>
    <x v="9"/>
  </r>
  <r>
    <s v="Vtotech Seating Systems Private Limited"/>
    <s v="Furniture"/>
    <x v="8"/>
  </r>
  <r>
    <s v="Weavings Manpower Solutions Pvt Ltd"/>
    <s v="Freight"/>
    <x v="10"/>
  </r>
  <r>
    <s v="William Penn Pvt. Ltd"/>
    <s v="Print &amp; Stationary "/>
    <x v="14"/>
  </r>
  <r>
    <s v="Wings Radio Cab"/>
    <s v="Facility Management"/>
    <x v="15"/>
  </r>
  <r>
    <s v="Wrapper India"/>
    <s v="Packaging"/>
    <x v="1"/>
  </r>
  <r>
    <s v="X S Infosol"/>
    <s v="Marketing Services"/>
    <x v="29"/>
  </r>
  <r>
    <s v="Xpress Art"/>
    <s v="Print &amp; Stationary "/>
    <x v="14"/>
  </r>
  <r>
    <s v="Zaco Computer PvtLtd"/>
    <s v="IT Hardware &amp; consumables"/>
    <x v="9"/>
  </r>
  <r>
    <s v="Zodiac Events &amp; Marketing"/>
    <s v="Marketing Services"/>
    <x v="31"/>
  </r>
  <r>
    <s v="_x000a_Acquist Marketing and Information Solutions Private Limited"/>
    <s v="Marketing Services"/>
    <x v="29"/>
  </r>
  <r>
    <s v="_x000a_Almats Branding Solutions Pvt Ltd"/>
    <s v="Print &amp; Stationary "/>
    <x v="33"/>
  </r>
  <r>
    <s v="A1 Paper Box Packing"/>
    <s v="Packaging"/>
    <x v="1"/>
  </r>
  <r>
    <s v="Aarkstore Enterprise"/>
    <s v="Marketing Services"/>
    <x v="17"/>
  </r>
  <r>
    <s v="Abhiyan Marketing Services "/>
    <s v="Marketing Services"/>
    <x v="35"/>
  </r>
  <r>
    <s v="Accutech Solutions "/>
    <s v="Office Equipment"/>
    <x v="4"/>
  </r>
  <r>
    <s v="Active Solutions "/>
    <s v="Office Equipment"/>
    <x v="4"/>
  </r>
  <r>
    <s v="Adept Media "/>
    <s v="Marketing Services"/>
    <x v="35"/>
  </r>
  <r>
    <s v="Aditya Systems "/>
    <s v="Office Equipment"/>
    <x v="4"/>
  </r>
  <r>
    <s v="Admen Display "/>
    <s v="Marketing Services"/>
    <x v="17"/>
  </r>
  <r>
    <s v="Akshara Advertising Ltd"/>
    <s v="Marketing Services"/>
    <x v="35"/>
  </r>
  <r>
    <s v="Ambience Water Solutions &amp; Marketing Ltd."/>
    <s v="Mineral Water"/>
    <x v="23"/>
  </r>
  <r>
    <s v="Ankur Media Pvt Ltd "/>
    <s v="Marketing Services"/>
    <x v="17"/>
  </r>
  <r>
    <s v="Apex Advertising "/>
    <s v="Marketing Services"/>
    <x v="17"/>
  </r>
  <r>
    <s v="ASAPP Media Pvt Ltd"/>
    <s v="Marketing Services"/>
    <x v="17"/>
  </r>
  <r>
    <s v="ASquare Events &amp; Production Pvt Ltd"/>
    <s v="Marketing Services"/>
    <x v="31"/>
  </r>
  <r>
    <s v="Avian Media "/>
    <s v="Marketing Services"/>
    <x v="17"/>
  </r>
  <r>
    <s v="Big Star Productions Pvt Ltd"/>
    <s v="Marketing Services"/>
    <x v="31"/>
  </r>
  <r>
    <s v="Bling Entertainment Solutions Pvt Ltd"/>
    <s v="Marketing Services"/>
    <x v="31"/>
  </r>
  <r>
    <s v="Cag Shipping Pvt Ltd"/>
    <s v="Freight"/>
    <x v="10"/>
  </r>
  <r>
    <s v="Cann Copier Services Pvt Ltd"/>
    <s v="Office Equipment"/>
    <x v="4"/>
  </r>
  <r>
    <s v="Cargo Planners Ltd"/>
    <s v="Freight"/>
    <x v="10"/>
  </r>
  <r>
    <s v="CAS Group"/>
    <s v="Freight"/>
    <x v="10"/>
  </r>
  <r>
    <s v="CCI Logistics Ltd. "/>
    <s v="Freight"/>
    <x v="10"/>
  </r>
  <r>
    <s v="CDS Overseas Logistics Pvt Ltd"/>
    <s v="Freight"/>
    <x v="10"/>
  </r>
  <r>
    <s v="Century Global Logistics Pvt Ltd"/>
    <s v="Freight"/>
    <x v="10"/>
  </r>
  <r>
    <s v="Coral Telecom "/>
    <s v="Telecom Equipment"/>
    <x v="16"/>
  </r>
  <r>
    <s v="CraftWorld Events Pvt Ltd"/>
    <s v="Marketing Services"/>
    <x v="31"/>
  </r>
  <r>
    <s v="D M Plastopack Pvt Ltd"/>
    <s v="Freight"/>
    <x v="10"/>
  </r>
  <r>
    <s v="Dhee Tech Services"/>
    <s v="Telecom Equipment"/>
    <x v="16"/>
  </r>
  <r>
    <s v="Digimage Automation Pvt. Ltd"/>
    <s v="Office Equipment"/>
    <x v="4"/>
  </r>
  <r>
    <s v="Essence Ecocrafts"/>
    <s v="Packaging"/>
    <x v="1"/>
  </r>
  <r>
    <s v="Essjay Copier Pvt Ltd"/>
    <s v="Office Equipment"/>
    <x v="4"/>
  </r>
  <r>
    <s v="Fafeco Engineers Pvt Ltd"/>
    <s v="Construction"/>
    <x v="20"/>
  </r>
  <r>
    <s v="Fem Constructions India Pvt Ltd"/>
    <s v="Construction"/>
    <x v="11"/>
  </r>
  <r>
    <s v="Gammon India Ltd"/>
    <s v="Construction"/>
    <x v="11"/>
  </r>
  <r>
    <s v="Global Nexus"/>
    <s v="Marketing Services"/>
    <x v="31"/>
  </r>
  <r>
    <s v="Haiko Logistics India Pvt Ltd"/>
    <s v="Freight"/>
    <x v="10"/>
  </r>
  <r>
    <s v="Hooda Computer Forms "/>
    <s v="Print &amp; Stationary "/>
    <x v="33"/>
  </r>
  <r>
    <s v="Indigo Copier Services"/>
    <s v="Office Equipment"/>
    <x v="4"/>
  </r>
  <r>
    <s v="Indo Steel Corporation"/>
    <s v="Packaging"/>
    <x v="1"/>
  </r>
  <r>
    <s v="Inforent Computer"/>
    <s v="Office Equipment"/>
    <x v="4"/>
  </r>
  <r>
    <s v="Integrated Office Equipment &amp; Solution Pvt. Ltd."/>
    <s v="Office Equipment"/>
    <x v="4"/>
  </r>
  <r>
    <s v="Kilburn Office Automation Ltd "/>
    <s v="Office Equipment"/>
    <x v="4"/>
  </r>
  <r>
    <s v="Kmi Business Technologies Pvt Ltd"/>
    <s v="Office Equipment"/>
    <x v="4"/>
  </r>
  <r>
    <s v="Market Insight Consultants"/>
    <s v="Marketing Services"/>
    <x v="34"/>
  </r>
  <r>
    <s v="Market Research Solutions Pvt Ltd"/>
    <s v="Marketing Services"/>
    <x v="34"/>
  </r>
  <r>
    <s v="Micro Data Produts "/>
    <s v="Office Equipment"/>
    <x v="4"/>
  </r>
  <r>
    <s v="Nandi Aqua Industries"/>
    <s v="Mineral Water"/>
    <x v="23"/>
  </r>
  <r>
    <s v="Net Office Equipment "/>
    <s v="Office Equipment"/>
    <x v="4"/>
  </r>
  <r>
    <s v="Paper Box Packaging Private Limited_x000a_"/>
    <s v="Packaging"/>
    <x v="1"/>
  </r>
  <r>
    <s v="Peritech Sysytems Corporation "/>
    <s v="Office Equipment"/>
    <x v="4"/>
  </r>
  <r>
    <s v="Prime Path Communication Pvt. Ltd."/>
    <s v="Office Equipment"/>
    <x v="4"/>
  </r>
  <r>
    <s v="Reflect Business Machines"/>
    <s v="Office Equipment"/>
    <x v="4"/>
  </r>
  <r>
    <s v="Ricoh India Limited"/>
    <s v="Office Equipment"/>
    <x v="4"/>
  </r>
  <r>
    <s v="Sham Impex Pvt. Ltd."/>
    <s v="Mineral Water"/>
    <x v="23"/>
  </r>
  <r>
    <s v="Sathyas Networks"/>
    <s v="Telecom Equipment"/>
    <x v="16"/>
  </r>
  <r>
    <s v="Shamassif Minerals Private Limited"/>
    <s v="Mineral Water"/>
    <x v="23"/>
  </r>
  <r>
    <s v="Shivansh Aqua Consulting Pvt. Ltd."/>
    <s v="Mineral Water"/>
    <x v="23"/>
  </r>
  <r>
    <s v="Sonal Infosoft India Private Limited"/>
    <s v="Print &amp; Stationary "/>
    <x v="33"/>
  </r>
  <r>
    <s v="Sun Packaging"/>
    <s v="Packaging"/>
    <x v="1"/>
  </r>
  <r>
    <s v="Tasktel Technologees"/>
    <s v="Telecom Equipment"/>
    <x v="16"/>
  </r>
  <r>
    <s v="Uday Structurals &amp; Engineers Pvt. Ltd"/>
    <s v="Construction"/>
    <x v="11"/>
  </r>
  <r>
    <s v="Unicom Infotel "/>
    <s v="Telecom Equipment"/>
    <x v="16"/>
  </r>
  <r>
    <s v="Utility Forms Pvt. Ltd."/>
    <s v="Print &amp; Stationary "/>
    <x v="33"/>
  </r>
  <r>
    <s v="Xerox India Ltd "/>
    <s v="Office Equipment"/>
    <x v="4"/>
  </r>
  <r>
    <s v="Zeus office Solutions"/>
    <s v="Office Equipment"/>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L22" firstHeaderRow="1" firstDataRow="2" firstDataCol="1"/>
  <pivotFields count="22">
    <pivotField dataField="1" showAll="0"/>
    <pivotField axis="axisRow" showAll="0">
      <items count="18">
        <item x="10"/>
        <item x="0"/>
        <item x="6"/>
        <item x="3"/>
        <item x="12"/>
        <item x="15"/>
        <item x="9"/>
        <item x="7"/>
        <item x="5"/>
        <item x="8"/>
        <item x="14"/>
        <item x="16"/>
        <item x="4"/>
        <item x="1"/>
        <item x="11"/>
        <item x="2"/>
        <item x="13"/>
        <item t="default"/>
      </items>
    </pivotField>
    <pivotField showAll="0"/>
    <pivotField showAll="0"/>
    <pivotField showAll="0"/>
    <pivotField showAll="0"/>
    <pivotField showAll="0"/>
    <pivotField showAll="0"/>
    <pivotField showAll="0"/>
    <pivotField showAll="0"/>
    <pivotField showAll="0"/>
    <pivotField showAll="0"/>
    <pivotField axis="axisCol" showAll="0">
      <items count="11">
        <item x="6"/>
        <item x="2"/>
        <item x="7"/>
        <item x="4"/>
        <item x="0"/>
        <item x="1"/>
        <item x="8"/>
        <item x="3"/>
        <item x="5"/>
        <item x="9"/>
        <item t="default"/>
      </items>
    </pivotField>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Fields count="1">
    <field x="12"/>
  </colFields>
  <colItems count="11">
    <i>
      <x/>
    </i>
    <i>
      <x v="1"/>
    </i>
    <i>
      <x v="2"/>
    </i>
    <i>
      <x v="3"/>
    </i>
    <i>
      <x v="4"/>
    </i>
    <i>
      <x v="5"/>
    </i>
    <i>
      <x v="6"/>
    </i>
    <i>
      <x v="7"/>
    </i>
    <i>
      <x v="8"/>
    </i>
    <i>
      <x v="9"/>
    </i>
    <i t="grand">
      <x/>
    </i>
  </colItems>
  <dataFields count="1">
    <dataField name="Count of Company Name" fld="0" subtotal="count" baseField="0" baseItem="0"/>
  </dataFields>
  <formats count="8">
    <format dxfId="342">
      <pivotArea outline="0" collapsedLevelsAreSubtotals="1" fieldPosition="0"/>
    </format>
    <format dxfId="341">
      <pivotArea outline="0" collapsedLevelsAreSubtotals="1" fieldPosition="0"/>
    </format>
    <format dxfId="340">
      <pivotArea dataOnly="0" labelOnly="1" fieldPosition="0">
        <references count="1">
          <reference field="12" count="0"/>
        </references>
      </pivotArea>
    </format>
    <format dxfId="339">
      <pivotArea dataOnly="0" labelOnly="1" grandCol="1" outline="0" fieldPosition="0"/>
    </format>
    <format dxfId="338">
      <pivotArea dataOnly="0" labelOnly="1" grandRow="1" outline="0" fieldPosition="0"/>
    </format>
    <format dxfId="337">
      <pivotArea dataOnly="0" labelOnly="1" grandRow="1" outline="0" fieldPosition="0"/>
    </format>
    <format dxfId="336">
      <pivotArea dataOnly="0" labelOnly="1" fieldPosition="0">
        <references count="1">
          <reference field="12" count="0"/>
        </references>
      </pivotArea>
    </format>
    <format dxfId="33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ub Category">
  <location ref="A26:B63" firstHeaderRow="1" firstDataRow="1" firstDataCol="1"/>
  <pivotFields count="3">
    <pivotField dataField="1" showAll="0"/>
    <pivotField showAll="0"/>
    <pivotField axis="axisRow" showAll="0">
      <items count="38">
        <item x="25"/>
        <item x="17"/>
        <item x="18"/>
        <item x="11"/>
        <item x="28"/>
        <item x="20"/>
        <item x="12"/>
        <item x="19"/>
        <item x="23"/>
        <item x="30"/>
        <item x="31"/>
        <item x="10"/>
        <item x="9"/>
        <item x="6"/>
        <item x="24"/>
        <item x="5"/>
        <item x="32"/>
        <item x="3"/>
        <item x="2"/>
        <item x="7"/>
        <item x="0"/>
        <item x="29"/>
        <item x="21"/>
        <item x="26"/>
        <item x="8"/>
        <item x="4"/>
        <item x="14"/>
        <item x="27"/>
        <item x="35"/>
        <item x="1"/>
        <item x="33"/>
        <item x="13"/>
        <item m="1" x="36"/>
        <item x="34"/>
        <item x="16"/>
        <item x="15"/>
        <item x="22"/>
        <item t="default"/>
      </items>
    </pivotField>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t="grand">
      <x/>
    </i>
  </rowItems>
  <colItems count="1">
    <i/>
  </colItems>
  <dataFields count="1">
    <dataField name="Number of Company " fld="0" subtotal="count" baseField="2" baseItem="0"/>
  </dataFields>
  <formats count="9">
    <format dxfId="351">
      <pivotArea outline="0" collapsedLevelsAreSubtotals="1" fieldPosition="0"/>
    </format>
    <format dxfId="350">
      <pivotArea dataOnly="0" labelOnly="1" outline="0" axis="axisValues" fieldPosition="0"/>
    </format>
    <format dxfId="349">
      <pivotArea field="2" type="button" dataOnly="0" labelOnly="1" outline="0" axis="axisRow" fieldPosition="0"/>
    </format>
    <format dxfId="348">
      <pivotArea outline="0" collapsedLevelsAreSubtotals="1" fieldPosition="0"/>
    </format>
    <format dxfId="347">
      <pivotArea dataOnly="0" labelOnly="1" outline="0" axis="axisValues" fieldPosition="0"/>
    </format>
    <format dxfId="346">
      <pivotArea field="2" type="button" dataOnly="0" labelOnly="1" outline="0" axis="axisRow" fieldPosition="0"/>
    </format>
    <format dxfId="345">
      <pivotArea dataOnly="0" labelOnly="1" outline="0" axis="axisValues" fieldPosition="0"/>
    </format>
    <format dxfId="344">
      <pivotArea dataOnly="0" labelOnly="1" grandRow="1" outline="0" fieldPosition="0"/>
    </format>
    <format dxfId="34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www.aegisfms.com/" TargetMode="External"/><Relationship Id="rId21" Type="http://schemas.openxmlformats.org/officeDocument/2006/relationships/hyperlink" Target="http://www.aetelelink.com/" TargetMode="External"/><Relationship Id="rId34" Type="http://schemas.openxmlformats.org/officeDocument/2006/relationships/hyperlink" Target="http://www.goldenstarfacilities.com/" TargetMode="External"/><Relationship Id="rId42" Type="http://schemas.openxmlformats.org/officeDocument/2006/relationships/hyperlink" Target="http://www.gammonindia.com/" TargetMode="External"/><Relationship Id="rId47" Type="http://schemas.openxmlformats.org/officeDocument/2006/relationships/hyperlink" Target="http://www.gujaratpolythene.com/home.htm" TargetMode="External"/><Relationship Id="rId50" Type="http://schemas.openxmlformats.org/officeDocument/2006/relationships/hyperlink" Target="http://www.indiamart.com/enquiry.html?q=shyam-roadways" TargetMode="External"/><Relationship Id="rId55" Type="http://schemas.openxmlformats.org/officeDocument/2006/relationships/hyperlink" Target="http://www.indiamart.com/shivanshaqua/packaged-drinking-water-plant.html" TargetMode="External"/><Relationship Id="rId63" Type="http://schemas.openxmlformats.org/officeDocument/2006/relationships/hyperlink" Target="http://www.microdataproducts.com/" TargetMode="External"/><Relationship Id="rId68" Type="http://schemas.openxmlformats.org/officeDocument/2006/relationships/hyperlink" Target="http://www.peritech.co.in/" TargetMode="External"/><Relationship Id="rId76" Type="http://schemas.openxmlformats.org/officeDocument/2006/relationships/hyperlink" Target="http://www.bigstarpro.com/" TargetMode="External"/><Relationship Id="rId84" Type="http://schemas.openxmlformats.org/officeDocument/2006/relationships/hyperlink" Target="http://www.finplus.co.in/" TargetMode="External"/><Relationship Id="rId89" Type="http://schemas.openxmlformats.org/officeDocument/2006/relationships/hyperlink" Target="http://www.unicominfotel.com/" TargetMode="External"/><Relationship Id="rId97" Type="http://schemas.openxmlformats.org/officeDocument/2006/relationships/comments" Target="../comments1.xml"/><Relationship Id="rId7" Type="http://schemas.openxmlformats.org/officeDocument/2006/relationships/hyperlink" Target="http://www.indiamart.com/earthline-services/" TargetMode="External"/><Relationship Id="rId71" Type="http://schemas.openxmlformats.org/officeDocument/2006/relationships/hyperlink" Target="http://www.sathynetworks.com/" TargetMode="External"/><Relationship Id="rId92" Type="http://schemas.openxmlformats.org/officeDocument/2006/relationships/hyperlink" Target="http://www.utilityforms.com/What-We-Do/Default.aspx" TargetMode="External"/><Relationship Id="rId2" Type="http://schemas.openxmlformats.org/officeDocument/2006/relationships/hyperlink" Target="http://www.aakarcreations.com/" TargetMode="External"/><Relationship Id="rId16" Type="http://schemas.openxmlformats.org/officeDocument/2006/relationships/hyperlink" Target="http://www.starpac.in/" TargetMode="External"/><Relationship Id="rId29" Type="http://schemas.openxmlformats.org/officeDocument/2006/relationships/hyperlink" Target="http://www.pyramidfms.com/" TargetMode="External"/><Relationship Id="rId11" Type="http://schemas.openxmlformats.org/officeDocument/2006/relationships/hyperlink" Target="http://www.bhkfacilities.in/" TargetMode="External"/><Relationship Id="rId24" Type="http://schemas.openxmlformats.org/officeDocument/2006/relationships/hyperlink" Target="http://www.indiamart.com/nbcord/enquiry.html" TargetMode="External"/><Relationship Id="rId32" Type="http://schemas.openxmlformats.org/officeDocument/2006/relationships/hyperlink" Target="http://www.dolphinfacility.com/" TargetMode="External"/><Relationship Id="rId37" Type="http://schemas.openxmlformats.org/officeDocument/2006/relationships/hyperlink" Target="http://www.abilityelectronics.com/" TargetMode="External"/><Relationship Id="rId40" Type="http://schemas.openxmlformats.org/officeDocument/2006/relationships/hyperlink" Target="http://www.hitechinfraprojects.com/" TargetMode="External"/><Relationship Id="rId45" Type="http://schemas.openxmlformats.org/officeDocument/2006/relationships/hyperlink" Target="http://www.dmp.co.in/" TargetMode="External"/><Relationship Id="rId53" Type="http://schemas.openxmlformats.org/officeDocument/2006/relationships/hyperlink" Target="http://www.indiamart.com/slventerprises-limited/services.html" TargetMode="External"/><Relationship Id="rId58" Type="http://schemas.openxmlformats.org/officeDocument/2006/relationships/hyperlink" Target="http://www.indiamart.com/inforent-computer" TargetMode="External"/><Relationship Id="rId66" Type="http://schemas.openxmlformats.org/officeDocument/2006/relationships/hyperlink" Target="http://www.indigocopiers.com/" TargetMode="External"/><Relationship Id="rId74" Type="http://schemas.openxmlformats.org/officeDocument/2006/relationships/hyperlink" Target="http://www.globalnexus.biz/" TargetMode="External"/><Relationship Id="rId79" Type="http://schemas.openxmlformats.org/officeDocument/2006/relationships/hyperlink" Target="http://www.apexadvtg.com/" TargetMode="External"/><Relationship Id="rId87" Type="http://schemas.openxmlformats.org/officeDocument/2006/relationships/hyperlink" Target="http://www.unistar-aquatech.com/" TargetMode="External"/><Relationship Id="rId5" Type="http://schemas.openxmlformats.org/officeDocument/2006/relationships/hyperlink" Target="http://www.ztenterprise.com/" TargetMode="External"/><Relationship Id="rId61" Type="http://schemas.openxmlformats.org/officeDocument/2006/relationships/hyperlink" Target="http://www.yellowpages.sulekha.com/.../prime-path-communication-pvt-ltd-naraina-" TargetMode="External"/><Relationship Id="rId82" Type="http://schemas.openxmlformats.org/officeDocument/2006/relationships/hyperlink" Target="http://devathaindustries.com/index.html" TargetMode="External"/><Relationship Id="rId90" Type="http://schemas.openxmlformats.org/officeDocument/2006/relationships/hyperlink" Target="http://www.xerox.com/" TargetMode="External"/><Relationship Id="rId95" Type="http://schemas.openxmlformats.org/officeDocument/2006/relationships/printerSettings" Target="../printerSettings/printerSettings1.bin"/><Relationship Id="rId19" Type="http://schemas.openxmlformats.org/officeDocument/2006/relationships/hyperlink" Target="http://www.tmaintl.com/" TargetMode="External"/><Relationship Id="rId14" Type="http://schemas.openxmlformats.org/officeDocument/2006/relationships/hyperlink" Target="http://www.chocolateboxesindia.com/" TargetMode="External"/><Relationship Id="rId22" Type="http://schemas.openxmlformats.org/officeDocument/2006/relationships/hyperlink" Target="http://www.akshoptifibre.com/corporate_office.php" TargetMode="External"/><Relationship Id="rId27" Type="http://schemas.openxmlformats.org/officeDocument/2006/relationships/hyperlink" Target="http://www.indiamart.com/excel-caretaker" TargetMode="External"/><Relationship Id="rId30" Type="http://schemas.openxmlformats.org/officeDocument/2006/relationships/hyperlink" Target="http://www.sigmasecurityservices.org/" TargetMode="External"/><Relationship Id="rId35" Type="http://schemas.openxmlformats.org/officeDocument/2006/relationships/hyperlink" Target="http://www.abilityfacility.com/" TargetMode="External"/><Relationship Id="rId43" Type="http://schemas.openxmlformats.org/officeDocument/2006/relationships/hyperlink" Target="http://www.casindia.net/" TargetMode="External"/><Relationship Id="rId48" Type="http://schemas.openxmlformats.org/officeDocument/2006/relationships/hyperlink" Target="http://www.wrapperindia.com/" TargetMode="External"/><Relationship Id="rId56" Type="http://schemas.openxmlformats.org/officeDocument/2006/relationships/hyperlink" Target="http://www.indiamart.com/gangotriminerals/" TargetMode="External"/><Relationship Id="rId64" Type="http://schemas.openxmlformats.org/officeDocument/2006/relationships/hyperlink" Target="http://www.reflectindia.com/" TargetMode="External"/><Relationship Id="rId69" Type="http://schemas.openxmlformats.org/officeDocument/2006/relationships/hyperlink" Target="http://www.kmi.co.in/" TargetMode="External"/><Relationship Id="rId77" Type="http://schemas.openxmlformats.org/officeDocument/2006/relationships/hyperlink" Target="http://www.admendisplay.com/" TargetMode="External"/><Relationship Id="rId8" Type="http://schemas.openxmlformats.org/officeDocument/2006/relationships/hyperlink" Target="http://www.vjcommed.in/" TargetMode="External"/><Relationship Id="rId51" Type="http://schemas.openxmlformats.org/officeDocument/2006/relationships/hyperlink" Target="http://www.indiamart.com/aqua-ultima/products.html" TargetMode="External"/><Relationship Id="rId72" Type="http://schemas.openxmlformats.org/officeDocument/2006/relationships/hyperlink" Target="http://www.coraltele.com/" TargetMode="External"/><Relationship Id="rId80" Type="http://schemas.openxmlformats.org/officeDocument/2006/relationships/hyperlink" Target="http://www.krapsinfrastructure.com/" TargetMode="External"/><Relationship Id="rId85" Type="http://schemas.openxmlformats.org/officeDocument/2006/relationships/hyperlink" Target="http://www.decofixindia.com/" TargetMode="External"/><Relationship Id="rId93" Type="http://schemas.openxmlformats.org/officeDocument/2006/relationships/hyperlink" Target="http://www.udaystructural.com/" TargetMode="External"/><Relationship Id="rId3" Type="http://schemas.openxmlformats.org/officeDocument/2006/relationships/hyperlink" Target="http://www.abhousekeepers.com/" TargetMode="External"/><Relationship Id="rId12" Type="http://schemas.openxmlformats.org/officeDocument/2006/relationships/hyperlink" Target="http://www.avonperfection.com/" TargetMode="External"/><Relationship Id="rId17" Type="http://schemas.openxmlformats.org/officeDocument/2006/relationships/hyperlink" Target="http://www.babapackers.in/enquiry.html" TargetMode="External"/><Relationship Id="rId25" Type="http://schemas.openxmlformats.org/officeDocument/2006/relationships/hyperlink" Target="http://www.kavachgroup.com/" TargetMode="External"/><Relationship Id="rId33" Type="http://schemas.openxmlformats.org/officeDocument/2006/relationships/hyperlink" Target="http://www.signaturesyndicate.in/" TargetMode="External"/><Relationship Id="rId38" Type="http://schemas.openxmlformats.org/officeDocument/2006/relationships/hyperlink" Target="http://www.chanakya-electronics.com/" TargetMode="External"/><Relationship Id="rId46" Type="http://schemas.openxmlformats.org/officeDocument/2006/relationships/hyperlink" Target="http://www.higripp.com/" TargetMode="External"/><Relationship Id="rId59" Type="http://schemas.openxmlformats.org/officeDocument/2006/relationships/hyperlink" Target="http://www.netofficeequipment.in/" TargetMode="External"/><Relationship Id="rId67" Type="http://schemas.openxmlformats.org/officeDocument/2006/relationships/hyperlink" Target="http://www.kilburn.in/" TargetMode="External"/><Relationship Id="rId20" Type="http://schemas.openxmlformats.org/officeDocument/2006/relationships/hyperlink" Target="http://www.acspl.in/" TargetMode="External"/><Relationship Id="rId41" Type="http://schemas.openxmlformats.org/officeDocument/2006/relationships/hyperlink" Target="http://www.fafeco.in/" TargetMode="External"/><Relationship Id="rId54" Type="http://schemas.openxmlformats.org/officeDocument/2006/relationships/hyperlink" Target="http://www.indiamart.com/enquiry.html?q=nandi-aqua-inds" TargetMode="External"/><Relationship Id="rId62" Type="http://schemas.openxmlformats.org/officeDocument/2006/relationships/hyperlink" Target="http://www.photocopierdelhi.com/" TargetMode="External"/><Relationship Id="rId70" Type="http://schemas.openxmlformats.org/officeDocument/2006/relationships/hyperlink" Target="http://www.essjaycopier.com/" TargetMode="External"/><Relationship Id="rId75" Type="http://schemas.openxmlformats.org/officeDocument/2006/relationships/hyperlink" Target="http://www.ankurmedia.com/" TargetMode="External"/><Relationship Id="rId83" Type="http://schemas.openxmlformats.org/officeDocument/2006/relationships/hyperlink" Target="http://www.alligatordesigns.com/" TargetMode="External"/><Relationship Id="rId88" Type="http://schemas.openxmlformats.org/officeDocument/2006/relationships/hyperlink" Target="http://www.taskteltechnologees.com/" TargetMode="External"/><Relationship Id="rId91" Type="http://schemas.openxmlformats.org/officeDocument/2006/relationships/hyperlink" Target="http://www.zeusindia.co.in/" TargetMode="External"/><Relationship Id="rId96" Type="http://schemas.openxmlformats.org/officeDocument/2006/relationships/vmlDrawing" Target="../drawings/vmlDrawing1.vml"/><Relationship Id="rId1" Type="http://schemas.openxmlformats.org/officeDocument/2006/relationships/hyperlink" Target="mailto:mkt@" TargetMode="External"/><Relationship Id="rId6" Type="http://schemas.openxmlformats.org/officeDocument/2006/relationships/hyperlink" Target="http://www.indiamart.com/space-intercool-trading/" TargetMode="External"/><Relationship Id="rId15" Type="http://schemas.openxmlformats.org/officeDocument/2006/relationships/hyperlink" Target="http://www.dnapackagingsolutions.com/" TargetMode="External"/><Relationship Id="rId23" Type="http://schemas.openxmlformats.org/officeDocument/2006/relationships/hyperlink" Target="http://www.girishradiocorp.com/" TargetMode="External"/><Relationship Id="rId28" Type="http://schemas.openxmlformats.org/officeDocument/2006/relationships/hyperlink" Target="http://www.srfacility.com/" TargetMode="External"/><Relationship Id="rId36" Type="http://schemas.openxmlformats.org/officeDocument/2006/relationships/hyperlink" Target="http://www.totusfsinfo.com/" TargetMode="External"/><Relationship Id="rId49" Type="http://schemas.openxmlformats.org/officeDocument/2006/relationships/hyperlink" Target="http://www.vijaywoodindustries.in/" TargetMode="External"/><Relationship Id="rId57" Type="http://schemas.openxmlformats.org/officeDocument/2006/relationships/hyperlink" Target="http://www.indiamart.com/ambiencewater-solution" TargetMode="External"/><Relationship Id="rId10" Type="http://schemas.openxmlformats.org/officeDocument/2006/relationships/hyperlink" Target="http://www.jsmcservice.com/index.html" TargetMode="External"/><Relationship Id="rId31" Type="http://schemas.openxmlformats.org/officeDocument/2006/relationships/hyperlink" Target="http://www.limeliteservices.com/" TargetMode="External"/><Relationship Id="rId44" Type="http://schemas.openxmlformats.org/officeDocument/2006/relationships/hyperlink" Target="http://www.haikologistics.com/" TargetMode="External"/><Relationship Id="rId52" Type="http://schemas.openxmlformats.org/officeDocument/2006/relationships/hyperlink" Target="http://www.indiamart.com/shamassif-minerals-limited/products.html" TargetMode="External"/><Relationship Id="rId60" Type="http://schemas.openxmlformats.org/officeDocument/2006/relationships/hyperlink" Target="http://www.ricoh.co.in/" TargetMode="External"/><Relationship Id="rId65" Type="http://schemas.openxmlformats.org/officeDocument/2006/relationships/hyperlink" Target="http://www.accutech.co.in/" TargetMode="External"/><Relationship Id="rId73" Type="http://schemas.openxmlformats.org/officeDocument/2006/relationships/hyperlink" Target="http://www.marketinsightconsultants.com/" TargetMode="External"/><Relationship Id="rId78" Type="http://schemas.openxmlformats.org/officeDocument/2006/relationships/hyperlink" Target="http://www.almats.com/" TargetMode="External"/><Relationship Id="rId81" Type="http://schemas.openxmlformats.org/officeDocument/2006/relationships/hyperlink" Target="http://mumbai.yellowpages.co.in/locality/jogeshwari+east" TargetMode="External"/><Relationship Id="rId86" Type="http://schemas.openxmlformats.org/officeDocument/2006/relationships/hyperlink" Target="http://www.basaveshwaratimbers.com/" TargetMode="External"/><Relationship Id="rId94" Type="http://schemas.openxmlformats.org/officeDocument/2006/relationships/hyperlink" Target="http://www.shagunconsultancy.com/index.html" TargetMode="External"/><Relationship Id="rId4" Type="http://schemas.openxmlformats.org/officeDocument/2006/relationships/hyperlink" Target="http://www.aamphaatile.com/" TargetMode="External"/><Relationship Id="rId9" Type="http://schemas.openxmlformats.org/officeDocument/2006/relationships/hyperlink" Target="http://www.lakshaygroup.in/" TargetMode="External"/><Relationship Id="rId13" Type="http://schemas.openxmlformats.org/officeDocument/2006/relationships/hyperlink" Target="http://www.indiamart.com/royalcleaningartsservices/profile.html" TargetMode="External"/><Relationship Id="rId18" Type="http://schemas.openxmlformats.org/officeDocument/2006/relationships/hyperlink" Target="http://www.hyphengroup.in/contact_us.html" TargetMode="External"/><Relationship Id="rId39" Type="http://schemas.openxmlformats.org/officeDocument/2006/relationships/hyperlink" Target="http://www.indiamart.com/concretecarei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63"/>
  <sheetViews>
    <sheetView topLeftCell="A19" zoomScale="145" zoomScaleNormal="145" workbookViewId="0">
      <selection activeCell="C26" sqref="C26"/>
    </sheetView>
  </sheetViews>
  <sheetFormatPr defaultRowHeight="15" x14ac:dyDescent="0.25"/>
  <cols>
    <col min="1" max="1" width="25.85546875" customWidth="1"/>
    <col min="2" max="2" width="20" customWidth="1"/>
    <col min="3" max="3" width="11.85546875" bestFit="1" customWidth="1"/>
    <col min="4" max="4" width="8" customWidth="1"/>
    <col min="5" max="5" width="8.140625" customWidth="1"/>
    <col min="6" max="6" width="9.7109375" customWidth="1"/>
    <col min="7" max="7" width="12.140625" customWidth="1"/>
    <col min="8" max="8" width="10" customWidth="1"/>
    <col min="9" max="9" width="11" customWidth="1"/>
    <col min="10" max="10" width="13.28515625" customWidth="1"/>
    <col min="11" max="11" width="12.140625" bestFit="1" customWidth="1"/>
    <col min="12" max="12" width="11.28515625" customWidth="1"/>
    <col min="13" max="13" width="19.85546875" bestFit="1" customWidth="1"/>
    <col min="14" max="14" width="9.5703125" bestFit="1" customWidth="1"/>
    <col min="15" max="15" width="23" bestFit="1" customWidth="1"/>
    <col min="16" max="16" width="13.85546875" bestFit="1" customWidth="1"/>
    <col min="17" max="17" width="17.5703125" bestFit="1" customWidth="1"/>
    <col min="18" max="18" width="22.140625" bestFit="1" customWidth="1"/>
    <col min="19" max="19" width="17.5703125" bestFit="1" customWidth="1"/>
    <col min="20" max="20" width="18.28515625" bestFit="1" customWidth="1"/>
    <col min="21" max="21" width="16.42578125" bestFit="1" customWidth="1"/>
    <col min="22" max="22" width="23.85546875" bestFit="1" customWidth="1"/>
    <col min="23" max="23" width="10.5703125" bestFit="1" customWidth="1"/>
    <col min="24" max="24" width="22.5703125" bestFit="1" customWidth="1"/>
    <col min="25" max="25" width="18.140625" bestFit="1" customWidth="1"/>
    <col min="26" max="26" width="15.7109375" bestFit="1" customWidth="1"/>
    <col min="27" max="27" width="16.42578125" bestFit="1" customWidth="1"/>
    <col min="28" max="28" width="16.28515625" bestFit="1" customWidth="1"/>
    <col min="29" max="29" width="15.28515625" bestFit="1" customWidth="1"/>
    <col min="30" max="30" width="16.7109375" bestFit="1" customWidth="1"/>
    <col min="31" max="31" width="18.7109375" bestFit="1" customWidth="1"/>
    <col min="32" max="32" width="16.85546875" bestFit="1" customWidth="1"/>
    <col min="33" max="33" width="12.5703125" bestFit="1" customWidth="1"/>
    <col min="34" max="34" width="16.7109375" bestFit="1" customWidth="1"/>
    <col min="35" max="35" width="8.7109375" customWidth="1"/>
    <col min="36" max="36" width="18.28515625" bestFit="1" customWidth="1"/>
    <col min="37" max="37" width="22" bestFit="1" customWidth="1"/>
    <col min="38" max="38" width="29.140625" bestFit="1" customWidth="1"/>
    <col min="39" max="39" width="11.28515625" bestFit="1" customWidth="1"/>
  </cols>
  <sheetData>
    <row r="3" spans="1:12" s="2" customFormat="1" x14ac:dyDescent="0.25">
      <c r="A3" s="3" t="s">
        <v>2196</v>
      </c>
      <c r="B3" s="3" t="s">
        <v>1923</v>
      </c>
      <c r="C3"/>
      <c r="D3"/>
      <c r="E3"/>
      <c r="F3"/>
      <c r="G3"/>
      <c r="H3"/>
      <c r="I3"/>
      <c r="J3"/>
      <c r="K3"/>
      <c r="L3"/>
    </row>
    <row r="4" spans="1:12" s="2" customFormat="1" x14ac:dyDescent="0.25">
      <c r="A4" s="3" t="s">
        <v>1921</v>
      </c>
      <c r="B4" s="1" t="s">
        <v>653</v>
      </c>
      <c r="C4" s="1" t="s">
        <v>9</v>
      </c>
      <c r="D4" s="1" t="s">
        <v>1230</v>
      </c>
      <c r="E4" s="1" t="s">
        <v>30</v>
      </c>
      <c r="F4" s="1" t="s">
        <v>39</v>
      </c>
      <c r="G4" s="1" t="s">
        <v>19</v>
      </c>
      <c r="H4" s="1" t="s">
        <v>1215</v>
      </c>
      <c r="I4" s="1" t="s">
        <v>278</v>
      </c>
      <c r="J4" s="1" t="s">
        <v>694</v>
      </c>
      <c r="K4" s="1" t="s">
        <v>2377</v>
      </c>
      <c r="L4" s="1" t="s">
        <v>1922</v>
      </c>
    </row>
    <row r="5" spans="1:12" x14ac:dyDescent="0.25">
      <c r="A5" s="23" t="s">
        <v>345</v>
      </c>
      <c r="B5" s="4"/>
      <c r="C5" s="4">
        <v>11</v>
      </c>
      <c r="D5" s="4"/>
      <c r="E5" s="4"/>
      <c r="F5" s="4">
        <v>10</v>
      </c>
      <c r="G5" s="4">
        <v>11</v>
      </c>
      <c r="H5" s="4"/>
      <c r="I5" s="4">
        <v>1</v>
      </c>
      <c r="J5" s="4"/>
      <c r="K5" s="4"/>
      <c r="L5" s="4">
        <v>33</v>
      </c>
    </row>
    <row r="6" spans="1:12" x14ac:dyDescent="0.25">
      <c r="A6" s="23" t="s">
        <v>585</v>
      </c>
      <c r="B6" s="4">
        <v>1</v>
      </c>
      <c r="C6" s="4">
        <v>13</v>
      </c>
      <c r="D6" s="4"/>
      <c r="E6" s="4"/>
      <c r="F6" s="4">
        <v>10</v>
      </c>
      <c r="G6" s="4">
        <v>11</v>
      </c>
      <c r="H6" s="4"/>
      <c r="I6" s="4">
        <v>1</v>
      </c>
      <c r="J6" s="4"/>
      <c r="K6" s="4"/>
      <c r="L6" s="4">
        <v>36</v>
      </c>
    </row>
    <row r="7" spans="1:12" x14ac:dyDescent="0.25">
      <c r="A7" s="23" t="s">
        <v>104</v>
      </c>
      <c r="B7" s="4"/>
      <c r="C7" s="4">
        <v>10</v>
      </c>
      <c r="D7" s="4"/>
      <c r="E7" s="4">
        <v>1</v>
      </c>
      <c r="F7" s="4">
        <v>14</v>
      </c>
      <c r="G7" s="4">
        <v>17</v>
      </c>
      <c r="H7" s="4"/>
      <c r="I7" s="4"/>
      <c r="J7" s="4"/>
      <c r="K7" s="4"/>
      <c r="L7" s="4">
        <v>42</v>
      </c>
    </row>
    <row r="8" spans="1:12" x14ac:dyDescent="0.25">
      <c r="A8" s="23" t="s">
        <v>618</v>
      </c>
      <c r="B8" s="4"/>
      <c r="C8" s="4">
        <v>4</v>
      </c>
      <c r="D8" s="4"/>
      <c r="E8" s="4"/>
      <c r="F8" s="4">
        <v>4</v>
      </c>
      <c r="G8" s="4">
        <v>5</v>
      </c>
      <c r="H8" s="4"/>
      <c r="I8" s="4"/>
      <c r="J8" s="4"/>
      <c r="K8" s="4"/>
      <c r="L8" s="4">
        <v>13</v>
      </c>
    </row>
    <row r="9" spans="1:12" x14ac:dyDescent="0.25">
      <c r="A9" s="23" t="s">
        <v>148</v>
      </c>
      <c r="B9" s="4"/>
      <c r="C9" s="4">
        <v>9</v>
      </c>
      <c r="D9" s="4">
        <v>1</v>
      </c>
      <c r="E9" s="4"/>
      <c r="F9" s="4">
        <v>10</v>
      </c>
      <c r="G9" s="4">
        <v>8</v>
      </c>
      <c r="H9" s="4"/>
      <c r="I9" s="4">
        <v>1</v>
      </c>
      <c r="J9" s="4"/>
      <c r="K9" s="4">
        <v>1</v>
      </c>
      <c r="L9" s="4">
        <v>30</v>
      </c>
    </row>
    <row r="10" spans="1:12" x14ac:dyDescent="0.25">
      <c r="A10" s="23" t="s">
        <v>450</v>
      </c>
      <c r="B10" s="4"/>
      <c r="C10" s="4">
        <v>11</v>
      </c>
      <c r="D10" s="4"/>
      <c r="E10" s="4"/>
      <c r="F10" s="4">
        <v>9</v>
      </c>
      <c r="G10" s="4">
        <v>10</v>
      </c>
      <c r="H10" s="4"/>
      <c r="I10" s="4"/>
      <c r="J10" s="4"/>
      <c r="K10" s="4"/>
      <c r="L10" s="4">
        <v>30</v>
      </c>
    </row>
    <row r="11" spans="1:12" x14ac:dyDescent="0.25">
      <c r="A11" s="23" t="s">
        <v>670</v>
      </c>
      <c r="B11" s="4"/>
      <c r="C11" s="4">
        <v>11</v>
      </c>
      <c r="D11" s="4"/>
      <c r="E11" s="4">
        <v>2</v>
      </c>
      <c r="F11" s="4">
        <v>5</v>
      </c>
      <c r="G11" s="4">
        <v>11</v>
      </c>
      <c r="H11" s="4"/>
      <c r="I11" s="4"/>
      <c r="J11" s="4">
        <v>1</v>
      </c>
      <c r="K11" s="4"/>
      <c r="L11" s="4">
        <v>30</v>
      </c>
    </row>
    <row r="12" spans="1:12" x14ac:dyDescent="0.25">
      <c r="A12" s="23" t="s">
        <v>35</v>
      </c>
      <c r="B12" s="4">
        <v>3</v>
      </c>
      <c r="C12" s="4">
        <v>16</v>
      </c>
      <c r="D12" s="4"/>
      <c r="E12" s="4"/>
      <c r="F12" s="4">
        <v>10</v>
      </c>
      <c r="G12" s="4">
        <v>13</v>
      </c>
      <c r="H12" s="4">
        <v>1</v>
      </c>
      <c r="I12" s="4">
        <v>1</v>
      </c>
      <c r="J12" s="4">
        <v>1</v>
      </c>
      <c r="K12" s="4"/>
      <c r="L12" s="4">
        <v>45</v>
      </c>
    </row>
    <row r="13" spans="1:12" x14ac:dyDescent="0.25">
      <c r="A13" s="23" t="s">
        <v>282</v>
      </c>
      <c r="B13" s="4"/>
      <c r="C13" s="4">
        <v>8</v>
      </c>
      <c r="D13" s="4"/>
      <c r="E13" s="4"/>
      <c r="F13" s="4">
        <v>8</v>
      </c>
      <c r="G13" s="4">
        <v>18</v>
      </c>
      <c r="H13" s="4"/>
      <c r="I13" s="4"/>
      <c r="J13" s="4"/>
      <c r="K13" s="4"/>
      <c r="L13" s="4">
        <v>34</v>
      </c>
    </row>
    <row r="14" spans="1:12" x14ac:dyDescent="0.25">
      <c r="A14" s="23" t="s">
        <v>5</v>
      </c>
      <c r="B14" s="4"/>
      <c r="C14" s="4">
        <v>10</v>
      </c>
      <c r="D14" s="4"/>
      <c r="E14" s="4">
        <v>1</v>
      </c>
      <c r="F14" s="4">
        <v>8</v>
      </c>
      <c r="G14" s="4">
        <v>12</v>
      </c>
      <c r="H14" s="4"/>
      <c r="I14" s="4">
        <v>4</v>
      </c>
      <c r="J14" s="4">
        <v>1</v>
      </c>
      <c r="K14" s="4"/>
      <c r="L14" s="4">
        <v>36</v>
      </c>
    </row>
    <row r="15" spans="1:12" x14ac:dyDescent="0.25">
      <c r="A15" s="23" t="s">
        <v>243</v>
      </c>
      <c r="B15" s="4"/>
      <c r="C15" s="4">
        <v>18</v>
      </c>
      <c r="D15" s="4"/>
      <c r="E15" s="4"/>
      <c r="F15" s="4">
        <v>6</v>
      </c>
      <c r="G15" s="4">
        <v>9</v>
      </c>
      <c r="H15" s="4"/>
      <c r="I15" s="4"/>
      <c r="J15" s="4"/>
      <c r="K15" s="4"/>
      <c r="L15" s="4">
        <v>33</v>
      </c>
    </row>
    <row r="16" spans="1:12" x14ac:dyDescent="0.25">
      <c r="A16" s="23" t="s">
        <v>724</v>
      </c>
      <c r="B16" s="4"/>
      <c r="C16" s="4">
        <v>9</v>
      </c>
      <c r="D16" s="4"/>
      <c r="E16" s="4">
        <v>3</v>
      </c>
      <c r="F16" s="4">
        <v>8</v>
      </c>
      <c r="G16" s="4">
        <v>7</v>
      </c>
      <c r="H16" s="4"/>
      <c r="I16" s="4"/>
      <c r="J16" s="4">
        <v>3</v>
      </c>
      <c r="K16" s="4"/>
      <c r="L16" s="4">
        <v>30</v>
      </c>
    </row>
    <row r="17" spans="1:12" x14ac:dyDescent="0.25">
      <c r="A17" s="23" t="s">
        <v>320</v>
      </c>
      <c r="B17" s="4"/>
      <c r="C17" s="4">
        <v>12</v>
      </c>
      <c r="D17" s="4"/>
      <c r="E17" s="4"/>
      <c r="F17" s="4">
        <v>8</v>
      </c>
      <c r="G17" s="4">
        <v>9</v>
      </c>
      <c r="H17" s="4"/>
      <c r="I17" s="4">
        <v>1</v>
      </c>
      <c r="J17" s="4">
        <v>2</v>
      </c>
      <c r="K17" s="4"/>
      <c r="L17" s="4">
        <v>32</v>
      </c>
    </row>
    <row r="18" spans="1:12" x14ac:dyDescent="0.25">
      <c r="A18" s="23" t="s">
        <v>227</v>
      </c>
      <c r="B18" s="4"/>
      <c r="C18" s="4">
        <v>9</v>
      </c>
      <c r="D18" s="4">
        <v>2</v>
      </c>
      <c r="E18" s="4"/>
      <c r="F18" s="4">
        <v>8</v>
      </c>
      <c r="G18" s="4">
        <v>16</v>
      </c>
      <c r="H18" s="4"/>
      <c r="I18" s="4"/>
      <c r="J18" s="4">
        <v>1</v>
      </c>
      <c r="K18" s="4"/>
      <c r="L18" s="4">
        <v>36</v>
      </c>
    </row>
    <row r="19" spans="1:12" x14ac:dyDescent="0.25">
      <c r="A19" s="23" t="s">
        <v>233</v>
      </c>
      <c r="B19" s="4"/>
      <c r="C19" s="4">
        <v>9</v>
      </c>
      <c r="D19" s="4"/>
      <c r="E19" s="4"/>
      <c r="F19" s="4">
        <v>16</v>
      </c>
      <c r="G19" s="4">
        <v>12</v>
      </c>
      <c r="H19" s="4"/>
      <c r="I19" s="4">
        <v>2</v>
      </c>
      <c r="J19" s="4"/>
      <c r="K19" s="4"/>
      <c r="L19" s="4">
        <v>39</v>
      </c>
    </row>
    <row r="20" spans="1:12" x14ac:dyDescent="0.25">
      <c r="A20" s="23" t="s">
        <v>560</v>
      </c>
      <c r="B20" s="4"/>
      <c r="C20" s="4">
        <v>5</v>
      </c>
      <c r="D20" s="4"/>
      <c r="E20" s="4"/>
      <c r="F20" s="4">
        <v>1</v>
      </c>
      <c r="G20" s="4">
        <v>8</v>
      </c>
      <c r="H20" s="4"/>
      <c r="I20" s="4"/>
      <c r="J20" s="4"/>
      <c r="K20" s="4"/>
      <c r="L20" s="4">
        <v>14</v>
      </c>
    </row>
    <row r="21" spans="1:12" x14ac:dyDescent="0.25">
      <c r="A21" s="23" t="s">
        <v>292</v>
      </c>
      <c r="B21" s="4"/>
      <c r="C21" s="4">
        <v>21</v>
      </c>
      <c r="D21" s="4"/>
      <c r="E21" s="4"/>
      <c r="F21" s="4">
        <v>7</v>
      </c>
      <c r="G21" s="4">
        <v>9</v>
      </c>
      <c r="H21" s="4"/>
      <c r="I21" s="4">
        <v>1</v>
      </c>
      <c r="J21" s="4">
        <v>1</v>
      </c>
      <c r="K21" s="4"/>
      <c r="L21" s="4">
        <v>39</v>
      </c>
    </row>
    <row r="22" spans="1:12" x14ac:dyDescent="0.25">
      <c r="A22" s="34" t="s">
        <v>1922</v>
      </c>
      <c r="B22" s="4">
        <v>4</v>
      </c>
      <c r="C22" s="4">
        <v>186</v>
      </c>
      <c r="D22" s="4">
        <v>3</v>
      </c>
      <c r="E22" s="4">
        <v>7</v>
      </c>
      <c r="F22" s="4">
        <v>142</v>
      </c>
      <c r="G22" s="4">
        <v>186</v>
      </c>
      <c r="H22" s="4">
        <v>1</v>
      </c>
      <c r="I22" s="4">
        <v>12</v>
      </c>
      <c r="J22" s="4">
        <v>10</v>
      </c>
      <c r="K22" s="4">
        <v>1</v>
      </c>
      <c r="L22" s="4">
        <v>552</v>
      </c>
    </row>
    <row r="26" spans="1:12" x14ac:dyDescent="0.25">
      <c r="A26" s="33" t="s">
        <v>1934</v>
      </c>
      <c r="B26" s="1" t="s">
        <v>2197</v>
      </c>
    </row>
    <row r="27" spans="1:12" x14ac:dyDescent="0.25">
      <c r="A27" s="23" t="s">
        <v>509</v>
      </c>
      <c r="B27" s="32">
        <v>18</v>
      </c>
    </row>
    <row r="28" spans="1:12" x14ac:dyDescent="0.25">
      <c r="A28" s="23" t="s">
        <v>1682</v>
      </c>
      <c r="B28" s="4">
        <v>11</v>
      </c>
    </row>
    <row r="29" spans="1:12" x14ac:dyDescent="0.25">
      <c r="A29" s="23" t="s">
        <v>451</v>
      </c>
      <c r="B29" s="4">
        <v>12</v>
      </c>
    </row>
    <row r="30" spans="1:12" x14ac:dyDescent="0.25">
      <c r="A30" s="23" t="s">
        <v>594</v>
      </c>
      <c r="B30" s="4">
        <v>23</v>
      </c>
    </row>
    <row r="31" spans="1:12" x14ac:dyDescent="0.25">
      <c r="A31" s="23" t="s">
        <v>198</v>
      </c>
      <c r="B31" s="4">
        <v>8</v>
      </c>
    </row>
    <row r="32" spans="1:12" x14ac:dyDescent="0.25">
      <c r="A32" s="23" t="s">
        <v>1927</v>
      </c>
      <c r="B32" s="4">
        <v>3</v>
      </c>
    </row>
    <row r="33" spans="1:2" x14ac:dyDescent="0.25">
      <c r="A33" s="23" t="s">
        <v>922</v>
      </c>
      <c r="B33" s="4">
        <v>3</v>
      </c>
    </row>
    <row r="34" spans="1:2" x14ac:dyDescent="0.25">
      <c r="A34" s="23" t="s">
        <v>780</v>
      </c>
      <c r="B34" s="4">
        <v>4</v>
      </c>
    </row>
    <row r="35" spans="1:2" x14ac:dyDescent="0.25">
      <c r="A35" s="23" t="s">
        <v>1497</v>
      </c>
      <c r="B35" s="4">
        <v>19</v>
      </c>
    </row>
    <row r="36" spans="1:2" x14ac:dyDescent="0.25">
      <c r="A36" s="23" t="s">
        <v>735</v>
      </c>
      <c r="B36" s="4">
        <v>6</v>
      </c>
    </row>
    <row r="37" spans="1:2" x14ac:dyDescent="0.25">
      <c r="A37" s="23" t="s">
        <v>1675</v>
      </c>
      <c r="B37" s="4">
        <v>7</v>
      </c>
    </row>
    <row r="38" spans="1:2" x14ac:dyDescent="0.25">
      <c r="A38" s="23" t="s">
        <v>671</v>
      </c>
      <c r="B38" s="4">
        <v>30</v>
      </c>
    </row>
    <row r="39" spans="1:2" x14ac:dyDescent="0.25">
      <c r="A39" s="23" t="s">
        <v>6</v>
      </c>
      <c r="B39" s="4">
        <v>39</v>
      </c>
    </row>
    <row r="40" spans="1:2" x14ac:dyDescent="0.25">
      <c r="A40" s="23" t="s">
        <v>105</v>
      </c>
      <c r="B40" s="4">
        <v>37</v>
      </c>
    </row>
    <row r="41" spans="1:2" x14ac:dyDescent="0.25">
      <c r="A41" s="23" t="s">
        <v>1293</v>
      </c>
      <c r="B41" s="4">
        <v>9</v>
      </c>
    </row>
    <row r="42" spans="1:2" x14ac:dyDescent="0.25">
      <c r="A42" s="23" t="s">
        <v>411</v>
      </c>
      <c r="B42" s="4">
        <v>33</v>
      </c>
    </row>
    <row r="43" spans="1:2" x14ac:dyDescent="0.25">
      <c r="A43" s="23" t="s">
        <v>136</v>
      </c>
      <c r="B43" s="4">
        <v>2</v>
      </c>
    </row>
    <row r="44" spans="1:2" x14ac:dyDescent="0.25">
      <c r="A44" s="23" t="s">
        <v>638</v>
      </c>
      <c r="B44" s="4">
        <v>4</v>
      </c>
    </row>
    <row r="45" spans="1:2" x14ac:dyDescent="0.25">
      <c r="A45" s="23" t="s">
        <v>1072</v>
      </c>
      <c r="B45" s="4">
        <v>1</v>
      </c>
    </row>
    <row r="46" spans="1:2" x14ac:dyDescent="0.25">
      <c r="A46" s="23" t="s">
        <v>561</v>
      </c>
      <c r="B46" s="4">
        <v>6</v>
      </c>
    </row>
    <row r="47" spans="1:2" x14ac:dyDescent="0.25">
      <c r="A47" s="23" t="s">
        <v>1363</v>
      </c>
      <c r="B47" s="4">
        <v>37</v>
      </c>
    </row>
    <row r="48" spans="1:2" x14ac:dyDescent="0.25">
      <c r="A48" s="23" t="s">
        <v>1926</v>
      </c>
      <c r="B48" s="4">
        <v>10</v>
      </c>
    </row>
    <row r="49" spans="1:2" x14ac:dyDescent="0.25">
      <c r="A49" s="23" t="s">
        <v>364</v>
      </c>
      <c r="B49" s="4">
        <v>1</v>
      </c>
    </row>
    <row r="50" spans="1:2" x14ac:dyDescent="0.25">
      <c r="A50" s="23" t="s">
        <v>1066</v>
      </c>
      <c r="B50" s="4">
        <v>2</v>
      </c>
    </row>
    <row r="51" spans="1:2" x14ac:dyDescent="0.25">
      <c r="A51" s="23" t="s">
        <v>973</v>
      </c>
      <c r="B51" s="4">
        <v>42</v>
      </c>
    </row>
    <row r="52" spans="1:2" x14ac:dyDescent="0.25">
      <c r="A52" s="23" t="s">
        <v>1566</v>
      </c>
      <c r="B52" s="4">
        <v>32</v>
      </c>
    </row>
    <row r="53" spans="1:2" x14ac:dyDescent="0.25">
      <c r="A53" s="23" t="s">
        <v>234</v>
      </c>
      <c r="B53" s="4">
        <v>34</v>
      </c>
    </row>
    <row r="54" spans="1:2" x14ac:dyDescent="0.25">
      <c r="A54" s="23" t="s">
        <v>619</v>
      </c>
      <c r="B54" s="4">
        <v>6</v>
      </c>
    </row>
    <row r="55" spans="1:2" x14ac:dyDescent="0.25">
      <c r="A55" s="23" t="s">
        <v>1688</v>
      </c>
      <c r="B55" s="4">
        <v>3</v>
      </c>
    </row>
    <row r="56" spans="1:2" x14ac:dyDescent="0.25">
      <c r="A56" s="23" t="s">
        <v>1314</v>
      </c>
      <c r="B56" s="4">
        <v>40</v>
      </c>
    </row>
    <row r="57" spans="1:2" x14ac:dyDescent="0.25">
      <c r="A57" s="23" t="s">
        <v>1556</v>
      </c>
      <c r="B57" s="4">
        <v>5</v>
      </c>
    </row>
    <row r="58" spans="1:2" x14ac:dyDescent="0.25">
      <c r="A58" s="23" t="s">
        <v>1158</v>
      </c>
      <c r="B58" s="4">
        <v>6</v>
      </c>
    </row>
    <row r="59" spans="1:2" x14ac:dyDescent="0.25">
      <c r="A59" s="23" t="s">
        <v>1050</v>
      </c>
      <c r="B59" s="4">
        <v>6</v>
      </c>
    </row>
    <row r="60" spans="1:2" x14ac:dyDescent="0.25">
      <c r="A60" s="23" t="s">
        <v>1930</v>
      </c>
      <c r="B60" s="4">
        <v>39</v>
      </c>
    </row>
    <row r="61" spans="1:2" x14ac:dyDescent="0.25">
      <c r="A61" s="23" t="s">
        <v>1198</v>
      </c>
      <c r="B61" s="4">
        <v>11</v>
      </c>
    </row>
    <row r="62" spans="1:2" x14ac:dyDescent="0.25">
      <c r="A62" s="23" t="s">
        <v>1929</v>
      </c>
      <c r="B62" s="4">
        <v>3</v>
      </c>
    </row>
    <row r="63" spans="1:2" x14ac:dyDescent="0.25">
      <c r="A63" s="34" t="s">
        <v>1922</v>
      </c>
      <c r="B63" s="4">
        <v>552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377"/>
  <sheetViews>
    <sheetView tabSelected="1" zoomScaleNormal="100" workbookViewId="0">
      <selection activeCell="C5" sqref="C5"/>
    </sheetView>
  </sheetViews>
  <sheetFormatPr defaultRowHeight="54.95" customHeight="1" x14ac:dyDescent="0.25"/>
  <cols>
    <col min="1" max="1" width="54.5703125" style="20" customWidth="1"/>
    <col min="2" max="2" width="33" style="20" customWidth="1"/>
    <col min="3" max="3" width="37.5703125" style="20" customWidth="1"/>
    <col min="4" max="4" width="17.7109375" style="20" customWidth="1"/>
    <col min="5" max="5" width="13.140625" style="20" customWidth="1"/>
    <col min="6" max="6" width="16.42578125" style="20" customWidth="1"/>
    <col min="7" max="7" width="61.42578125" style="20" customWidth="1"/>
    <col min="8" max="8" width="57.85546875" style="20" customWidth="1"/>
    <col min="9" max="9" width="12.85546875" style="20" customWidth="1"/>
    <col min="10" max="10" width="12.7109375" style="20" customWidth="1"/>
    <col min="11" max="11" width="11.7109375" style="20" customWidth="1"/>
    <col min="12" max="12" width="18.28515625" style="20" customWidth="1"/>
    <col min="13" max="13" width="17.7109375" style="21" customWidth="1"/>
    <col min="14" max="14" width="43" style="21" customWidth="1"/>
    <col min="15" max="15" width="15.7109375" style="20" customWidth="1"/>
    <col min="16" max="16" width="22.5703125" style="20" customWidth="1"/>
    <col min="17" max="17" width="24.5703125" style="20" customWidth="1"/>
    <col min="18" max="18" width="22.140625" style="20" customWidth="1"/>
    <col min="19" max="19" width="19.28515625" style="20" customWidth="1"/>
    <col min="20" max="20" width="19" style="20" customWidth="1"/>
    <col min="21" max="21" width="18.85546875" style="20" customWidth="1"/>
    <col min="22" max="22" width="21.28515625" style="20" bestFit="1" customWidth="1"/>
    <col min="23" max="23" width="10.5703125" style="20" bestFit="1" customWidth="1"/>
    <col min="24" max="16384" width="9.140625" style="20"/>
  </cols>
  <sheetData>
    <row r="1" spans="1:23" ht="45.75" thickBot="1" x14ac:dyDescent="0.6">
      <c r="A1" s="35" t="s">
        <v>1932</v>
      </c>
      <c r="B1" s="36" t="s">
        <v>1933</v>
      </c>
      <c r="C1" s="36" t="s">
        <v>1934</v>
      </c>
      <c r="D1" s="36" t="s">
        <v>0</v>
      </c>
      <c r="E1" s="36" t="s">
        <v>1</v>
      </c>
      <c r="F1" s="36" t="s">
        <v>2</v>
      </c>
      <c r="G1" s="36" t="s">
        <v>1935</v>
      </c>
      <c r="H1" s="36" t="s">
        <v>1936</v>
      </c>
      <c r="I1" s="36" t="s">
        <v>2554</v>
      </c>
      <c r="J1" s="36" t="s">
        <v>1937</v>
      </c>
      <c r="K1" s="36" t="s">
        <v>1938</v>
      </c>
      <c r="L1" s="36" t="s">
        <v>1939</v>
      </c>
      <c r="M1" s="36" t="s">
        <v>3</v>
      </c>
      <c r="N1" s="36" t="s">
        <v>1940</v>
      </c>
      <c r="O1" s="36" t="s">
        <v>4</v>
      </c>
      <c r="P1" s="36" t="s">
        <v>1941</v>
      </c>
      <c r="Q1" s="36" t="s">
        <v>1942</v>
      </c>
      <c r="R1" s="36" t="s">
        <v>1943</v>
      </c>
      <c r="S1" s="36" t="s">
        <v>1944</v>
      </c>
      <c r="T1" s="36" t="s">
        <v>1945</v>
      </c>
      <c r="U1" s="36" t="s">
        <v>1946</v>
      </c>
      <c r="V1" s="37" t="s">
        <v>1947</v>
      </c>
    </row>
    <row r="2" spans="1:23" ht="54.95" customHeight="1" x14ac:dyDescent="0.55000000000000004">
      <c r="A2" s="7" t="s">
        <v>281</v>
      </c>
      <c r="B2" s="5" t="s">
        <v>585</v>
      </c>
      <c r="C2" s="6" t="s">
        <v>1363</v>
      </c>
      <c r="D2" s="7" t="s">
        <v>2510</v>
      </c>
      <c r="E2" s="7" t="s">
        <v>7</v>
      </c>
      <c r="F2" s="7" t="s">
        <v>276</v>
      </c>
      <c r="G2" s="7" t="s">
        <v>283</v>
      </c>
      <c r="H2" s="7" t="s">
        <v>2006</v>
      </c>
      <c r="I2" s="7">
        <v>603117</v>
      </c>
      <c r="J2" s="7">
        <v>91</v>
      </c>
      <c r="K2" s="7">
        <v>44</v>
      </c>
      <c r="L2" s="5">
        <v>9841089822</v>
      </c>
      <c r="M2" s="7" t="s">
        <v>278</v>
      </c>
      <c r="N2" s="7" t="s">
        <v>284</v>
      </c>
      <c r="O2" s="7" t="s">
        <v>10</v>
      </c>
      <c r="P2" s="7" t="s">
        <v>285</v>
      </c>
      <c r="Q2" s="7" t="s">
        <v>74</v>
      </c>
      <c r="R2" s="7">
        <v>91</v>
      </c>
      <c r="S2" s="5">
        <v>9841089822</v>
      </c>
      <c r="T2" s="5">
        <v>91</v>
      </c>
      <c r="U2" s="7">
        <v>28158996</v>
      </c>
      <c r="V2" s="7" t="s">
        <v>12</v>
      </c>
      <c r="W2" s="43"/>
    </row>
    <row r="3" spans="1:23" ht="54.95" customHeight="1" x14ac:dyDescent="0.55000000000000004">
      <c r="A3" s="7" t="s">
        <v>686</v>
      </c>
      <c r="B3" s="7" t="s">
        <v>618</v>
      </c>
      <c r="C3" s="7" t="s">
        <v>638</v>
      </c>
      <c r="D3" s="7" t="s">
        <v>688</v>
      </c>
      <c r="E3" s="7" t="s">
        <v>7</v>
      </c>
      <c r="F3" s="7" t="s">
        <v>13</v>
      </c>
      <c r="G3" s="7" t="s">
        <v>687</v>
      </c>
      <c r="H3" s="7" t="s">
        <v>2297</v>
      </c>
      <c r="I3" s="7">
        <v>110055</v>
      </c>
      <c r="J3" s="7">
        <v>91</v>
      </c>
      <c r="K3" s="7">
        <v>11</v>
      </c>
      <c r="L3" s="5">
        <v>41542896</v>
      </c>
      <c r="M3" s="7" t="s">
        <v>9</v>
      </c>
      <c r="N3" s="24" t="s">
        <v>1948</v>
      </c>
      <c r="O3" s="7" t="s">
        <v>1271</v>
      </c>
      <c r="P3" s="7" t="s">
        <v>1950</v>
      </c>
      <c r="Q3" s="7"/>
      <c r="R3" s="7">
        <v>91</v>
      </c>
      <c r="S3" s="7">
        <v>9312254056</v>
      </c>
      <c r="T3" s="5">
        <v>91</v>
      </c>
      <c r="U3" s="5">
        <v>41542896</v>
      </c>
      <c r="V3" s="7" t="s">
        <v>55</v>
      </c>
      <c r="W3" s="43"/>
    </row>
    <row r="4" spans="1:23" ht="54.95" customHeight="1" x14ac:dyDescent="0.55000000000000004">
      <c r="A4" s="5" t="s">
        <v>2511</v>
      </c>
      <c r="B4" s="5" t="s">
        <v>585</v>
      </c>
      <c r="C4" s="6" t="s">
        <v>1363</v>
      </c>
      <c r="D4" s="5" t="s">
        <v>1378</v>
      </c>
      <c r="E4" s="7" t="s">
        <v>7</v>
      </c>
      <c r="F4" s="5" t="s">
        <v>87</v>
      </c>
      <c r="G4" s="5" t="s">
        <v>1379</v>
      </c>
      <c r="H4" s="5" t="s">
        <v>2007</v>
      </c>
      <c r="I4" s="5">
        <v>400099</v>
      </c>
      <c r="J4" s="7">
        <v>91</v>
      </c>
      <c r="K4" s="5">
        <v>22</v>
      </c>
      <c r="L4" s="5">
        <v>28395838</v>
      </c>
      <c r="M4" s="5" t="s">
        <v>19</v>
      </c>
      <c r="N4" s="17" t="s">
        <v>1380</v>
      </c>
      <c r="O4" s="5" t="s">
        <v>10</v>
      </c>
      <c r="P4" s="5" t="s">
        <v>1381</v>
      </c>
      <c r="Q4" s="5" t="s">
        <v>48</v>
      </c>
      <c r="R4" s="7">
        <v>91</v>
      </c>
      <c r="S4" s="5">
        <v>4229801</v>
      </c>
      <c r="T4" s="5">
        <v>91</v>
      </c>
      <c r="U4" s="5">
        <v>28395838</v>
      </c>
      <c r="V4" s="5" t="s">
        <v>12</v>
      </c>
      <c r="W4" s="43"/>
    </row>
    <row r="5" spans="1:23" ht="54.95" customHeight="1" x14ac:dyDescent="0.55000000000000004">
      <c r="A5" s="5" t="s">
        <v>2518</v>
      </c>
      <c r="B5" s="5" t="s">
        <v>585</v>
      </c>
      <c r="C5" s="6" t="s">
        <v>1363</v>
      </c>
      <c r="D5" s="5" t="s">
        <v>1375</v>
      </c>
      <c r="E5" s="7" t="s">
        <v>7</v>
      </c>
      <c r="F5" s="5" t="s">
        <v>87</v>
      </c>
      <c r="G5" s="5" t="s">
        <v>1237</v>
      </c>
      <c r="H5" s="5" t="s">
        <v>2008</v>
      </c>
      <c r="I5" s="5" t="s">
        <v>1949</v>
      </c>
      <c r="J5" s="7">
        <v>91</v>
      </c>
      <c r="K5" s="5">
        <v>22</v>
      </c>
      <c r="L5" s="5">
        <v>24980208</v>
      </c>
      <c r="M5" s="5" t="s">
        <v>19</v>
      </c>
      <c r="N5" s="17" t="s">
        <v>1238</v>
      </c>
      <c r="O5" s="5" t="s">
        <v>10</v>
      </c>
      <c r="P5" s="5" t="s">
        <v>1376</v>
      </c>
      <c r="Q5" s="5" t="s">
        <v>1377</v>
      </c>
      <c r="R5" s="7">
        <v>91</v>
      </c>
      <c r="S5" s="5">
        <f>L5</f>
        <v>24980208</v>
      </c>
      <c r="T5" s="5">
        <v>91</v>
      </c>
      <c r="U5" s="5">
        <v>24980208</v>
      </c>
      <c r="V5" s="5" t="s">
        <v>12</v>
      </c>
      <c r="W5" s="43"/>
    </row>
    <row r="6" spans="1:23" ht="54.95" customHeight="1" x14ac:dyDescent="0.55000000000000004">
      <c r="A6" s="5" t="s">
        <v>1021</v>
      </c>
      <c r="B6" s="7" t="s">
        <v>282</v>
      </c>
      <c r="C6" s="7" t="s">
        <v>411</v>
      </c>
      <c r="D6" s="5" t="s">
        <v>1022</v>
      </c>
      <c r="E6" s="5" t="s">
        <v>7</v>
      </c>
      <c r="F6" s="5" t="s">
        <v>87</v>
      </c>
      <c r="G6" s="7" t="s">
        <v>1023</v>
      </c>
      <c r="H6" s="5" t="s">
        <v>1985</v>
      </c>
      <c r="I6" s="5">
        <v>400072</v>
      </c>
      <c r="J6" s="5">
        <v>91</v>
      </c>
      <c r="K6" s="5">
        <v>22</v>
      </c>
      <c r="L6" s="5" t="s">
        <v>1771</v>
      </c>
      <c r="M6" s="5" t="s">
        <v>19</v>
      </c>
      <c r="N6" s="5" t="s">
        <v>1772</v>
      </c>
      <c r="O6" s="5" t="s">
        <v>10</v>
      </c>
      <c r="P6" s="5" t="s">
        <v>1773</v>
      </c>
      <c r="Q6" s="5" t="s">
        <v>33</v>
      </c>
      <c r="R6" s="5">
        <v>91</v>
      </c>
      <c r="S6" s="8">
        <v>40153407</v>
      </c>
      <c r="T6" s="5">
        <v>91</v>
      </c>
      <c r="U6" s="5">
        <v>28575531</v>
      </c>
      <c r="V6" s="7" t="s">
        <v>12</v>
      </c>
      <c r="W6" s="43"/>
    </row>
    <row r="7" spans="1:23" ht="54.95" customHeight="1" x14ac:dyDescent="0.55000000000000004">
      <c r="A7" s="5" t="s">
        <v>2519</v>
      </c>
      <c r="B7" s="5" t="s">
        <v>104</v>
      </c>
      <c r="C7" s="7" t="s">
        <v>105</v>
      </c>
      <c r="D7" s="5" t="s">
        <v>940</v>
      </c>
      <c r="E7" s="5" t="s">
        <v>7</v>
      </c>
      <c r="F7" s="5" t="s">
        <v>941</v>
      </c>
      <c r="G7" s="7" t="s">
        <v>942</v>
      </c>
      <c r="H7" s="5" t="s">
        <v>2298</v>
      </c>
      <c r="I7" s="5">
        <v>133001</v>
      </c>
      <c r="J7" s="5">
        <v>91</v>
      </c>
      <c r="K7" s="5">
        <v>124</v>
      </c>
      <c r="L7" s="8">
        <v>9996186555</v>
      </c>
      <c r="M7" s="5" t="s">
        <v>30</v>
      </c>
      <c r="N7" s="5" t="s">
        <v>943</v>
      </c>
      <c r="O7" s="5" t="s">
        <v>10</v>
      </c>
      <c r="P7" s="5" t="s">
        <v>1774</v>
      </c>
      <c r="Q7" s="5" t="s">
        <v>1687</v>
      </c>
      <c r="R7" s="5">
        <v>91</v>
      </c>
      <c r="S7" s="8">
        <v>9996186555</v>
      </c>
      <c r="T7" s="5">
        <v>91</v>
      </c>
      <c r="U7" s="8">
        <v>9996186555</v>
      </c>
      <c r="V7" s="7" t="s">
        <v>12</v>
      </c>
      <c r="W7" s="43"/>
    </row>
    <row r="8" spans="1:23" ht="54.95" customHeight="1" x14ac:dyDescent="0.55000000000000004">
      <c r="A8" s="6" t="s">
        <v>1705</v>
      </c>
      <c r="B8" s="6" t="s">
        <v>233</v>
      </c>
      <c r="C8" s="6" t="s">
        <v>1556</v>
      </c>
      <c r="D8" s="6" t="s">
        <v>1706</v>
      </c>
      <c r="E8" s="6" t="s">
        <v>7</v>
      </c>
      <c r="F8" s="6" t="s">
        <v>87</v>
      </c>
      <c r="G8" s="6" t="s">
        <v>1707</v>
      </c>
      <c r="H8" s="6" t="s">
        <v>2081</v>
      </c>
      <c r="I8" s="6">
        <v>400070</v>
      </c>
      <c r="J8" s="6">
        <v>91</v>
      </c>
      <c r="K8" s="6">
        <v>22</v>
      </c>
      <c r="L8" s="6">
        <v>40793333</v>
      </c>
      <c r="M8" s="6" t="s">
        <v>19</v>
      </c>
      <c r="N8" s="24" t="s">
        <v>1708</v>
      </c>
      <c r="O8" s="6" t="s">
        <v>10</v>
      </c>
      <c r="P8" s="6" t="s">
        <v>1974</v>
      </c>
      <c r="Q8" s="6" t="s">
        <v>1709</v>
      </c>
      <c r="R8" s="6">
        <v>91</v>
      </c>
      <c r="S8" s="6">
        <v>8041949131</v>
      </c>
      <c r="T8" s="6">
        <v>91</v>
      </c>
      <c r="U8" s="6">
        <v>40793333</v>
      </c>
      <c r="V8" s="6" t="s">
        <v>12</v>
      </c>
      <c r="W8" s="43"/>
    </row>
    <row r="9" spans="1:23" ht="54.95" customHeight="1" x14ac:dyDescent="0.55000000000000004">
      <c r="A9" s="7" t="s">
        <v>2251</v>
      </c>
      <c r="B9" s="7" t="s">
        <v>560</v>
      </c>
      <c r="C9" s="7" t="s">
        <v>561</v>
      </c>
      <c r="D9" s="7" t="s">
        <v>562</v>
      </c>
      <c r="E9" s="7" t="s">
        <v>7</v>
      </c>
      <c r="F9" s="7" t="s">
        <v>87</v>
      </c>
      <c r="G9" s="7" t="s">
        <v>563</v>
      </c>
      <c r="H9" s="7" t="s">
        <v>1986</v>
      </c>
      <c r="I9" s="7">
        <v>400065</v>
      </c>
      <c r="J9" s="7">
        <v>91</v>
      </c>
      <c r="K9" s="7">
        <v>22</v>
      </c>
      <c r="L9" s="5">
        <v>9820720888</v>
      </c>
      <c r="M9" s="7" t="s">
        <v>19</v>
      </c>
      <c r="N9" s="7" t="s">
        <v>564</v>
      </c>
      <c r="O9" s="7" t="s">
        <v>10</v>
      </c>
      <c r="P9" s="7" t="s">
        <v>174</v>
      </c>
      <c r="Q9" s="7" t="s">
        <v>565</v>
      </c>
      <c r="R9" s="7">
        <v>91</v>
      </c>
      <c r="S9" s="7">
        <v>9820720888</v>
      </c>
      <c r="T9" s="5">
        <v>91</v>
      </c>
      <c r="U9" s="5">
        <v>9820720888</v>
      </c>
      <c r="V9" s="7" t="s">
        <v>12</v>
      </c>
      <c r="W9" s="43"/>
    </row>
    <row r="10" spans="1:23" ht="54.95" customHeight="1" x14ac:dyDescent="0.55000000000000004">
      <c r="A10" s="28" t="s">
        <v>2520</v>
      </c>
      <c r="B10" s="25" t="s">
        <v>5</v>
      </c>
      <c r="C10" s="27" t="s">
        <v>1924</v>
      </c>
      <c r="D10" s="27" t="s">
        <v>907</v>
      </c>
      <c r="E10" s="27" t="s">
        <v>7</v>
      </c>
      <c r="F10" s="27" t="s">
        <v>87</v>
      </c>
      <c r="G10" s="27" t="s">
        <v>2507</v>
      </c>
      <c r="H10" s="27" t="s">
        <v>2508</v>
      </c>
      <c r="I10" s="26">
        <v>400004</v>
      </c>
      <c r="J10" s="26">
        <v>91</v>
      </c>
      <c r="K10" s="26">
        <v>22</v>
      </c>
      <c r="L10" s="27">
        <v>23871073</v>
      </c>
      <c r="M10" s="27" t="s">
        <v>19</v>
      </c>
      <c r="N10" s="27" t="s">
        <v>908</v>
      </c>
      <c r="O10" s="27" t="s">
        <v>10</v>
      </c>
      <c r="P10" s="26" t="s">
        <v>1776</v>
      </c>
      <c r="Q10" s="26" t="s">
        <v>909</v>
      </c>
      <c r="R10" s="26">
        <v>91</v>
      </c>
      <c r="S10" s="31">
        <v>66586554</v>
      </c>
      <c r="T10" s="26">
        <v>91</v>
      </c>
      <c r="U10" s="31">
        <v>66586554</v>
      </c>
      <c r="V10" s="7" t="s">
        <v>12</v>
      </c>
      <c r="W10" s="43"/>
    </row>
    <row r="11" spans="1:23" ht="54.95" customHeight="1" x14ac:dyDescent="0.55000000000000004">
      <c r="A11" s="7" t="s">
        <v>274</v>
      </c>
      <c r="B11" s="25" t="s">
        <v>5</v>
      </c>
      <c r="C11" s="7" t="s">
        <v>6</v>
      </c>
      <c r="D11" s="7" t="s">
        <v>275</v>
      </c>
      <c r="E11" s="7" t="s">
        <v>7</v>
      </c>
      <c r="F11" s="7" t="s">
        <v>276</v>
      </c>
      <c r="G11" s="7" t="s">
        <v>277</v>
      </c>
      <c r="H11" s="7" t="s">
        <v>2299</v>
      </c>
      <c r="I11" s="7">
        <v>600095</v>
      </c>
      <c r="J11" s="7">
        <v>91</v>
      </c>
      <c r="K11" s="7">
        <v>44</v>
      </c>
      <c r="L11" s="5">
        <v>66068888</v>
      </c>
      <c r="M11" s="7" t="s">
        <v>278</v>
      </c>
      <c r="N11" s="7" t="s">
        <v>279</v>
      </c>
      <c r="O11" s="7" t="s">
        <v>10</v>
      </c>
      <c r="P11" s="7" t="s">
        <v>280</v>
      </c>
      <c r="Q11" s="7" t="s">
        <v>152</v>
      </c>
      <c r="R11" s="7">
        <v>91</v>
      </c>
      <c r="S11" s="7">
        <v>66068888</v>
      </c>
      <c r="T11" s="5">
        <v>91</v>
      </c>
      <c r="U11" s="5">
        <v>66068888</v>
      </c>
      <c r="V11" s="7" t="s">
        <v>12</v>
      </c>
      <c r="W11" s="43"/>
    </row>
    <row r="12" spans="1:23" ht="54.95" customHeight="1" x14ac:dyDescent="0.55000000000000004">
      <c r="A12" s="5" t="s">
        <v>1049</v>
      </c>
      <c r="B12" s="5" t="s">
        <v>670</v>
      </c>
      <c r="C12" s="6" t="s">
        <v>671</v>
      </c>
      <c r="D12" s="5" t="s">
        <v>1777</v>
      </c>
      <c r="E12" s="5" t="s">
        <v>7</v>
      </c>
      <c r="F12" s="7" t="s">
        <v>13</v>
      </c>
      <c r="G12" s="7" t="s">
        <v>1778</v>
      </c>
      <c r="H12" s="5" t="s">
        <v>2300</v>
      </c>
      <c r="I12" s="5">
        <v>110095</v>
      </c>
      <c r="J12" s="5">
        <v>91</v>
      </c>
      <c r="K12" s="5">
        <v>11</v>
      </c>
      <c r="L12" s="5">
        <v>22121088</v>
      </c>
      <c r="M12" s="5" t="s">
        <v>9</v>
      </c>
      <c r="N12" s="5" t="s">
        <v>1051</v>
      </c>
      <c r="O12" s="5" t="s">
        <v>10</v>
      </c>
      <c r="P12" s="5" t="s">
        <v>1779</v>
      </c>
      <c r="Q12" s="5" t="s">
        <v>413</v>
      </c>
      <c r="R12" s="5">
        <v>91</v>
      </c>
      <c r="S12" s="8">
        <v>22121088</v>
      </c>
      <c r="T12" s="5">
        <v>91</v>
      </c>
      <c r="U12" s="5">
        <v>22121088</v>
      </c>
      <c r="V12" s="7" t="s">
        <v>12</v>
      </c>
      <c r="W12" s="43"/>
    </row>
    <row r="13" spans="1:23" ht="54.95" customHeight="1" x14ac:dyDescent="0.55000000000000004">
      <c r="A13" s="5" t="s">
        <v>371</v>
      </c>
      <c r="B13" s="5" t="s">
        <v>104</v>
      </c>
      <c r="C13" s="7" t="s">
        <v>105</v>
      </c>
      <c r="D13" s="5" t="s">
        <v>372</v>
      </c>
      <c r="E13" s="5" t="s">
        <v>7</v>
      </c>
      <c r="F13" s="5" t="s">
        <v>1775</v>
      </c>
      <c r="G13" s="7" t="s">
        <v>1780</v>
      </c>
      <c r="H13" s="5" t="s">
        <v>2366</v>
      </c>
      <c r="I13" s="5">
        <v>400064</v>
      </c>
      <c r="J13" s="5">
        <v>91</v>
      </c>
      <c r="K13" s="5">
        <v>22</v>
      </c>
      <c r="L13" s="5" t="s">
        <v>1781</v>
      </c>
      <c r="M13" s="5" t="s">
        <v>19</v>
      </c>
      <c r="N13" s="5" t="s">
        <v>1782</v>
      </c>
      <c r="O13" s="5" t="s">
        <v>10</v>
      </c>
      <c r="P13" s="5" t="s">
        <v>373</v>
      </c>
      <c r="Q13" s="5" t="s">
        <v>374</v>
      </c>
      <c r="R13" s="5">
        <v>91</v>
      </c>
      <c r="S13" s="8">
        <v>8043258595</v>
      </c>
      <c r="T13" s="5">
        <v>91</v>
      </c>
      <c r="U13" s="5" t="s">
        <v>1781</v>
      </c>
      <c r="V13" s="7" t="s">
        <v>12</v>
      </c>
      <c r="W13" s="43"/>
    </row>
    <row r="14" spans="1:23" ht="54.95" customHeight="1" x14ac:dyDescent="0.55000000000000004">
      <c r="A14" s="7" t="s">
        <v>600</v>
      </c>
      <c r="B14" s="7" t="s">
        <v>345</v>
      </c>
      <c r="C14" s="7" t="s">
        <v>594</v>
      </c>
      <c r="D14" s="7" t="s">
        <v>601</v>
      </c>
      <c r="E14" s="7" t="s">
        <v>7</v>
      </c>
      <c r="F14" s="7" t="s">
        <v>13</v>
      </c>
      <c r="G14" s="7" t="s">
        <v>602</v>
      </c>
      <c r="H14" s="7" t="s">
        <v>2009</v>
      </c>
      <c r="I14" s="7">
        <v>110017</v>
      </c>
      <c r="J14" s="7">
        <v>91</v>
      </c>
      <c r="K14" s="7">
        <v>11</v>
      </c>
      <c r="L14" s="5">
        <v>41749311</v>
      </c>
      <c r="M14" s="7" t="s">
        <v>9</v>
      </c>
      <c r="N14" s="7" t="s">
        <v>603</v>
      </c>
      <c r="O14" s="7" t="s">
        <v>10</v>
      </c>
      <c r="P14" s="7" t="s">
        <v>1951</v>
      </c>
      <c r="Q14" s="7" t="s">
        <v>413</v>
      </c>
      <c r="R14" s="7">
        <v>91</v>
      </c>
      <c r="S14" s="7">
        <v>8800493319</v>
      </c>
      <c r="T14" s="5">
        <v>91</v>
      </c>
      <c r="U14" s="5">
        <v>41749311</v>
      </c>
      <c r="V14" s="7" t="s">
        <v>25</v>
      </c>
      <c r="W14" s="43"/>
    </row>
    <row r="15" spans="1:23" ht="54.95" customHeight="1" x14ac:dyDescent="0.55000000000000004">
      <c r="A15" s="5" t="s">
        <v>889</v>
      </c>
      <c r="B15" s="7" t="s">
        <v>282</v>
      </c>
      <c r="C15" s="7" t="s">
        <v>411</v>
      </c>
      <c r="D15" s="5" t="s">
        <v>1783</v>
      </c>
      <c r="E15" s="5" t="s">
        <v>7</v>
      </c>
      <c r="F15" s="5" t="s">
        <v>37</v>
      </c>
      <c r="G15" s="7" t="s">
        <v>1784</v>
      </c>
      <c r="H15" s="5" t="s">
        <v>1987</v>
      </c>
      <c r="I15" s="5" t="s">
        <v>1785</v>
      </c>
      <c r="J15" s="5">
        <v>91</v>
      </c>
      <c r="K15" s="5">
        <v>80</v>
      </c>
      <c r="L15" s="5">
        <v>26648860</v>
      </c>
      <c r="M15" s="7" t="s">
        <v>39</v>
      </c>
      <c r="N15" s="5" t="s">
        <v>890</v>
      </c>
      <c r="O15" s="5" t="s">
        <v>10</v>
      </c>
      <c r="P15" s="5" t="s">
        <v>891</v>
      </c>
      <c r="Q15" s="5"/>
      <c r="R15" s="5">
        <v>91</v>
      </c>
      <c r="S15" s="8">
        <v>26648860</v>
      </c>
      <c r="T15" s="5">
        <v>91</v>
      </c>
      <c r="U15" s="5">
        <v>26648860</v>
      </c>
      <c r="V15" s="7" t="s">
        <v>55</v>
      </c>
      <c r="W15" s="43"/>
    </row>
    <row r="16" spans="1:23" ht="54.95" customHeight="1" x14ac:dyDescent="0.55000000000000004">
      <c r="A16" s="7" t="s">
        <v>604</v>
      </c>
      <c r="B16" s="7" t="s">
        <v>345</v>
      </c>
      <c r="C16" s="7" t="s">
        <v>594</v>
      </c>
      <c r="D16" s="7" t="s">
        <v>605</v>
      </c>
      <c r="E16" s="7" t="s">
        <v>7</v>
      </c>
      <c r="F16" s="7" t="s">
        <v>13</v>
      </c>
      <c r="G16" s="7" t="s">
        <v>606</v>
      </c>
      <c r="H16" s="7" t="s">
        <v>2301</v>
      </c>
      <c r="I16" s="7">
        <v>110034</v>
      </c>
      <c r="J16" s="7">
        <v>91</v>
      </c>
      <c r="K16" s="7">
        <v>91</v>
      </c>
      <c r="L16" s="5">
        <v>9811300037</v>
      </c>
      <c r="M16" s="7" t="s">
        <v>9</v>
      </c>
      <c r="N16" s="7" t="s">
        <v>607</v>
      </c>
      <c r="O16" s="7" t="s">
        <v>10</v>
      </c>
      <c r="P16" s="7" t="s">
        <v>608</v>
      </c>
      <c r="Q16" s="7"/>
      <c r="R16" s="7">
        <v>91</v>
      </c>
      <c r="S16" s="7">
        <v>9999108309</v>
      </c>
      <c r="T16" s="5">
        <v>91</v>
      </c>
      <c r="U16" s="5">
        <v>9811300037</v>
      </c>
      <c r="V16" s="7" t="s">
        <v>55</v>
      </c>
      <c r="W16" s="48"/>
    </row>
    <row r="17" spans="1:23" ht="54.95" customHeight="1" x14ac:dyDescent="0.55000000000000004">
      <c r="A17" s="5" t="s">
        <v>2521</v>
      </c>
      <c r="B17" s="5" t="s">
        <v>585</v>
      </c>
      <c r="C17" s="6" t="s">
        <v>1363</v>
      </c>
      <c r="D17" s="5" t="s">
        <v>1396</v>
      </c>
      <c r="E17" s="7" t="s">
        <v>7</v>
      </c>
      <c r="F17" s="7" t="s">
        <v>13</v>
      </c>
      <c r="G17" s="7" t="s">
        <v>1397</v>
      </c>
      <c r="H17" s="5" t="s">
        <v>2199</v>
      </c>
      <c r="I17" s="5">
        <v>110066</v>
      </c>
      <c r="J17" s="7">
        <v>91</v>
      </c>
      <c r="K17" s="5">
        <v>11</v>
      </c>
      <c r="L17" s="5">
        <v>26711222</v>
      </c>
      <c r="M17" s="5" t="s">
        <v>9</v>
      </c>
      <c r="N17" s="17" t="s">
        <v>1398</v>
      </c>
      <c r="O17" s="5" t="s">
        <v>1271</v>
      </c>
      <c r="P17" s="5" t="s">
        <v>1399</v>
      </c>
      <c r="Q17" s="5" t="s">
        <v>11</v>
      </c>
      <c r="R17" s="7">
        <v>91</v>
      </c>
      <c r="S17" s="5">
        <v>8048413511</v>
      </c>
      <c r="T17" s="5">
        <v>91</v>
      </c>
      <c r="U17" s="5">
        <v>26711222</v>
      </c>
      <c r="V17" s="5" t="s">
        <v>12</v>
      </c>
      <c r="W17" s="48"/>
    </row>
    <row r="18" spans="1:23" ht="54.95" customHeight="1" x14ac:dyDescent="0.55000000000000004">
      <c r="A18" s="5" t="s">
        <v>2250</v>
      </c>
      <c r="B18" s="5" t="s">
        <v>104</v>
      </c>
      <c r="C18" s="7" t="s">
        <v>105</v>
      </c>
      <c r="D18" s="5" t="s">
        <v>1749</v>
      </c>
      <c r="E18" s="7" t="s">
        <v>7</v>
      </c>
      <c r="F18" s="5" t="s">
        <v>87</v>
      </c>
      <c r="G18" s="7" t="s">
        <v>1750</v>
      </c>
      <c r="H18" s="5" t="s">
        <v>2198</v>
      </c>
      <c r="I18" s="5">
        <v>400028</v>
      </c>
      <c r="J18" s="5">
        <v>91</v>
      </c>
      <c r="K18" s="5">
        <v>22</v>
      </c>
      <c r="L18" s="5">
        <v>8586970566</v>
      </c>
      <c r="M18" s="5" t="s">
        <v>19</v>
      </c>
      <c r="N18" s="24" t="s">
        <v>1751</v>
      </c>
      <c r="O18" s="15" t="s">
        <v>10</v>
      </c>
      <c r="P18" s="5" t="s">
        <v>1752</v>
      </c>
      <c r="Q18" s="5" t="s">
        <v>1753</v>
      </c>
      <c r="R18" s="5">
        <v>91</v>
      </c>
      <c r="S18" s="5">
        <v>9987187891</v>
      </c>
      <c r="T18" s="5">
        <v>91</v>
      </c>
      <c r="U18" s="5">
        <v>8586970566</v>
      </c>
      <c r="V18" s="5" t="s">
        <v>12</v>
      </c>
      <c r="W18" s="48"/>
    </row>
    <row r="19" spans="1:23" ht="54.95" customHeight="1" x14ac:dyDescent="0.55000000000000004">
      <c r="A19" s="7" t="s">
        <v>689</v>
      </c>
      <c r="B19" s="7" t="s">
        <v>227</v>
      </c>
      <c r="C19" s="6" t="s">
        <v>1314</v>
      </c>
      <c r="D19" s="7" t="s">
        <v>690</v>
      </c>
      <c r="E19" s="7" t="s">
        <v>7</v>
      </c>
      <c r="F19" s="7" t="s">
        <v>13</v>
      </c>
      <c r="G19" s="7" t="s">
        <v>691</v>
      </c>
      <c r="H19" s="7" t="s">
        <v>2010</v>
      </c>
      <c r="I19" s="7">
        <v>110041</v>
      </c>
      <c r="J19" s="7">
        <v>91</v>
      </c>
      <c r="K19" s="7">
        <v>11</v>
      </c>
      <c r="L19" s="5">
        <v>47689230</v>
      </c>
      <c r="M19" s="7" t="s">
        <v>9</v>
      </c>
      <c r="N19" s="7" t="s">
        <v>692</v>
      </c>
      <c r="O19" s="7" t="s">
        <v>1271</v>
      </c>
      <c r="P19" s="7" t="s">
        <v>693</v>
      </c>
      <c r="Q19" s="7"/>
      <c r="R19" s="7">
        <v>91</v>
      </c>
      <c r="S19" s="7">
        <v>47532432</v>
      </c>
      <c r="T19" s="5">
        <v>91</v>
      </c>
      <c r="U19" s="5">
        <v>47689230</v>
      </c>
      <c r="V19" s="7" t="s">
        <v>12</v>
      </c>
      <c r="W19" s="48"/>
    </row>
    <row r="20" spans="1:23" ht="54.95" customHeight="1" x14ac:dyDescent="0.55000000000000004">
      <c r="A20" s="7" t="s">
        <v>26</v>
      </c>
      <c r="B20" s="25" t="s">
        <v>5</v>
      </c>
      <c r="C20" s="7" t="s">
        <v>6</v>
      </c>
      <c r="D20" s="7" t="s">
        <v>27</v>
      </c>
      <c r="E20" s="7" t="s">
        <v>7</v>
      </c>
      <c r="F20" s="7" t="s">
        <v>28</v>
      </c>
      <c r="G20" s="7" t="s">
        <v>29</v>
      </c>
      <c r="H20" s="7" t="s">
        <v>2201</v>
      </c>
      <c r="I20" s="7">
        <v>121006</v>
      </c>
      <c r="J20" s="7">
        <v>91</v>
      </c>
      <c r="K20" s="7">
        <v>120</v>
      </c>
      <c r="L20" s="5">
        <v>9212241072</v>
      </c>
      <c r="M20" s="7" t="s">
        <v>30</v>
      </c>
      <c r="N20" s="7" t="s">
        <v>31</v>
      </c>
      <c r="O20" s="7" t="s">
        <v>10</v>
      </c>
      <c r="P20" s="7" t="s">
        <v>32</v>
      </c>
      <c r="Q20" s="7" t="s">
        <v>33</v>
      </c>
      <c r="R20" s="7">
        <v>91</v>
      </c>
      <c r="S20" s="7">
        <v>9958962233</v>
      </c>
      <c r="T20" s="5">
        <v>91</v>
      </c>
      <c r="U20" s="5">
        <v>9212241072</v>
      </c>
      <c r="V20" s="7" t="s">
        <v>12</v>
      </c>
    </row>
    <row r="21" spans="1:23" ht="54.95" customHeight="1" x14ac:dyDescent="0.55000000000000004">
      <c r="A21" s="7" t="s">
        <v>610</v>
      </c>
      <c r="B21" s="7" t="s">
        <v>345</v>
      </c>
      <c r="C21" s="7" t="s">
        <v>594</v>
      </c>
      <c r="D21" s="7" t="s">
        <v>611</v>
      </c>
      <c r="E21" s="7" t="s">
        <v>7</v>
      </c>
      <c r="F21" s="7" t="s">
        <v>189</v>
      </c>
      <c r="G21" s="7" t="s">
        <v>612</v>
      </c>
      <c r="H21" s="7" t="s">
        <v>2202</v>
      </c>
      <c r="I21" s="7">
        <v>122018</v>
      </c>
      <c r="J21" s="7">
        <v>91</v>
      </c>
      <c r="K21" s="11">
        <v>124</v>
      </c>
      <c r="L21" s="5">
        <v>4868400</v>
      </c>
      <c r="M21" s="7" t="s">
        <v>9</v>
      </c>
      <c r="N21" s="7" t="s">
        <v>613</v>
      </c>
      <c r="O21" s="7" t="s">
        <v>10</v>
      </c>
      <c r="P21" s="7" t="s">
        <v>781</v>
      </c>
      <c r="Q21" s="7" t="s">
        <v>614</v>
      </c>
      <c r="R21" s="7">
        <v>91</v>
      </c>
      <c r="S21" s="7">
        <v>4868400</v>
      </c>
      <c r="T21" s="5">
        <v>91</v>
      </c>
      <c r="U21" s="5">
        <v>4868400</v>
      </c>
      <c r="V21" s="7" t="s">
        <v>12</v>
      </c>
    </row>
    <row r="22" spans="1:23" ht="54.95" customHeight="1" x14ac:dyDescent="0.55000000000000004">
      <c r="A22" s="5" t="s">
        <v>2522</v>
      </c>
      <c r="B22" s="5" t="s">
        <v>560</v>
      </c>
      <c r="C22" s="7" t="s">
        <v>922</v>
      </c>
      <c r="D22" s="5" t="s">
        <v>1786</v>
      </c>
      <c r="E22" s="5" t="s">
        <v>7</v>
      </c>
      <c r="F22" s="5" t="s">
        <v>37</v>
      </c>
      <c r="G22" s="7" t="s">
        <v>596</v>
      </c>
      <c r="H22" s="5" t="s">
        <v>2200</v>
      </c>
      <c r="I22" s="5" t="s">
        <v>1787</v>
      </c>
      <c r="J22" s="5">
        <v>91</v>
      </c>
      <c r="K22" s="5">
        <v>80</v>
      </c>
      <c r="L22" s="5">
        <v>9686201040</v>
      </c>
      <c r="M22" s="7" t="s">
        <v>39</v>
      </c>
      <c r="N22" s="5" t="s">
        <v>597</v>
      </c>
      <c r="O22" s="5" t="s">
        <v>10</v>
      </c>
      <c r="P22" s="5" t="s">
        <v>598</v>
      </c>
      <c r="Q22" s="5"/>
      <c r="R22" s="5">
        <v>91</v>
      </c>
      <c r="S22" s="5">
        <v>9686201040</v>
      </c>
      <c r="T22" s="5">
        <v>91</v>
      </c>
      <c r="U22" s="8">
        <v>65356066</v>
      </c>
      <c r="V22" s="5" t="s">
        <v>12</v>
      </c>
    </row>
    <row r="23" spans="1:23" ht="54.95" customHeight="1" x14ac:dyDescent="0.55000000000000004">
      <c r="A23" s="5" t="s">
        <v>702</v>
      </c>
      <c r="B23" s="5" t="s">
        <v>670</v>
      </c>
      <c r="C23" s="6" t="s">
        <v>671</v>
      </c>
      <c r="D23" s="5" t="s">
        <v>703</v>
      </c>
      <c r="E23" s="5" t="s">
        <v>7</v>
      </c>
      <c r="F23" s="5" t="s">
        <v>87</v>
      </c>
      <c r="G23" s="7" t="s">
        <v>704</v>
      </c>
      <c r="H23" s="5" t="s">
        <v>1988</v>
      </c>
      <c r="I23" s="5" t="s">
        <v>1788</v>
      </c>
      <c r="J23" s="5">
        <v>91</v>
      </c>
      <c r="K23" s="5">
        <v>22</v>
      </c>
      <c r="L23" s="5">
        <v>66513000</v>
      </c>
      <c r="M23" s="5" t="s">
        <v>19</v>
      </c>
      <c r="N23" s="5" t="s">
        <v>705</v>
      </c>
      <c r="O23" s="5" t="s">
        <v>10</v>
      </c>
      <c r="P23" s="5" t="s">
        <v>1789</v>
      </c>
      <c r="Q23" s="5" t="s">
        <v>707</v>
      </c>
      <c r="R23" s="5">
        <v>91</v>
      </c>
      <c r="S23" s="8">
        <v>66513000</v>
      </c>
      <c r="T23" s="5">
        <v>91</v>
      </c>
      <c r="U23" s="5">
        <v>66513000</v>
      </c>
      <c r="V23" s="5" t="s">
        <v>12</v>
      </c>
    </row>
    <row r="24" spans="1:23" ht="54.95" customHeight="1" x14ac:dyDescent="0.55000000000000004">
      <c r="A24" s="5" t="s">
        <v>1029</v>
      </c>
      <c r="B24" s="7" t="s">
        <v>282</v>
      </c>
      <c r="C24" s="7" t="s">
        <v>411</v>
      </c>
      <c r="D24" s="5" t="s">
        <v>1030</v>
      </c>
      <c r="E24" s="5" t="s">
        <v>7</v>
      </c>
      <c r="F24" s="7" t="s">
        <v>13</v>
      </c>
      <c r="G24" s="7" t="s">
        <v>1031</v>
      </c>
      <c r="H24" s="5" t="s">
        <v>2011</v>
      </c>
      <c r="I24" s="5">
        <v>110085</v>
      </c>
      <c r="J24" s="5">
        <v>91</v>
      </c>
      <c r="K24" s="5">
        <v>11</v>
      </c>
      <c r="L24" s="5">
        <v>27946557</v>
      </c>
      <c r="M24" s="5" t="s">
        <v>9</v>
      </c>
      <c r="N24" s="5" t="s">
        <v>1032</v>
      </c>
      <c r="O24" s="5" t="s">
        <v>10</v>
      </c>
      <c r="P24" s="5" t="s">
        <v>1033</v>
      </c>
      <c r="Q24" s="5" t="s">
        <v>1179</v>
      </c>
      <c r="R24" s="5">
        <v>91</v>
      </c>
      <c r="S24" s="8">
        <v>9958622251</v>
      </c>
      <c r="T24" s="5">
        <v>91</v>
      </c>
      <c r="U24" s="5">
        <v>27946557</v>
      </c>
      <c r="V24" s="5" t="s">
        <v>12</v>
      </c>
    </row>
    <row r="25" spans="1:23" ht="54.95" customHeight="1" x14ac:dyDescent="0.55000000000000004">
      <c r="A25" s="5" t="s">
        <v>2523</v>
      </c>
      <c r="B25" s="5" t="s">
        <v>345</v>
      </c>
      <c r="C25" s="7" t="s">
        <v>594</v>
      </c>
      <c r="D25" s="5" t="s">
        <v>615</v>
      </c>
      <c r="E25" s="5" t="s">
        <v>7</v>
      </c>
      <c r="F25" s="7" t="s">
        <v>13</v>
      </c>
      <c r="G25" s="7" t="s">
        <v>616</v>
      </c>
      <c r="H25" s="5" t="s">
        <v>2098</v>
      </c>
      <c r="I25" s="5" t="s">
        <v>1790</v>
      </c>
      <c r="J25" s="5">
        <v>91</v>
      </c>
      <c r="K25" s="5">
        <v>11</v>
      </c>
      <c r="L25" s="5">
        <v>41004935</v>
      </c>
      <c r="M25" s="5" t="s">
        <v>9</v>
      </c>
      <c r="N25" s="5" t="s">
        <v>1791</v>
      </c>
      <c r="O25" s="5" t="s">
        <v>10</v>
      </c>
      <c r="P25" s="5" t="s">
        <v>1792</v>
      </c>
      <c r="Q25" s="5" t="s">
        <v>425</v>
      </c>
      <c r="R25" s="5">
        <v>91</v>
      </c>
      <c r="S25" s="8">
        <v>9311325005</v>
      </c>
      <c r="T25" s="5">
        <v>91</v>
      </c>
      <c r="U25" s="5">
        <v>41004935</v>
      </c>
      <c r="V25" s="5" t="s">
        <v>12</v>
      </c>
    </row>
    <row r="26" spans="1:23" ht="54.95" customHeight="1" x14ac:dyDescent="0.55000000000000004">
      <c r="A26" s="9" t="s">
        <v>1529</v>
      </c>
      <c r="B26" s="12" t="s">
        <v>227</v>
      </c>
      <c r="C26" s="6" t="s">
        <v>1314</v>
      </c>
      <c r="D26" s="9" t="s">
        <v>1530</v>
      </c>
      <c r="E26" s="7" t="s">
        <v>7</v>
      </c>
      <c r="F26" s="12" t="s">
        <v>87</v>
      </c>
      <c r="G26" s="7" t="s">
        <v>1531</v>
      </c>
      <c r="H26" s="16" t="s">
        <v>1982</v>
      </c>
      <c r="I26" s="5">
        <v>400606</v>
      </c>
      <c r="J26" s="7">
        <v>91</v>
      </c>
      <c r="K26" s="5">
        <v>91</v>
      </c>
      <c r="L26" s="5">
        <v>9930545030</v>
      </c>
      <c r="M26" s="5" t="s">
        <v>19</v>
      </c>
      <c r="N26" s="17" t="s">
        <v>1532</v>
      </c>
      <c r="O26" s="5" t="s">
        <v>1271</v>
      </c>
      <c r="P26" s="9" t="s">
        <v>1533</v>
      </c>
      <c r="Q26" s="5"/>
      <c r="R26" s="7">
        <v>91</v>
      </c>
      <c r="S26" s="6">
        <f>L26</f>
        <v>9930545030</v>
      </c>
      <c r="T26" s="5">
        <v>91</v>
      </c>
      <c r="U26" s="5">
        <v>9930545030</v>
      </c>
      <c r="V26" s="5" t="s">
        <v>12</v>
      </c>
    </row>
    <row r="27" spans="1:23" ht="54.95" customHeight="1" x14ac:dyDescent="0.55000000000000004">
      <c r="A27" s="5" t="s">
        <v>2253</v>
      </c>
      <c r="B27" s="5" t="s">
        <v>345</v>
      </c>
      <c r="C27" s="7" t="s">
        <v>2558</v>
      </c>
      <c r="D27" s="5" t="s">
        <v>1280</v>
      </c>
      <c r="E27" s="7" t="s">
        <v>7</v>
      </c>
      <c r="F27" s="5" t="s">
        <v>2203</v>
      </c>
      <c r="G27" s="7" t="s">
        <v>1281</v>
      </c>
      <c r="H27" s="5" t="s">
        <v>2204</v>
      </c>
      <c r="I27" s="5">
        <v>600106</v>
      </c>
      <c r="J27" s="7">
        <v>91</v>
      </c>
      <c r="K27" s="5">
        <v>80</v>
      </c>
      <c r="L27" s="5">
        <v>48413164</v>
      </c>
      <c r="M27" s="7" t="s">
        <v>278</v>
      </c>
      <c r="N27" s="17" t="s">
        <v>1282</v>
      </c>
      <c r="O27" s="5" t="s">
        <v>10</v>
      </c>
      <c r="P27" s="5" t="s">
        <v>1283</v>
      </c>
      <c r="Q27" s="5" t="s">
        <v>1284</v>
      </c>
      <c r="R27" s="7">
        <v>91</v>
      </c>
      <c r="S27" s="5">
        <v>8939832183</v>
      </c>
      <c r="T27" s="5">
        <v>91</v>
      </c>
      <c r="U27" s="5">
        <v>48413164</v>
      </c>
      <c r="V27" s="5" t="s">
        <v>12</v>
      </c>
    </row>
    <row r="28" spans="1:23" ht="54.95" customHeight="1" x14ac:dyDescent="0.55000000000000004">
      <c r="A28" s="7" t="s">
        <v>2254</v>
      </c>
      <c r="B28" s="25" t="s">
        <v>5</v>
      </c>
      <c r="C28" s="7" t="s">
        <v>6</v>
      </c>
      <c r="D28" s="7" t="s">
        <v>892</v>
      </c>
      <c r="E28" s="7" t="s">
        <v>7</v>
      </c>
      <c r="F28" s="7" t="s">
        <v>13</v>
      </c>
      <c r="G28" s="7" t="s">
        <v>893</v>
      </c>
      <c r="H28" s="7" t="s">
        <v>2012</v>
      </c>
      <c r="I28" s="7">
        <v>110085</v>
      </c>
      <c r="J28" s="7">
        <v>91</v>
      </c>
      <c r="K28" s="7">
        <v>91</v>
      </c>
      <c r="L28" s="5">
        <v>9711300511</v>
      </c>
      <c r="M28" s="7" t="s">
        <v>9</v>
      </c>
      <c r="N28" s="7" t="s">
        <v>894</v>
      </c>
      <c r="O28" s="7" t="s">
        <v>10</v>
      </c>
      <c r="P28" s="7" t="s">
        <v>895</v>
      </c>
      <c r="Q28" s="7"/>
      <c r="R28" s="7">
        <v>91</v>
      </c>
      <c r="S28" s="7">
        <v>9711300511</v>
      </c>
      <c r="T28" s="5">
        <v>91</v>
      </c>
      <c r="U28" s="5">
        <v>9711300511</v>
      </c>
      <c r="V28" s="7" t="s">
        <v>12</v>
      </c>
    </row>
    <row r="29" spans="1:23" ht="54.95" customHeight="1" x14ac:dyDescent="0.55000000000000004">
      <c r="A29" s="7" t="s">
        <v>142</v>
      </c>
      <c r="B29" s="7" t="s">
        <v>104</v>
      </c>
      <c r="C29" s="7" t="s">
        <v>105</v>
      </c>
      <c r="D29" s="7" t="s">
        <v>143</v>
      </c>
      <c r="E29" s="7" t="s">
        <v>7</v>
      </c>
      <c r="F29" s="7" t="s">
        <v>37</v>
      </c>
      <c r="G29" s="7" t="s">
        <v>144</v>
      </c>
      <c r="H29" s="7" t="s">
        <v>2302</v>
      </c>
      <c r="I29" s="7">
        <v>560064</v>
      </c>
      <c r="J29" s="7">
        <v>91</v>
      </c>
      <c r="K29" s="7">
        <v>80</v>
      </c>
      <c r="L29" s="5">
        <v>65300193</v>
      </c>
      <c r="M29" s="7" t="s">
        <v>39</v>
      </c>
      <c r="N29" s="7" t="s">
        <v>145</v>
      </c>
      <c r="O29" s="7" t="s">
        <v>10</v>
      </c>
      <c r="P29" s="7" t="s">
        <v>146</v>
      </c>
      <c r="Q29" s="7"/>
      <c r="R29" s="7">
        <v>91</v>
      </c>
      <c r="S29" s="7">
        <v>65300192</v>
      </c>
      <c r="T29" s="5">
        <v>91</v>
      </c>
      <c r="U29" s="5">
        <v>65300193</v>
      </c>
      <c r="V29" s="7" t="s">
        <v>12</v>
      </c>
    </row>
    <row r="30" spans="1:23" ht="54.95" customHeight="1" x14ac:dyDescent="0.55000000000000004">
      <c r="A30" s="7" t="s">
        <v>85</v>
      </c>
      <c r="B30" s="7" t="s">
        <v>35</v>
      </c>
      <c r="C30" s="7" t="s">
        <v>973</v>
      </c>
      <c r="D30" s="7" t="s">
        <v>86</v>
      </c>
      <c r="E30" s="7" t="s">
        <v>7</v>
      </c>
      <c r="F30" s="7" t="s">
        <v>87</v>
      </c>
      <c r="G30" s="7" t="s">
        <v>88</v>
      </c>
      <c r="H30" s="7" t="s">
        <v>2099</v>
      </c>
      <c r="I30" s="7">
        <v>400072</v>
      </c>
      <c r="J30" s="7">
        <v>91</v>
      </c>
      <c r="K30" s="7">
        <v>22</v>
      </c>
      <c r="L30" s="5">
        <v>7738101101</v>
      </c>
      <c r="M30" s="7" t="s">
        <v>19</v>
      </c>
      <c r="N30" s="24" t="s">
        <v>1953</v>
      </c>
      <c r="O30" s="7" t="s">
        <v>10</v>
      </c>
      <c r="P30" s="7" t="s">
        <v>89</v>
      </c>
      <c r="Q30" s="7"/>
      <c r="R30" s="7">
        <v>91</v>
      </c>
      <c r="S30" s="7">
        <v>9870644737</v>
      </c>
      <c r="T30" s="5">
        <v>91</v>
      </c>
      <c r="U30" s="5">
        <v>7738101101</v>
      </c>
      <c r="V30" s="7" t="s">
        <v>12</v>
      </c>
    </row>
    <row r="31" spans="1:23" ht="54.95" customHeight="1" x14ac:dyDescent="0.55000000000000004">
      <c r="A31" s="5" t="s">
        <v>2255</v>
      </c>
      <c r="B31" s="5" t="s">
        <v>282</v>
      </c>
      <c r="C31" s="5" t="s">
        <v>411</v>
      </c>
      <c r="D31" s="5" t="s">
        <v>1793</v>
      </c>
      <c r="E31" s="5" t="s">
        <v>7</v>
      </c>
      <c r="F31" s="7" t="s">
        <v>13</v>
      </c>
      <c r="G31" s="7" t="s">
        <v>1794</v>
      </c>
      <c r="H31" s="5" t="s">
        <v>2100</v>
      </c>
      <c r="I31" s="5">
        <v>110001</v>
      </c>
      <c r="J31" s="5">
        <v>91</v>
      </c>
      <c r="K31" s="5">
        <v>11</v>
      </c>
      <c r="L31" s="5">
        <v>43592522</v>
      </c>
      <c r="M31" s="5" t="s">
        <v>9</v>
      </c>
      <c r="N31" s="24" t="s">
        <v>1795</v>
      </c>
      <c r="O31" s="5" t="s">
        <v>10</v>
      </c>
      <c r="P31" s="6" t="s">
        <v>1796</v>
      </c>
      <c r="Q31" s="5"/>
      <c r="R31" s="5">
        <v>91</v>
      </c>
      <c r="S31" s="10">
        <v>43592522</v>
      </c>
      <c r="T31" s="5">
        <v>91</v>
      </c>
      <c r="U31" s="5">
        <v>43592522</v>
      </c>
      <c r="V31" s="7" t="s">
        <v>12</v>
      </c>
    </row>
    <row r="32" spans="1:23" ht="54.95" customHeight="1" x14ac:dyDescent="0.55000000000000004">
      <c r="A32" s="5" t="s">
        <v>1436</v>
      </c>
      <c r="B32" s="5" t="s">
        <v>104</v>
      </c>
      <c r="C32" s="7" t="s">
        <v>105</v>
      </c>
      <c r="D32" s="5" t="s">
        <v>1437</v>
      </c>
      <c r="E32" s="7" t="s">
        <v>7</v>
      </c>
      <c r="F32" s="7" t="s">
        <v>13</v>
      </c>
      <c r="G32" s="7" t="s">
        <v>1438</v>
      </c>
      <c r="H32" s="5" t="s">
        <v>2013</v>
      </c>
      <c r="I32" s="5">
        <v>110092</v>
      </c>
      <c r="J32" s="7">
        <v>91</v>
      </c>
      <c r="K32" s="5">
        <v>11</v>
      </c>
      <c r="L32" s="5">
        <v>22058649</v>
      </c>
      <c r="M32" s="5" t="s">
        <v>9</v>
      </c>
      <c r="N32" s="17" t="s">
        <v>1439</v>
      </c>
      <c r="O32" s="5" t="s">
        <v>10</v>
      </c>
      <c r="P32" s="5" t="s">
        <v>1440</v>
      </c>
      <c r="Q32" s="5" t="s">
        <v>1441</v>
      </c>
      <c r="R32" s="7">
        <v>91</v>
      </c>
      <c r="S32" s="5">
        <v>9811510331</v>
      </c>
      <c r="T32" s="5">
        <v>91</v>
      </c>
      <c r="U32" s="5">
        <v>22058649</v>
      </c>
      <c r="V32" s="5" t="s">
        <v>12</v>
      </c>
    </row>
    <row r="33" spans="1:22" ht="54.95" customHeight="1" x14ac:dyDescent="0.55000000000000004">
      <c r="A33" s="5" t="s">
        <v>1426</v>
      </c>
      <c r="B33" s="5" t="s">
        <v>585</v>
      </c>
      <c r="C33" s="6" t="s">
        <v>1363</v>
      </c>
      <c r="D33" s="5" t="s">
        <v>1427</v>
      </c>
      <c r="E33" s="7" t="s">
        <v>7</v>
      </c>
      <c r="F33" s="5" t="s">
        <v>37</v>
      </c>
      <c r="G33" s="7" t="s">
        <v>1428</v>
      </c>
      <c r="H33" s="5" t="s">
        <v>2014</v>
      </c>
      <c r="I33" s="5">
        <v>560033</v>
      </c>
      <c r="J33" s="7">
        <v>91</v>
      </c>
      <c r="K33" s="5">
        <v>80</v>
      </c>
      <c r="L33" s="5">
        <v>25452480</v>
      </c>
      <c r="M33" s="7" t="s">
        <v>39</v>
      </c>
      <c r="N33" s="17" t="s">
        <v>1429</v>
      </c>
      <c r="O33" s="5" t="s">
        <v>10</v>
      </c>
      <c r="P33" s="5" t="s">
        <v>1430</v>
      </c>
      <c r="Q33" s="5"/>
      <c r="R33" s="7">
        <v>91</v>
      </c>
      <c r="S33" s="5">
        <v>9739391880</v>
      </c>
      <c r="T33" s="5">
        <v>91</v>
      </c>
      <c r="U33" s="5">
        <v>25452480</v>
      </c>
      <c r="V33" s="5" t="s">
        <v>12</v>
      </c>
    </row>
    <row r="34" spans="1:22" ht="54.95" customHeight="1" x14ac:dyDescent="0.55000000000000004">
      <c r="A34" s="7" t="s">
        <v>709</v>
      </c>
      <c r="B34" s="7" t="s">
        <v>670</v>
      </c>
      <c r="C34" s="6" t="s">
        <v>671</v>
      </c>
      <c r="D34" s="7" t="s">
        <v>710</v>
      </c>
      <c r="E34" s="7" t="s">
        <v>7</v>
      </c>
      <c r="F34" s="7" t="s">
        <v>87</v>
      </c>
      <c r="G34" s="7" t="s">
        <v>711</v>
      </c>
      <c r="H34" s="7" t="s">
        <v>2303</v>
      </c>
      <c r="I34" s="7">
        <v>400614</v>
      </c>
      <c r="J34" s="7">
        <v>91</v>
      </c>
      <c r="K34" s="7">
        <v>22</v>
      </c>
      <c r="L34" s="5">
        <v>67210705</v>
      </c>
      <c r="M34" s="7" t="s">
        <v>19</v>
      </c>
      <c r="N34" s="7" t="s">
        <v>712</v>
      </c>
      <c r="O34" s="7" t="s">
        <v>10</v>
      </c>
      <c r="P34" s="7" t="s">
        <v>713</v>
      </c>
      <c r="Q34" s="7" t="s">
        <v>47</v>
      </c>
      <c r="R34" s="7">
        <v>91</v>
      </c>
      <c r="S34" s="7">
        <v>67210705</v>
      </c>
      <c r="T34" s="5">
        <v>91</v>
      </c>
      <c r="U34" s="5">
        <v>67210705</v>
      </c>
      <c r="V34" s="7" t="s">
        <v>55</v>
      </c>
    </row>
    <row r="35" spans="1:22" ht="54.95" customHeight="1" x14ac:dyDescent="0.55000000000000004">
      <c r="A35" s="7" t="s">
        <v>2258</v>
      </c>
      <c r="B35" s="7" t="s">
        <v>104</v>
      </c>
      <c r="C35" s="7" t="s">
        <v>105</v>
      </c>
      <c r="D35" s="7" t="s">
        <v>396</v>
      </c>
      <c r="E35" s="7" t="s">
        <v>7</v>
      </c>
      <c r="F35" s="7" t="s">
        <v>87</v>
      </c>
      <c r="G35" s="7" t="s">
        <v>397</v>
      </c>
      <c r="H35" s="7" t="s">
        <v>2101</v>
      </c>
      <c r="I35" s="7">
        <v>400701</v>
      </c>
      <c r="J35" s="7">
        <v>91</v>
      </c>
      <c r="K35" s="11">
        <v>22</v>
      </c>
      <c r="L35" s="5">
        <v>27692337</v>
      </c>
      <c r="M35" s="7" t="s">
        <v>19</v>
      </c>
      <c r="N35" s="7" t="s">
        <v>398</v>
      </c>
      <c r="O35" s="7" t="s">
        <v>10</v>
      </c>
      <c r="P35" s="7" t="s">
        <v>399</v>
      </c>
      <c r="Q35" s="7" t="s">
        <v>400</v>
      </c>
      <c r="R35" s="7">
        <v>91</v>
      </c>
      <c r="S35" s="7">
        <v>27692337</v>
      </c>
      <c r="T35" s="5">
        <v>91</v>
      </c>
      <c r="U35" s="5">
        <v>27692337</v>
      </c>
      <c r="V35" s="7" t="s">
        <v>12</v>
      </c>
    </row>
    <row r="36" spans="1:22" ht="54.95" customHeight="1" x14ac:dyDescent="0.55000000000000004">
      <c r="A36" s="5" t="s">
        <v>2257</v>
      </c>
      <c r="B36" s="5" t="s">
        <v>148</v>
      </c>
      <c r="C36" s="5" t="s">
        <v>1198</v>
      </c>
      <c r="D36" s="5" t="s">
        <v>184</v>
      </c>
      <c r="E36" s="5" t="s">
        <v>7</v>
      </c>
      <c r="F36" s="5" t="s">
        <v>2102</v>
      </c>
      <c r="G36" s="7" t="s">
        <v>1797</v>
      </c>
      <c r="H36" s="5" t="s">
        <v>2103</v>
      </c>
      <c r="I36" s="5">
        <v>411028</v>
      </c>
      <c r="J36" s="5">
        <v>91</v>
      </c>
      <c r="K36" s="5">
        <v>22</v>
      </c>
      <c r="L36" s="5">
        <v>8046081491</v>
      </c>
      <c r="M36" s="5" t="s">
        <v>19</v>
      </c>
      <c r="N36" s="5" t="s">
        <v>185</v>
      </c>
      <c r="O36" s="5" t="s">
        <v>10</v>
      </c>
      <c r="P36" s="5" t="s">
        <v>186</v>
      </c>
      <c r="Q36" s="5"/>
      <c r="R36" s="5">
        <v>91</v>
      </c>
      <c r="S36" s="8">
        <v>8046081491</v>
      </c>
      <c r="T36" s="5">
        <v>91</v>
      </c>
      <c r="U36" s="5">
        <v>8046081491</v>
      </c>
      <c r="V36" s="7" t="s">
        <v>12</v>
      </c>
    </row>
    <row r="37" spans="1:22" ht="54.95" customHeight="1" x14ac:dyDescent="0.55000000000000004">
      <c r="A37" s="44" t="s">
        <v>2256</v>
      </c>
      <c r="B37" s="44" t="s">
        <v>292</v>
      </c>
      <c r="C37" s="44" t="s">
        <v>1930</v>
      </c>
      <c r="D37" s="44" t="s">
        <v>1342</v>
      </c>
      <c r="E37" s="44" t="s">
        <v>7</v>
      </c>
      <c r="F37" s="44" t="s">
        <v>13</v>
      </c>
      <c r="G37" s="44" t="s">
        <v>1343</v>
      </c>
      <c r="H37" s="44" t="s">
        <v>2104</v>
      </c>
      <c r="I37" s="44">
        <v>110005</v>
      </c>
      <c r="J37" s="44">
        <v>91</v>
      </c>
      <c r="K37" s="44">
        <v>11</v>
      </c>
      <c r="L37" s="44">
        <v>28761400</v>
      </c>
      <c r="M37" s="44" t="s">
        <v>9</v>
      </c>
      <c r="N37" s="45" t="s">
        <v>1344</v>
      </c>
      <c r="O37" s="44" t="s">
        <v>10</v>
      </c>
      <c r="P37" s="44" t="s">
        <v>2406</v>
      </c>
      <c r="Q37" s="44" t="s">
        <v>14</v>
      </c>
      <c r="R37" s="44">
        <v>91</v>
      </c>
      <c r="S37" s="44">
        <v>28761400</v>
      </c>
      <c r="T37" s="44">
        <v>91</v>
      </c>
      <c r="U37" s="44">
        <v>28761400</v>
      </c>
      <c r="V37" s="44" t="s">
        <v>12</v>
      </c>
    </row>
    <row r="38" spans="1:22" ht="54.95" customHeight="1" x14ac:dyDescent="0.55000000000000004">
      <c r="A38" s="6" t="s">
        <v>1610</v>
      </c>
      <c r="B38" s="6" t="s">
        <v>320</v>
      </c>
      <c r="C38" s="6" t="s">
        <v>1566</v>
      </c>
      <c r="D38" s="6" t="s">
        <v>1611</v>
      </c>
      <c r="E38" s="6" t="s">
        <v>7</v>
      </c>
      <c r="F38" s="6" t="s">
        <v>37</v>
      </c>
      <c r="G38" s="6" t="s">
        <v>1612</v>
      </c>
      <c r="H38" s="6" t="s">
        <v>2082</v>
      </c>
      <c r="I38" s="6">
        <v>560034</v>
      </c>
      <c r="J38" s="6">
        <v>91</v>
      </c>
      <c r="K38" s="6">
        <v>80</v>
      </c>
      <c r="L38" s="6">
        <v>40535757</v>
      </c>
      <c r="M38" s="6" t="s">
        <v>39</v>
      </c>
      <c r="N38" s="24" t="s">
        <v>1613</v>
      </c>
      <c r="O38" s="6" t="s">
        <v>10</v>
      </c>
      <c r="P38" s="6" t="s">
        <v>860</v>
      </c>
      <c r="Q38" s="6"/>
      <c r="R38" s="6">
        <v>91</v>
      </c>
      <c r="S38" s="6">
        <v>9481244245</v>
      </c>
      <c r="T38" s="6">
        <v>91</v>
      </c>
      <c r="U38" s="6">
        <v>40535757</v>
      </c>
      <c r="V38" s="6" t="s">
        <v>12</v>
      </c>
    </row>
    <row r="39" spans="1:22" ht="54.95" customHeight="1" x14ac:dyDescent="0.55000000000000004">
      <c r="A39" s="5" t="s">
        <v>2259</v>
      </c>
      <c r="B39" s="5" t="s">
        <v>618</v>
      </c>
      <c r="C39" s="5" t="s">
        <v>638</v>
      </c>
      <c r="D39" s="5" t="s">
        <v>1925</v>
      </c>
      <c r="E39" s="5" t="s">
        <v>7</v>
      </c>
      <c r="F39" s="7" t="s">
        <v>13</v>
      </c>
      <c r="G39" s="7" t="s">
        <v>1798</v>
      </c>
      <c r="H39" s="5" t="s">
        <v>2015</v>
      </c>
      <c r="I39" s="5">
        <v>110001</v>
      </c>
      <c r="J39" s="5">
        <v>91</v>
      </c>
      <c r="K39" s="5">
        <v>11</v>
      </c>
      <c r="L39" s="5">
        <v>23352628</v>
      </c>
      <c r="M39" s="5" t="s">
        <v>9</v>
      </c>
      <c r="N39" s="24" t="s">
        <v>1799</v>
      </c>
      <c r="O39" s="5" t="s">
        <v>10</v>
      </c>
      <c r="P39" s="6" t="s">
        <v>1800</v>
      </c>
      <c r="Q39" s="5" t="s">
        <v>728</v>
      </c>
      <c r="R39" s="5">
        <v>91</v>
      </c>
      <c r="S39" s="10">
        <v>23352628</v>
      </c>
      <c r="T39" s="5">
        <v>91</v>
      </c>
      <c r="U39" s="5">
        <v>23352628</v>
      </c>
      <c r="V39" s="7" t="s">
        <v>12</v>
      </c>
    </row>
    <row r="40" spans="1:22" ht="54.95" customHeight="1" x14ac:dyDescent="0.55000000000000004">
      <c r="A40" s="6" t="s">
        <v>1595</v>
      </c>
      <c r="B40" s="6" t="s">
        <v>320</v>
      </c>
      <c r="C40" s="6" t="s">
        <v>1566</v>
      </c>
      <c r="D40" s="6" t="s">
        <v>1596</v>
      </c>
      <c r="E40" s="6" t="s">
        <v>7</v>
      </c>
      <c r="F40" s="6" t="s">
        <v>13</v>
      </c>
      <c r="G40" s="6" t="s">
        <v>1597</v>
      </c>
      <c r="H40" s="6" t="s">
        <v>2162</v>
      </c>
      <c r="I40" s="6">
        <v>110034</v>
      </c>
      <c r="J40" s="6">
        <v>91</v>
      </c>
      <c r="K40" s="6">
        <v>11</v>
      </c>
      <c r="L40" s="6">
        <v>30782777</v>
      </c>
      <c r="M40" s="6" t="s">
        <v>9</v>
      </c>
      <c r="N40" s="6" t="s">
        <v>1598</v>
      </c>
      <c r="O40" s="6" t="s">
        <v>10</v>
      </c>
      <c r="P40" s="6" t="s">
        <v>1599</v>
      </c>
      <c r="Q40" s="6" t="s">
        <v>1565</v>
      </c>
      <c r="R40" s="6">
        <v>91</v>
      </c>
      <c r="S40" s="6">
        <v>9810010577</v>
      </c>
      <c r="T40" s="6">
        <v>91</v>
      </c>
      <c r="U40" s="6">
        <v>30782777</v>
      </c>
      <c r="V40" s="6" t="s">
        <v>12</v>
      </c>
    </row>
    <row r="41" spans="1:22" ht="54.95" customHeight="1" x14ac:dyDescent="0.55000000000000004">
      <c r="A41" s="7" t="s">
        <v>681</v>
      </c>
      <c r="B41" s="7" t="s">
        <v>670</v>
      </c>
      <c r="C41" s="6" t="s">
        <v>671</v>
      </c>
      <c r="D41" s="7" t="s">
        <v>682</v>
      </c>
      <c r="E41" s="7" t="s">
        <v>7</v>
      </c>
      <c r="F41" s="7" t="s">
        <v>189</v>
      </c>
      <c r="G41" s="7" t="s">
        <v>683</v>
      </c>
      <c r="H41" s="7" t="s">
        <v>2016</v>
      </c>
      <c r="I41" s="7">
        <v>122001</v>
      </c>
      <c r="J41" s="7">
        <v>91</v>
      </c>
      <c r="K41" s="11">
        <v>124</v>
      </c>
      <c r="L41" s="5">
        <v>2555555</v>
      </c>
      <c r="M41" s="7" t="s">
        <v>30</v>
      </c>
      <c r="N41" s="24" t="s">
        <v>1952</v>
      </c>
      <c r="O41" s="7" t="s">
        <v>10</v>
      </c>
      <c r="P41" s="7" t="s">
        <v>684</v>
      </c>
      <c r="Q41" s="7" t="s">
        <v>685</v>
      </c>
      <c r="R41" s="7">
        <v>91</v>
      </c>
      <c r="S41" s="7">
        <v>9582798258</v>
      </c>
      <c r="T41" s="5">
        <v>91</v>
      </c>
      <c r="U41" s="5">
        <v>2555555</v>
      </c>
      <c r="V41" s="7" t="s">
        <v>12</v>
      </c>
    </row>
    <row r="42" spans="1:22" ht="54.95" customHeight="1" x14ac:dyDescent="0.55000000000000004">
      <c r="A42" s="7" t="s">
        <v>896</v>
      </c>
      <c r="B42" s="25" t="s">
        <v>5</v>
      </c>
      <c r="C42" s="7" t="s">
        <v>6</v>
      </c>
      <c r="D42" s="7" t="s">
        <v>897</v>
      </c>
      <c r="E42" s="7" t="s">
        <v>7</v>
      </c>
      <c r="F42" s="7" t="s">
        <v>665</v>
      </c>
      <c r="G42" s="7" t="s">
        <v>898</v>
      </c>
      <c r="H42" s="7" t="s">
        <v>2017</v>
      </c>
      <c r="I42" s="7">
        <v>600020</v>
      </c>
      <c r="J42" s="7">
        <v>91</v>
      </c>
      <c r="K42" s="7">
        <v>44</v>
      </c>
      <c r="L42" s="5">
        <v>43201005</v>
      </c>
      <c r="M42" s="7" t="s">
        <v>278</v>
      </c>
      <c r="N42" s="7" t="s">
        <v>899</v>
      </c>
      <c r="O42" s="7" t="s">
        <v>10</v>
      </c>
      <c r="P42" s="7" t="s">
        <v>900</v>
      </c>
      <c r="Q42" s="7" t="s">
        <v>901</v>
      </c>
      <c r="R42" s="7">
        <v>91</v>
      </c>
      <c r="S42" s="7">
        <v>960086218</v>
      </c>
      <c r="T42" s="5">
        <v>91</v>
      </c>
      <c r="U42" s="5">
        <v>43201005</v>
      </c>
      <c r="V42" s="7" t="s">
        <v>12</v>
      </c>
    </row>
    <row r="43" spans="1:22" ht="54.95" customHeight="1" x14ac:dyDescent="0.55000000000000004">
      <c r="A43" s="6" t="s">
        <v>1681</v>
      </c>
      <c r="B43" s="6" t="s">
        <v>243</v>
      </c>
      <c r="C43" s="6" t="s">
        <v>1688</v>
      </c>
      <c r="D43" s="6" t="s">
        <v>1683</v>
      </c>
      <c r="E43" s="6" t="s">
        <v>7</v>
      </c>
      <c r="F43" s="6" t="s">
        <v>13</v>
      </c>
      <c r="G43" s="6" t="s">
        <v>1684</v>
      </c>
      <c r="H43" s="6" t="s">
        <v>2161</v>
      </c>
      <c r="I43" s="6">
        <v>110048</v>
      </c>
      <c r="J43" s="6">
        <v>91</v>
      </c>
      <c r="K43" s="6">
        <v>11</v>
      </c>
      <c r="L43" s="6">
        <v>46066926</v>
      </c>
      <c r="M43" s="6" t="s">
        <v>9</v>
      </c>
      <c r="N43" s="24" t="s">
        <v>1685</v>
      </c>
      <c r="O43" s="6" t="s">
        <v>10</v>
      </c>
      <c r="P43" s="6" t="s">
        <v>1686</v>
      </c>
      <c r="Q43" s="6" t="s">
        <v>1687</v>
      </c>
      <c r="R43" s="6">
        <v>91</v>
      </c>
      <c r="S43" s="6">
        <v>9650475252</v>
      </c>
      <c r="T43" s="6">
        <v>91</v>
      </c>
      <c r="U43" s="6">
        <v>46066926</v>
      </c>
      <c r="V43" s="6" t="s">
        <v>12</v>
      </c>
    </row>
    <row r="44" spans="1:22" ht="54.95" customHeight="1" x14ac:dyDescent="0.55000000000000004">
      <c r="A44" s="6" t="s">
        <v>1701</v>
      </c>
      <c r="B44" s="6" t="s">
        <v>243</v>
      </c>
      <c r="C44" s="6" t="s">
        <v>1682</v>
      </c>
      <c r="D44" s="6" t="s">
        <v>1695</v>
      </c>
      <c r="E44" s="6" t="s">
        <v>7</v>
      </c>
      <c r="F44" s="6" t="s">
        <v>87</v>
      </c>
      <c r="G44" s="6" t="s">
        <v>1702</v>
      </c>
      <c r="H44" s="6" t="s">
        <v>2160</v>
      </c>
      <c r="I44" s="6">
        <v>400093</v>
      </c>
      <c r="J44" s="6">
        <v>91</v>
      </c>
      <c r="K44" s="6">
        <v>22</v>
      </c>
      <c r="L44" s="6">
        <v>28577070</v>
      </c>
      <c r="M44" s="6" t="s">
        <v>19</v>
      </c>
      <c r="N44" s="24" t="s">
        <v>1703</v>
      </c>
      <c r="O44" s="6" t="s">
        <v>10</v>
      </c>
      <c r="P44" s="6" t="s">
        <v>1672</v>
      </c>
      <c r="Q44" s="6" t="s">
        <v>1704</v>
      </c>
      <c r="R44" s="6">
        <v>91</v>
      </c>
      <c r="S44" s="6">
        <v>9324646433</v>
      </c>
      <c r="T44" s="6">
        <v>91</v>
      </c>
      <c r="U44" s="6">
        <v>28577070</v>
      </c>
      <c r="V44" s="6" t="s">
        <v>12</v>
      </c>
    </row>
    <row r="45" spans="1:22" ht="54.95" customHeight="1" x14ac:dyDescent="0.55000000000000004">
      <c r="A45" s="7" t="s">
        <v>90</v>
      </c>
      <c r="B45" s="7" t="s">
        <v>35</v>
      </c>
      <c r="C45" s="7" t="s">
        <v>973</v>
      </c>
      <c r="D45" s="7" t="s">
        <v>91</v>
      </c>
      <c r="E45" s="7" t="s">
        <v>7</v>
      </c>
      <c r="F45" s="7" t="s">
        <v>87</v>
      </c>
      <c r="G45" s="7" t="s">
        <v>92</v>
      </c>
      <c r="H45" s="7" t="s">
        <v>2105</v>
      </c>
      <c r="I45" s="7">
        <v>400005</v>
      </c>
      <c r="J45" s="7">
        <v>91</v>
      </c>
      <c r="K45" s="11">
        <v>22</v>
      </c>
      <c r="L45" s="5">
        <v>26112237</v>
      </c>
      <c r="M45" s="7" t="s">
        <v>19</v>
      </c>
      <c r="N45" s="7" t="s">
        <v>93</v>
      </c>
      <c r="O45" s="7" t="s">
        <v>10</v>
      </c>
      <c r="P45" s="7" t="s">
        <v>94</v>
      </c>
      <c r="Q45" s="7" t="s">
        <v>95</v>
      </c>
      <c r="R45" s="7">
        <v>91</v>
      </c>
      <c r="S45" s="7">
        <v>24980208</v>
      </c>
      <c r="T45" s="5">
        <v>91</v>
      </c>
      <c r="U45" s="5">
        <v>26112237</v>
      </c>
      <c r="V45" s="7" t="s">
        <v>12</v>
      </c>
    </row>
    <row r="46" spans="1:22" ht="54.95" customHeight="1" x14ac:dyDescent="0.55000000000000004">
      <c r="A46" s="5" t="s">
        <v>2524</v>
      </c>
      <c r="B46" s="5" t="s">
        <v>243</v>
      </c>
      <c r="C46" s="6" t="s">
        <v>1682</v>
      </c>
      <c r="D46" s="5" t="s">
        <v>1689</v>
      </c>
      <c r="E46" s="5" t="s">
        <v>7</v>
      </c>
      <c r="F46" s="7" t="s">
        <v>13</v>
      </c>
      <c r="G46" s="7" t="s">
        <v>1690</v>
      </c>
      <c r="H46" s="5" t="s">
        <v>2106</v>
      </c>
      <c r="I46" s="5">
        <v>110092</v>
      </c>
      <c r="J46" s="5">
        <v>91</v>
      </c>
      <c r="K46" s="5">
        <v>11</v>
      </c>
      <c r="L46" s="5">
        <v>9953756606</v>
      </c>
      <c r="M46" s="5" t="s">
        <v>9</v>
      </c>
      <c r="N46" s="14" t="s">
        <v>1801</v>
      </c>
      <c r="O46" s="5" t="s">
        <v>10</v>
      </c>
      <c r="P46" s="5" t="s">
        <v>496</v>
      </c>
      <c r="Q46" s="5" t="s">
        <v>425</v>
      </c>
      <c r="R46" s="5">
        <v>91</v>
      </c>
      <c r="S46" s="10">
        <v>9953756601</v>
      </c>
      <c r="T46" s="5">
        <v>91</v>
      </c>
      <c r="U46" s="5">
        <v>9953756606</v>
      </c>
      <c r="V46" s="7" t="s">
        <v>25</v>
      </c>
    </row>
    <row r="47" spans="1:22" ht="54.95" customHeight="1" x14ac:dyDescent="0.55000000000000004">
      <c r="A47" s="5" t="s">
        <v>2260</v>
      </c>
      <c r="B47" s="5" t="s">
        <v>292</v>
      </c>
      <c r="C47" s="6" t="s">
        <v>1930</v>
      </c>
      <c r="D47" s="5" t="s">
        <v>1345</v>
      </c>
      <c r="E47" s="7" t="s">
        <v>7</v>
      </c>
      <c r="F47" s="7" t="s">
        <v>13</v>
      </c>
      <c r="G47" s="7" t="s">
        <v>1346</v>
      </c>
      <c r="H47" s="5" t="s">
        <v>2107</v>
      </c>
      <c r="I47" s="5">
        <v>110049</v>
      </c>
      <c r="J47" s="7">
        <v>91</v>
      </c>
      <c r="K47" s="5">
        <v>11</v>
      </c>
      <c r="L47" s="5">
        <v>41644031</v>
      </c>
      <c r="M47" s="5" t="s">
        <v>9</v>
      </c>
      <c r="N47" s="17" t="s">
        <v>1347</v>
      </c>
      <c r="O47" s="5" t="s">
        <v>10</v>
      </c>
      <c r="P47" s="5" t="s">
        <v>1348</v>
      </c>
      <c r="Q47" s="5" t="s">
        <v>1349</v>
      </c>
      <c r="R47" s="7">
        <v>91</v>
      </c>
      <c r="S47" s="5">
        <v>41643059</v>
      </c>
      <c r="T47" s="5">
        <v>91</v>
      </c>
      <c r="U47" s="5">
        <v>41644031</v>
      </c>
      <c r="V47" s="5" t="s">
        <v>12</v>
      </c>
    </row>
    <row r="48" spans="1:22" ht="54.95" customHeight="1" x14ac:dyDescent="0.55000000000000004">
      <c r="A48" s="5" t="s">
        <v>2525</v>
      </c>
      <c r="B48" s="5" t="s">
        <v>585</v>
      </c>
      <c r="C48" s="6" t="s">
        <v>1363</v>
      </c>
      <c r="D48" s="5" t="s">
        <v>1370</v>
      </c>
      <c r="E48" s="7" t="s">
        <v>7</v>
      </c>
      <c r="F48" s="5" t="s">
        <v>17</v>
      </c>
      <c r="G48" s="7" t="s">
        <v>1371</v>
      </c>
      <c r="H48" s="5" t="s">
        <v>2108</v>
      </c>
      <c r="I48" s="5">
        <v>411057</v>
      </c>
      <c r="J48" s="7">
        <v>91</v>
      </c>
      <c r="K48" s="5">
        <v>91</v>
      </c>
      <c r="L48" s="5">
        <v>2041234444</v>
      </c>
      <c r="M48" s="5" t="s">
        <v>19</v>
      </c>
      <c r="N48" s="17" t="s">
        <v>1372</v>
      </c>
      <c r="O48" s="5" t="s">
        <v>10</v>
      </c>
      <c r="P48" s="5" t="s">
        <v>1373</v>
      </c>
      <c r="Q48" s="5" t="s">
        <v>1374</v>
      </c>
      <c r="R48" s="7">
        <v>91</v>
      </c>
      <c r="S48" s="5">
        <v>46164199</v>
      </c>
      <c r="T48" s="5">
        <v>91</v>
      </c>
      <c r="U48" s="5">
        <v>2041234444</v>
      </c>
      <c r="V48" s="5" t="s">
        <v>12</v>
      </c>
    </row>
    <row r="49" spans="1:22" ht="54.95" customHeight="1" x14ac:dyDescent="0.55000000000000004">
      <c r="A49" s="7" t="s">
        <v>473</v>
      </c>
      <c r="B49" s="7" t="s">
        <v>450</v>
      </c>
      <c r="C49" s="7" t="s">
        <v>451</v>
      </c>
      <c r="D49" s="7" t="s">
        <v>474</v>
      </c>
      <c r="E49" s="7" t="s">
        <v>7</v>
      </c>
      <c r="F49" s="7" t="s">
        <v>13</v>
      </c>
      <c r="G49" s="7" t="s">
        <v>475</v>
      </c>
      <c r="H49" s="7" t="s">
        <v>2109</v>
      </c>
      <c r="I49" s="7">
        <v>110051</v>
      </c>
      <c r="J49" s="7">
        <v>91</v>
      </c>
      <c r="K49" s="11">
        <v>11</v>
      </c>
      <c r="L49" s="5">
        <v>9212406010</v>
      </c>
      <c r="M49" s="7" t="s">
        <v>9</v>
      </c>
      <c r="N49" s="7" t="s">
        <v>476</v>
      </c>
      <c r="O49" s="7" t="s">
        <v>10</v>
      </c>
      <c r="P49" s="7" t="s">
        <v>477</v>
      </c>
      <c r="Q49" s="7" t="s">
        <v>478</v>
      </c>
      <c r="R49" s="7">
        <v>91</v>
      </c>
      <c r="S49" s="7">
        <v>9212406010</v>
      </c>
      <c r="T49" s="5">
        <v>91</v>
      </c>
      <c r="U49" s="5">
        <v>9212406010</v>
      </c>
      <c r="V49" s="7" t="s">
        <v>12</v>
      </c>
    </row>
    <row r="50" spans="1:22" ht="54.95" customHeight="1" x14ac:dyDescent="0.55000000000000004">
      <c r="A50" s="7" t="s">
        <v>695</v>
      </c>
      <c r="B50" s="7" t="s">
        <v>670</v>
      </c>
      <c r="C50" s="6" t="s">
        <v>671</v>
      </c>
      <c r="D50" s="7" t="s">
        <v>696</v>
      </c>
      <c r="E50" s="7" t="s">
        <v>7</v>
      </c>
      <c r="F50" s="7" t="s">
        <v>13</v>
      </c>
      <c r="G50" s="7" t="s">
        <v>697</v>
      </c>
      <c r="H50" s="7" t="s">
        <v>2018</v>
      </c>
      <c r="I50" s="7">
        <v>110020</v>
      </c>
      <c r="J50" s="7">
        <v>91</v>
      </c>
      <c r="K50" s="7">
        <v>11</v>
      </c>
      <c r="L50" s="5">
        <v>43367300</v>
      </c>
      <c r="M50" s="7" t="s">
        <v>9</v>
      </c>
      <c r="N50" s="7" t="s">
        <v>698</v>
      </c>
      <c r="O50" s="7" t="s">
        <v>10</v>
      </c>
      <c r="P50" s="7" t="s">
        <v>699</v>
      </c>
      <c r="Q50" s="7" t="s">
        <v>700</v>
      </c>
      <c r="R50" s="7">
        <v>91</v>
      </c>
      <c r="S50" s="7">
        <v>43367300</v>
      </c>
      <c r="T50" s="5">
        <v>91</v>
      </c>
      <c r="U50" s="5">
        <v>43367300</v>
      </c>
      <c r="V50" s="7" t="s">
        <v>25</v>
      </c>
    </row>
    <row r="51" spans="1:22" ht="54.95" customHeight="1" x14ac:dyDescent="0.55000000000000004">
      <c r="A51" s="7" t="s">
        <v>57</v>
      </c>
      <c r="B51" s="7" t="s">
        <v>35</v>
      </c>
      <c r="C51" s="7" t="s">
        <v>6</v>
      </c>
      <c r="D51" s="7" t="s">
        <v>58</v>
      </c>
      <c r="E51" s="7" t="s">
        <v>7</v>
      </c>
      <c r="F51" s="7" t="s">
        <v>13</v>
      </c>
      <c r="G51" s="7" t="s">
        <v>59</v>
      </c>
      <c r="H51" s="7" t="s">
        <v>2110</v>
      </c>
      <c r="I51" s="7">
        <v>110049</v>
      </c>
      <c r="J51" s="7">
        <v>91</v>
      </c>
      <c r="K51" s="11">
        <v>11</v>
      </c>
      <c r="L51" s="5">
        <v>26562431</v>
      </c>
      <c r="M51" s="7" t="s">
        <v>9</v>
      </c>
      <c r="N51" s="7" t="s">
        <v>60</v>
      </c>
      <c r="O51" s="7" t="s">
        <v>10</v>
      </c>
      <c r="P51" s="7" t="s">
        <v>61</v>
      </c>
      <c r="Q51" s="7" t="s">
        <v>62</v>
      </c>
      <c r="R51" s="7">
        <v>91</v>
      </c>
      <c r="S51" s="7">
        <v>26562431</v>
      </c>
      <c r="T51" s="5">
        <v>91</v>
      </c>
      <c r="U51" s="5">
        <v>26562431</v>
      </c>
      <c r="V51" s="7" t="s">
        <v>12</v>
      </c>
    </row>
    <row r="52" spans="1:22" ht="54.95" customHeight="1" x14ac:dyDescent="0.55000000000000004">
      <c r="A52" s="7" t="s">
        <v>1112</v>
      </c>
      <c r="B52" s="7" t="s">
        <v>585</v>
      </c>
      <c r="C52" s="6" t="s">
        <v>1363</v>
      </c>
      <c r="D52" s="7" t="s">
        <v>1113</v>
      </c>
      <c r="E52" s="7" t="s">
        <v>7</v>
      </c>
      <c r="F52" s="7" t="s">
        <v>1114</v>
      </c>
      <c r="G52" s="7" t="s">
        <v>1115</v>
      </c>
      <c r="H52" s="7" t="s">
        <v>2367</v>
      </c>
      <c r="I52" s="7">
        <v>500038</v>
      </c>
      <c r="J52" s="7">
        <v>91</v>
      </c>
      <c r="K52" s="7"/>
      <c r="L52" s="5">
        <v>8179186014</v>
      </c>
      <c r="M52" s="7" t="s">
        <v>653</v>
      </c>
      <c r="N52" s="7" t="s">
        <v>1116</v>
      </c>
      <c r="O52" s="7" t="s">
        <v>10</v>
      </c>
      <c r="P52" s="7" t="s">
        <v>1117</v>
      </c>
      <c r="Q52" s="7" t="s">
        <v>1118</v>
      </c>
      <c r="R52" s="7">
        <v>91</v>
      </c>
      <c r="S52" s="7">
        <v>9030143545</v>
      </c>
      <c r="T52" s="5">
        <v>91</v>
      </c>
      <c r="U52" s="5">
        <v>8179186014</v>
      </c>
      <c r="V52" s="7" t="s">
        <v>12</v>
      </c>
    </row>
    <row r="53" spans="1:22" ht="54.95" customHeight="1" x14ac:dyDescent="0.55000000000000004">
      <c r="A53" s="5" t="s">
        <v>2261</v>
      </c>
      <c r="B53" s="5" t="s">
        <v>292</v>
      </c>
      <c r="C53" s="6" t="s">
        <v>1930</v>
      </c>
      <c r="D53" s="5" t="s">
        <v>1350</v>
      </c>
      <c r="E53" s="7" t="s">
        <v>7</v>
      </c>
      <c r="F53" s="7" t="s">
        <v>13</v>
      </c>
      <c r="G53" s="7" t="s">
        <v>1351</v>
      </c>
      <c r="H53" s="5" t="s">
        <v>2113</v>
      </c>
      <c r="I53" s="5">
        <v>110044</v>
      </c>
      <c r="J53" s="7">
        <v>91</v>
      </c>
      <c r="K53" s="5">
        <v>11</v>
      </c>
      <c r="L53" s="5">
        <v>2699150809</v>
      </c>
      <c r="M53" s="5" t="s">
        <v>9</v>
      </c>
      <c r="N53" s="17" t="s">
        <v>1352</v>
      </c>
      <c r="O53" s="5" t="s">
        <v>1271</v>
      </c>
      <c r="P53" s="5" t="s">
        <v>1353</v>
      </c>
      <c r="Q53" s="5" t="s">
        <v>701</v>
      </c>
      <c r="R53" s="7">
        <v>91</v>
      </c>
      <c r="S53" s="5">
        <v>26991509</v>
      </c>
      <c r="T53" s="5">
        <v>91</v>
      </c>
      <c r="U53" s="5">
        <v>2699150809</v>
      </c>
      <c r="V53" s="5" t="s">
        <v>12</v>
      </c>
    </row>
    <row r="54" spans="1:22" ht="54.95" customHeight="1" x14ac:dyDescent="0.55000000000000004">
      <c r="A54" s="44" t="s">
        <v>2262</v>
      </c>
      <c r="B54" s="44" t="s">
        <v>282</v>
      </c>
      <c r="C54" s="44" t="s">
        <v>411</v>
      </c>
      <c r="D54" s="44" t="s">
        <v>1802</v>
      </c>
      <c r="E54" s="44" t="s">
        <v>7</v>
      </c>
      <c r="F54" s="44" t="s">
        <v>17</v>
      </c>
      <c r="G54" s="44" t="s">
        <v>1803</v>
      </c>
      <c r="H54" s="44" t="s">
        <v>2114</v>
      </c>
      <c r="I54" s="44">
        <v>411052</v>
      </c>
      <c r="J54" s="44">
        <v>91</v>
      </c>
      <c r="K54" s="44">
        <v>22</v>
      </c>
      <c r="L54" s="44">
        <v>9922912898</v>
      </c>
      <c r="M54" s="44" t="s">
        <v>19</v>
      </c>
      <c r="N54" s="44" t="s">
        <v>1804</v>
      </c>
      <c r="O54" s="44" t="s">
        <v>10</v>
      </c>
      <c r="P54" s="44" t="s">
        <v>1805</v>
      </c>
      <c r="Q54" s="44" t="s">
        <v>24</v>
      </c>
      <c r="R54" s="44">
        <v>91</v>
      </c>
      <c r="S54" s="46">
        <v>8046062176</v>
      </c>
      <c r="T54" s="44">
        <v>91</v>
      </c>
      <c r="U54" s="44">
        <v>9922912898</v>
      </c>
      <c r="V54" s="44" t="s">
        <v>12</v>
      </c>
    </row>
    <row r="55" spans="1:22" ht="54.95" customHeight="1" x14ac:dyDescent="0.55000000000000004">
      <c r="A55" s="5" t="s">
        <v>2263</v>
      </c>
      <c r="B55" s="5" t="s">
        <v>104</v>
      </c>
      <c r="C55" s="7" t="s">
        <v>105</v>
      </c>
      <c r="D55" s="5" t="s">
        <v>1738</v>
      </c>
      <c r="E55" s="7" t="s">
        <v>7</v>
      </c>
      <c r="F55" s="5" t="s">
        <v>37</v>
      </c>
      <c r="G55" s="7" t="s">
        <v>1739</v>
      </c>
      <c r="H55" s="7" t="s">
        <v>2122</v>
      </c>
      <c r="I55" s="5">
        <v>560058</v>
      </c>
      <c r="J55" s="5">
        <v>91</v>
      </c>
      <c r="K55" s="5">
        <v>80</v>
      </c>
      <c r="L55" s="5">
        <v>40878787</v>
      </c>
      <c r="M55" s="7" t="s">
        <v>39</v>
      </c>
      <c r="N55" s="24" t="s">
        <v>1740</v>
      </c>
      <c r="O55" s="6" t="s">
        <v>10</v>
      </c>
      <c r="P55" s="5" t="s">
        <v>1741</v>
      </c>
      <c r="Q55" s="5"/>
      <c r="R55" s="5">
        <v>91</v>
      </c>
      <c r="S55" s="5">
        <v>40878787</v>
      </c>
      <c r="T55" s="5">
        <v>91</v>
      </c>
      <c r="U55" s="5">
        <v>40878787</v>
      </c>
      <c r="V55" s="5" t="s">
        <v>12</v>
      </c>
    </row>
    <row r="56" spans="1:22" ht="54.95" customHeight="1" x14ac:dyDescent="0.55000000000000004">
      <c r="A56" s="7" t="s">
        <v>497</v>
      </c>
      <c r="B56" s="7" t="s">
        <v>233</v>
      </c>
      <c r="C56" s="7" t="s">
        <v>234</v>
      </c>
      <c r="D56" s="7" t="s">
        <v>498</v>
      </c>
      <c r="E56" s="7" t="s">
        <v>7</v>
      </c>
      <c r="F56" s="7" t="s">
        <v>37</v>
      </c>
      <c r="G56" s="7" t="s">
        <v>499</v>
      </c>
      <c r="H56" s="7" t="s">
        <v>2120</v>
      </c>
      <c r="I56" s="7">
        <v>560027</v>
      </c>
      <c r="J56" s="7">
        <v>91</v>
      </c>
      <c r="K56" s="7">
        <v>80</v>
      </c>
      <c r="L56" s="5">
        <v>41495262</v>
      </c>
      <c r="M56" s="7" t="s">
        <v>39</v>
      </c>
      <c r="N56" s="7" t="s">
        <v>500</v>
      </c>
      <c r="O56" s="7" t="s">
        <v>10</v>
      </c>
      <c r="P56" s="7" t="s">
        <v>501</v>
      </c>
      <c r="Q56" s="7"/>
      <c r="R56" s="7">
        <v>91</v>
      </c>
      <c r="S56" s="7">
        <v>9686082082</v>
      </c>
      <c r="T56" s="5">
        <v>91</v>
      </c>
      <c r="U56" s="5">
        <v>41495262</v>
      </c>
      <c r="V56" s="7" t="s">
        <v>12</v>
      </c>
    </row>
    <row r="57" spans="1:22" ht="54.95" customHeight="1" x14ac:dyDescent="0.55000000000000004">
      <c r="A57" s="7" t="s">
        <v>714</v>
      </c>
      <c r="B57" s="7" t="s">
        <v>670</v>
      </c>
      <c r="C57" s="6" t="s">
        <v>671</v>
      </c>
      <c r="D57" s="7" t="s">
        <v>715</v>
      </c>
      <c r="E57" s="7" t="s">
        <v>7</v>
      </c>
      <c r="F57" s="7" t="s">
        <v>37</v>
      </c>
      <c r="G57" s="7" t="s">
        <v>716</v>
      </c>
      <c r="H57" s="7" t="s">
        <v>2121</v>
      </c>
      <c r="I57" s="7">
        <v>560004</v>
      </c>
      <c r="J57" s="7">
        <v>91</v>
      </c>
      <c r="K57" s="7">
        <v>80</v>
      </c>
      <c r="L57" s="5">
        <v>41692647</v>
      </c>
      <c r="M57" s="7" t="s">
        <v>39</v>
      </c>
      <c r="N57" s="7" t="s">
        <v>717</v>
      </c>
      <c r="O57" s="7" t="s">
        <v>10</v>
      </c>
      <c r="P57" s="7" t="s">
        <v>718</v>
      </c>
      <c r="Q57" s="7"/>
      <c r="R57" s="7">
        <v>91</v>
      </c>
      <c r="S57" s="7">
        <v>9845179643</v>
      </c>
      <c r="T57" s="5">
        <v>91</v>
      </c>
      <c r="U57" s="5">
        <v>41692647</v>
      </c>
      <c r="V57" s="7" t="s">
        <v>12</v>
      </c>
    </row>
    <row r="58" spans="1:22" ht="54.95" customHeight="1" x14ac:dyDescent="0.55000000000000004">
      <c r="A58" s="7" t="s">
        <v>1104</v>
      </c>
      <c r="B58" s="7" t="s">
        <v>450</v>
      </c>
      <c r="C58" s="7" t="s">
        <v>451</v>
      </c>
      <c r="D58" s="7" t="s">
        <v>1105</v>
      </c>
      <c r="E58" s="7" t="s">
        <v>7</v>
      </c>
      <c r="F58" s="7" t="s">
        <v>13</v>
      </c>
      <c r="G58" s="7" t="s">
        <v>1106</v>
      </c>
      <c r="H58" s="7" t="s">
        <v>2019</v>
      </c>
      <c r="I58" s="7">
        <v>110030</v>
      </c>
      <c r="J58" s="7">
        <v>91</v>
      </c>
      <c r="K58" s="7">
        <v>11</v>
      </c>
      <c r="L58" s="5">
        <v>46061873</v>
      </c>
      <c r="M58" s="7" t="s">
        <v>9</v>
      </c>
      <c r="N58" s="7" t="s">
        <v>1107</v>
      </c>
      <c r="O58" s="7" t="s">
        <v>10</v>
      </c>
      <c r="P58" s="7" t="s">
        <v>1108</v>
      </c>
      <c r="Q58" s="7" t="s">
        <v>1097</v>
      </c>
      <c r="R58" s="7">
        <v>91</v>
      </c>
      <c r="S58" s="7">
        <v>9810115406</v>
      </c>
      <c r="T58" s="5">
        <v>91</v>
      </c>
      <c r="U58" s="5">
        <v>46061873</v>
      </c>
      <c r="V58" s="7" t="s">
        <v>12</v>
      </c>
    </row>
    <row r="59" spans="1:22" ht="54.95" customHeight="1" x14ac:dyDescent="0.55000000000000004">
      <c r="A59" s="7" t="s">
        <v>358</v>
      </c>
      <c r="B59" s="7" t="s">
        <v>104</v>
      </c>
      <c r="C59" s="7" t="s">
        <v>105</v>
      </c>
      <c r="D59" s="7" t="s">
        <v>359</v>
      </c>
      <c r="E59" s="7" t="s">
        <v>7</v>
      </c>
      <c r="F59" s="7" t="s">
        <v>37</v>
      </c>
      <c r="G59" s="7" t="s">
        <v>360</v>
      </c>
      <c r="H59" s="7" t="s">
        <v>2123</v>
      </c>
      <c r="I59" s="7">
        <v>560079</v>
      </c>
      <c r="J59" s="7">
        <v>91</v>
      </c>
      <c r="K59" s="7">
        <v>80</v>
      </c>
      <c r="L59" s="5">
        <v>23306970</v>
      </c>
      <c r="M59" s="7" t="s">
        <v>39</v>
      </c>
      <c r="N59" s="7" t="s">
        <v>361</v>
      </c>
      <c r="O59" s="7" t="s">
        <v>10</v>
      </c>
      <c r="P59" s="7" t="s">
        <v>362</v>
      </c>
      <c r="Q59" s="7" t="s">
        <v>33</v>
      </c>
      <c r="R59" s="7">
        <v>91</v>
      </c>
      <c r="S59" s="7">
        <v>9845031749</v>
      </c>
      <c r="T59" s="5">
        <v>91</v>
      </c>
      <c r="U59" s="5">
        <v>23306970</v>
      </c>
      <c r="V59" s="7" t="s">
        <v>12</v>
      </c>
    </row>
    <row r="60" spans="1:22" ht="54.95" customHeight="1" x14ac:dyDescent="0.55000000000000004">
      <c r="A60" s="7" t="s">
        <v>98</v>
      </c>
      <c r="B60" s="7" t="s">
        <v>35</v>
      </c>
      <c r="C60" s="7" t="s">
        <v>973</v>
      </c>
      <c r="D60" s="7" t="s">
        <v>99</v>
      </c>
      <c r="E60" s="7" t="s">
        <v>7</v>
      </c>
      <c r="F60" s="7" t="s">
        <v>87</v>
      </c>
      <c r="G60" s="7" t="s">
        <v>100</v>
      </c>
      <c r="H60" s="7" t="s">
        <v>2124</v>
      </c>
      <c r="I60" s="7">
        <v>400059</v>
      </c>
      <c r="J60" s="7">
        <v>91</v>
      </c>
      <c r="K60" s="11">
        <v>22</v>
      </c>
      <c r="L60" s="5">
        <v>42917777</v>
      </c>
      <c r="M60" s="7" t="s">
        <v>19</v>
      </c>
      <c r="N60" s="7" t="s">
        <v>101</v>
      </c>
      <c r="O60" s="7" t="s">
        <v>10</v>
      </c>
      <c r="P60" s="7" t="s">
        <v>102</v>
      </c>
      <c r="Q60" s="7" t="s">
        <v>11</v>
      </c>
      <c r="R60" s="7">
        <v>91</v>
      </c>
      <c r="S60" s="7">
        <v>42917777</v>
      </c>
      <c r="T60" s="5">
        <v>91</v>
      </c>
      <c r="U60" s="5">
        <v>42917777</v>
      </c>
      <c r="V60" s="7" t="s">
        <v>25</v>
      </c>
    </row>
    <row r="61" spans="1:22" ht="54.95" customHeight="1" x14ac:dyDescent="0.55000000000000004">
      <c r="A61" s="6" t="s">
        <v>2526</v>
      </c>
      <c r="B61" s="12" t="s">
        <v>724</v>
      </c>
      <c r="C61" s="6" t="s">
        <v>1497</v>
      </c>
      <c r="D61" s="6" t="s">
        <v>1522</v>
      </c>
      <c r="E61" s="6" t="s">
        <v>7</v>
      </c>
      <c r="F61" s="12" t="s">
        <v>81</v>
      </c>
      <c r="G61" s="6" t="s">
        <v>1523</v>
      </c>
      <c r="H61" s="18" t="s">
        <v>2194</v>
      </c>
      <c r="I61" s="6">
        <v>201301</v>
      </c>
      <c r="J61" s="6">
        <v>91</v>
      </c>
      <c r="K61" s="6">
        <v>91</v>
      </c>
      <c r="L61" s="6">
        <v>8586928457</v>
      </c>
      <c r="M61" s="6" t="s">
        <v>694</v>
      </c>
      <c r="N61" s="14" t="s">
        <v>1524</v>
      </c>
      <c r="O61" s="6" t="s">
        <v>1271</v>
      </c>
      <c r="P61" s="6" t="s">
        <v>1962</v>
      </c>
      <c r="Q61" s="6" t="s">
        <v>1525</v>
      </c>
      <c r="R61" s="6">
        <v>91</v>
      </c>
      <c r="S61" s="16">
        <v>40547639</v>
      </c>
      <c r="T61" s="6">
        <v>91</v>
      </c>
      <c r="U61" s="6">
        <v>8586928457</v>
      </c>
      <c r="V61" s="6" t="s">
        <v>12</v>
      </c>
    </row>
    <row r="62" spans="1:22" ht="54.95" customHeight="1" x14ac:dyDescent="0.55000000000000004">
      <c r="A62" s="7" t="s">
        <v>363</v>
      </c>
      <c r="B62" s="7" t="s">
        <v>104</v>
      </c>
      <c r="C62" s="7" t="s">
        <v>2512</v>
      </c>
      <c r="D62" s="7" t="s">
        <v>365</v>
      </c>
      <c r="E62" s="7" t="s">
        <v>7</v>
      </c>
      <c r="F62" s="7" t="s">
        <v>37</v>
      </c>
      <c r="G62" s="7" t="s">
        <v>366</v>
      </c>
      <c r="H62" s="7" t="s">
        <v>2125</v>
      </c>
      <c r="I62" s="7">
        <v>560066</v>
      </c>
      <c r="J62" s="7">
        <v>91</v>
      </c>
      <c r="K62" s="7">
        <v>80</v>
      </c>
      <c r="L62" s="5">
        <v>67823200</v>
      </c>
      <c r="M62" s="7" t="s">
        <v>39</v>
      </c>
      <c r="N62" s="24" t="s">
        <v>1954</v>
      </c>
      <c r="O62" s="7" t="s">
        <v>10</v>
      </c>
      <c r="P62" s="7" t="s">
        <v>367</v>
      </c>
      <c r="Q62" s="7" t="s">
        <v>368</v>
      </c>
      <c r="R62" s="7">
        <v>91</v>
      </c>
      <c r="S62" s="7">
        <v>67823200</v>
      </c>
      <c r="T62" s="5">
        <v>91</v>
      </c>
      <c r="U62" s="5">
        <v>67823200</v>
      </c>
      <c r="V62" s="7" t="s">
        <v>12</v>
      </c>
    </row>
    <row r="63" spans="1:22" ht="54.95" customHeight="1" x14ac:dyDescent="0.55000000000000004">
      <c r="A63" s="7" t="s">
        <v>34</v>
      </c>
      <c r="B63" s="7" t="s">
        <v>35</v>
      </c>
      <c r="C63" s="7" t="s">
        <v>973</v>
      </c>
      <c r="D63" s="7" t="s">
        <v>36</v>
      </c>
      <c r="E63" s="7" t="s">
        <v>7</v>
      </c>
      <c r="F63" s="7" t="s">
        <v>37</v>
      </c>
      <c r="G63" s="7" t="s">
        <v>38</v>
      </c>
      <c r="H63" s="7" t="s">
        <v>2304</v>
      </c>
      <c r="I63" s="7">
        <v>560021</v>
      </c>
      <c r="J63" s="7">
        <v>91</v>
      </c>
      <c r="K63" s="7">
        <v>124</v>
      </c>
      <c r="L63" s="5">
        <v>9886025401</v>
      </c>
      <c r="M63" s="7" t="s">
        <v>39</v>
      </c>
      <c r="N63" s="7" t="s">
        <v>40</v>
      </c>
      <c r="O63" s="7" t="s">
        <v>10</v>
      </c>
      <c r="P63" s="7" t="s">
        <v>41</v>
      </c>
      <c r="Q63" s="7"/>
      <c r="R63" s="7">
        <v>91</v>
      </c>
      <c r="S63" s="7">
        <v>23121831</v>
      </c>
      <c r="T63" s="5">
        <v>91</v>
      </c>
      <c r="U63" s="5">
        <v>9886025401</v>
      </c>
      <c r="V63" s="7" t="s">
        <v>12</v>
      </c>
    </row>
    <row r="64" spans="1:22" ht="54.95" customHeight="1" x14ac:dyDescent="0.55000000000000004">
      <c r="A64" s="7" t="s">
        <v>1261</v>
      </c>
      <c r="B64" s="7" t="s">
        <v>35</v>
      </c>
      <c r="C64" s="7" t="s">
        <v>973</v>
      </c>
      <c r="D64" s="7" t="s">
        <v>1262</v>
      </c>
      <c r="E64" s="7" t="s">
        <v>7</v>
      </c>
      <c r="F64" s="7" t="s">
        <v>28</v>
      </c>
      <c r="G64" s="7" t="s">
        <v>1263</v>
      </c>
      <c r="H64" s="7" t="s">
        <v>2126</v>
      </c>
      <c r="I64" s="7">
        <v>121005</v>
      </c>
      <c r="J64" s="7">
        <v>91</v>
      </c>
      <c r="K64" s="7">
        <v>120</v>
      </c>
      <c r="L64" s="5">
        <v>9654848990</v>
      </c>
      <c r="M64" s="7" t="s">
        <v>9</v>
      </c>
      <c r="N64" s="24" t="s">
        <v>1957</v>
      </c>
      <c r="O64" s="7" t="s">
        <v>10</v>
      </c>
      <c r="P64" s="7" t="s">
        <v>1264</v>
      </c>
      <c r="Q64" s="7" t="s">
        <v>1265</v>
      </c>
      <c r="R64" s="7">
        <v>91</v>
      </c>
      <c r="S64" s="7">
        <v>9654848990</v>
      </c>
      <c r="T64" s="5">
        <v>91</v>
      </c>
      <c r="U64" s="5">
        <v>9654848990</v>
      </c>
      <c r="V64" s="7" t="s">
        <v>12</v>
      </c>
    </row>
    <row r="65" spans="1:22" ht="54.95" customHeight="1" x14ac:dyDescent="0.55000000000000004">
      <c r="A65" s="7" t="s">
        <v>829</v>
      </c>
      <c r="B65" s="7" t="s">
        <v>233</v>
      </c>
      <c r="C65" s="7" t="s">
        <v>234</v>
      </c>
      <c r="D65" s="7" t="s">
        <v>830</v>
      </c>
      <c r="E65" s="7" t="s">
        <v>7</v>
      </c>
      <c r="F65" s="7" t="s">
        <v>13</v>
      </c>
      <c r="G65" s="7" t="s">
        <v>831</v>
      </c>
      <c r="H65" s="7" t="s">
        <v>2020</v>
      </c>
      <c r="I65" s="7">
        <v>110028</v>
      </c>
      <c r="J65" s="7">
        <v>91</v>
      </c>
      <c r="K65" s="7">
        <v>11</v>
      </c>
      <c r="L65" s="5">
        <v>45040020</v>
      </c>
      <c r="M65" s="7" t="s">
        <v>9</v>
      </c>
      <c r="N65" s="7" t="s">
        <v>832</v>
      </c>
      <c r="O65" s="7" t="s">
        <v>10</v>
      </c>
      <c r="P65" s="7" t="s">
        <v>833</v>
      </c>
      <c r="Q65" s="7" t="s">
        <v>834</v>
      </c>
      <c r="R65" s="7">
        <v>91</v>
      </c>
      <c r="S65" s="7">
        <v>9891285285</v>
      </c>
      <c r="T65" s="5">
        <v>91</v>
      </c>
      <c r="U65" s="5">
        <v>45040020</v>
      </c>
      <c r="V65" s="7" t="s">
        <v>12</v>
      </c>
    </row>
    <row r="66" spans="1:22" ht="54.95" customHeight="1" x14ac:dyDescent="0.55000000000000004">
      <c r="A66" s="7" t="s">
        <v>719</v>
      </c>
      <c r="B66" s="7" t="s">
        <v>670</v>
      </c>
      <c r="C66" s="6" t="s">
        <v>671</v>
      </c>
      <c r="D66" s="7" t="s">
        <v>720</v>
      </c>
      <c r="E66" s="7" t="s">
        <v>7</v>
      </c>
      <c r="F66" s="7" t="s">
        <v>37</v>
      </c>
      <c r="G66" s="7" t="s">
        <v>721</v>
      </c>
      <c r="H66" s="7" t="s">
        <v>2127</v>
      </c>
      <c r="I66" s="7">
        <v>560058</v>
      </c>
      <c r="J66" s="7">
        <v>91</v>
      </c>
      <c r="K66" s="7">
        <v>80</v>
      </c>
      <c r="L66" s="5">
        <v>28361275</v>
      </c>
      <c r="M66" s="7" t="s">
        <v>39</v>
      </c>
      <c r="N66" s="7" t="s">
        <v>722</v>
      </c>
      <c r="O66" s="7" t="s">
        <v>10</v>
      </c>
      <c r="P66" s="7" t="s">
        <v>723</v>
      </c>
      <c r="Q66" s="7" t="s">
        <v>425</v>
      </c>
      <c r="R66" s="7">
        <v>91</v>
      </c>
      <c r="S66" s="7">
        <v>28361275</v>
      </c>
      <c r="T66" s="5">
        <v>91</v>
      </c>
      <c r="U66" s="5">
        <v>28361275</v>
      </c>
      <c r="V66" s="7" t="s">
        <v>12</v>
      </c>
    </row>
    <row r="67" spans="1:22" ht="54.95" customHeight="1" x14ac:dyDescent="0.55000000000000004">
      <c r="A67" s="6" t="s">
        <v>1691</v>
      </c>
      <c r="B67" s="6" t="s">
        <v>243</v>
      </c>
      <c r="C67" s="6" t="s">
        <v>1682</v>
      </c>
      <c r="D67" s="6" t="s">
        <v>1689</v>
      </c>
      <c r="E67" s="6" t="s">
        <v>7</v>
      </c>
      <c r="F67" s="6" t="s">
        <v>13</v>
      </c>
      <c r="G67" s="6" t="s">
        <v>1692</v>
      </c>
      <c r="H67" s="6" t="s">
        <v>2159</v>
      </c>
      <c r="I67" s="6">
        <v>110055</v>
      </c>
      <c r="J67" s="6">
        <v>91</v>
      </c>
      <c r="K67" s="6">
        <v>11</v>
      </c>
      <c r="L67" s="6">
        <v>23622603</v>
      </c>
      <c r="M67" s="6" t="s">
        <v>9</v>
      </c>
      <c r="N67" s="24" t="s">
        <v>1693</v>
      </c>
      <c r="O67" s="6" t="s">
        <v>10</v>
      </c>
      <c r="P67" s="6" t="s">
        <v>1694</v>
      </c>
      <c r="Q67" s="6"/>
      <c r="R67" s="6">
        <v>91</v>
      </c>
      <c r="S67" s="6">
        <v>9899566665</v>
      </c>
      <c r="T67" s="6">
        <v>91</v>
      </c>
      <c r="U67" s="6">
        <v>23622603</v>
      </c>
      <c r="V67" s="6" t="s">
        <v>12</v>
      </c>
    </row>
    <row r="68" spans="1:22" ht="54.95" customHeight="1" x14ac:dyDescent="0.55000000000000004">
      <c r="A68" s="6" t="s">
        <v>1710</v>
      </c>
      <c r="B68" s="6" t="s">
        <v>243</v>
      </c>
      <c r="C68" s="6" t="s">
        <v>1682</v>
      </c>
      <c r="D68" s="6" t="s">
        <v>1711</v>
      </c>
      <c r="E68" s="6" t="s">
        <v>7</v>
      </c>
      <c r="F68" s="6" t="s">
        <v>87</v>
      </c>
      <c r="G68" s="6" t="s">
        <v>1712</v>
      </c>
      <c r="H68" s="6" t="s">
        <v>2158</v>
      </c>
      <c r="I68" s="6">
        <v>400001</v>
      </c>
      <c r="J68" s="6">
        <v>91</v>
      </c>
      <c r="K68" s="6">
        <v>22</v>
      </c>
      <c r="L68" s="6">
        <v>22021576</v>
      </c>
      <c r="M68" s="6" t="s">
        <v>19</v>
      </c>
      <c r="N68" s="24" t="s">
        <v>1713</v>
      </c>
      <c r="O68" s="6" t="s">
        <v>10</v>
      </c>
      <c r="P68" s="6" t="s">
        <v>1714</v>
      </c>
      <c r="Q68" s="6" t="s">
        <v>1715</v>
      </c>
      <c r="R68" s="6">
        <v>91</v>
      </c>
      <c r="S68" s="6">
        <v>9878445566</v>
      </c>
      <c r="T68" s="6">
        <v>91</v>
      </c>
      <c r="U68" s="6">
        <v>22021576</v>
      </c>
      <c r="V68" s="6" t="s">
        <v>12</v>
      </c>
    </row>
    <row r="69" spans="1:22" ht="54.95" customHeight="1" x14ac:dyDescent="0.55000000000000004">
      <c r="A69" s="7" t="s">
        <v>1152</v>
      </c>
      <c r="B69" s="7" t="s">
        <v>724</v>
      </c>
      <c r="C69" s="7" t="s">
        <v>2514</v>
      </c>
      <c r="D69" s="7" t="s">
        <v>1153</v>
      </c>
      <c r="E69" s="7" t="s">
        <v>7</v>
      </c>
      <c r="F69" s="7" t="s">
        <v>87</v>
      </c>
      <c r="G69" s="7" t="s">
        <v>1154</v>
      </c>
      <c r="H69" s="7" t="s">
        <v>1989</v>
      </c>
      <c r="I69" s="7">
        <v>400042</v>
      </c>
      <c r="J69" s="7">
        <v>91</v>
      </c>
      <c r="K69" s="7">
        <v>22</v>
      </c>
      <c r="L69" s="5">
        <v>9870644737</v>
      </c>
      <c r="M69" s="7" t="s">
        <v>19</v>
      </c>
      <c r="N69" s="7" t="s">
        <v>1155</v>
      </c>
      <c r="O69" s="7" t="s">
        <v>10</v>
      </c>
      <c r="P69" s="7" t="s">
        <v>2407</v>
      </c>
      <c r="Q69" s="7" t="s">
        <v>1156</v>
      </c>
      <c r="R69" s="7">
        <v>91</v>
      </c>
      <c r="S69" s="7">
        <v>9870644737</v>
      </c>
      <c r="T69" s="5">
        <v>91</v>
      </c>
      <c r="U69" s="5">
        <v>9870644737</v>
      </c>
      <c r="V69" s="7" t="s">
        <v>12</v>
      </c>
    </row>
    <row r="70" spans="1:22" ht="54.95" customHeight="1" x14ac:dyDescent="0.55000000000000004">
      <c r="A70" s="9" t="s">
        <v>2264</v>
      </c>
      <c r="B70" s="12" t="s">
        <v>724</v>
      </c>
      <c r="C70" s="6" t="s">
        <v>1497</v>
      </c>
      <c r="D70" s="9" t="s">
        <v>1498</v>
      </c>
      <c r="E70" s="7" t="s">
        <v>7</v>
      </c>
      <c r="F70" s="16" t="s">
        <v>37</v>
      </c>
      <c r="G70" s="7" t="s">
        <v>1499</v>
      </c>
      <c r="H70" s="16" t="s">
        <v>2368</v>
      </c>
      <c r="I70" s="5">
        <v>560075</v>
      </c>
      <c r="J70" s="7">
        <v>91</v>
      </c>
      <c r="K70" s="5">
        <v>80</v>
      </c>
      <c r="L70" s="5">
        <v>32955264</v>
      </c>
      <c r="M70" s="7" t="s">
        <v>39</v>
      </c>
      <c r="N70" s="17" t="s">
        <v>1500</v>
      </c>
      <c r="O70" s="5" t="s">
        <v>10</v>
      </c>
      <c r="P70" s="9" t="s">
        <v>1096</v>
      </c>
      <c r="Q70" s="5" t="s">
        <v>1501</v>
      </c>
      <c r="R70" s="7">
        <v>91</v>
      </c>
      <c r="S70" s="6">
        <f>L70</f>
        <v>32955264</v>
      </c>
      <c r="T70" s="5">
        <v>91</v>
      </c>
      <c r="U70" s="5">
        <v>32955264</v>
      </c>
      <c r="V70" s="5" t="s">
        <v>12</v>
      </c>
    </row>
    <row r="71" spans="1:22" ht="54.95" customHeight="1" x14ac:dyDescent="0.55000000000000004">
      <c r="A71" s="5" t="s">
        <v>1419</v>
      </c>
      <c r="B71" s="5" t="s">
        <v>585</v>
      </c>
      <c r="C71" s="6" t="s">
        <v>1363</v>
      </c>
      <c r="D71" s="5" t="s">
        <v>1806</v>
      </c>
      <c r="E71" s="5" t="s">
        <v>7</v>
      </c>
      <c r="F71" s="5" t="s">
        <v>37</v>
      </c>
      <c r="G71" s="5" t="s">
        <v>1420</v>
      </c>
      <c r="H71" s="5" t="s">
        <v>2365</v>
      </c>
      <c r="I71" s="5">
        <v>560043</v>
      </c>
      <c r="J71" s="5">
        <v>91</v>
      </c>
      <c r="K71" s="5">
        <v>80</v>
      </c>
      <c r="L71" s="5">
        <v>8060663333</v>
      </c>
      <c r="M71" s="7" t="s">
        <v>39</v>
      </c>
      <c r="N71" s="24" t="s">
        <v>1807</v>
      </c>
      <c r="O71" s="7" t="s">
        <v>10</v>
      </c>
      <c r="P71" s="5" t="s">
        <v>461</v>
      </c>
      <c r="Q71" s="5"/>
      <c r="R71" s="5">
        <v>91</v>
      </c>
      <c r="S71" s="8">
        <v>8060663333</v>
      </c>
      <c r="T71" s="5">
        <v>91</v>
      </c>
      <c r="U71" s="5">
        <v>8060663333</v>
      </c>
      <c r="V71" s="22" t="s">
        <v>1770</v>
      </c>
    </row>
    <row r="72" spans="1:22" ht="54.95" customHeight="1" x14ac:dyDescent="0.55000000000000004">
      <c r="A72" s="7" t="s">
        <v>1083</v>
      </c>
      <c r="B72" s="7" t="s">
        <v>320</v>
      </c>
      <c r="C72" s="6" t="s">
        <v>1566</v>
      </c>
      <c r="D72" s="7" t="s">
        <v>1084</v>
      </c>
      <c r="E72" s="7" t="s">
        <v>7</v>
      </c>
      <c r="F72" s="7" t="s">
        <v>1085</v>
      </c>
      <c r="G72" s="7" t="s">
        <v>1086</v>
      </c>
      <c r="H72" s="7" t="s">
        <v>2128</v>
      </c>
      <c r="I72" s="7">
        <v>800020</v>
      </c>
      <c r="J72" s="7">
        <v>91</v>
      </c>
      <c r="K72" s="7">
        <v>612</v>
      </c>
      <c r="L72" s="5">
        <v>2352280</v>
      </c>
      <c r="M72" s="7" t="s">
        <v>694</v>
      </c>
      <c r="N72" s="7" t="s">
        <v>1087</v>
      </c>
      <c r="O72" s="7" t="s">
        <v>10</v>
      </c>
      <c r="P72" s="7" t="s">
        <v>1088</v>
      </c>
      <c r="Q72" s="7" t="s">
        <v>920</v>
      </c>
      <c r="R72" s="7">
        <v>91</v>
      </c>
      <c r="S72" s="7">
        <v>9308871435</v>
      </c>
      <c r="T72" s="5">
        <v>91</v>
      </c>
      <c r="U72" s="5">
        <v>2352280</v>
      </c>
      <c r="V72" s="7" t="s">
        <v>12</v>
      </c>
    </row>
    <row r="73" spans="1:22" ht="54.95" customHeight="1" x14ac:dyDescent="0.55000000000000004">
      <c r="A73" s="7" t="s">
        <v>740</v>
      </c>
      <c r="B73" s="7" t="s">
        <v>292</v>
      </c>
      <c r="C73" s="6" t="s">
        <v>1930</v>
      </c>
      <c r="D73" s="7" t="s">
        <v>1931</v>
      </c>
      <c r="E73" s="7" t="s">
        <v>7</v>
      </c>
      <c r="F73" s="7" t="s">
        <v>13</v>
      </c>
      <c r="G73" s="7" t="s">
        <v>741</v>
      </c>
      <c r="H73" s="7" t="s">
        <v>2129</v>
      </c>
      <c r="I73" s="7">
        <v>110096</v>
      </c>
      <c r="J73" s="7">
        <v>91</v>
      </c>
      <c r="K73" s="7">
        <v>120</v>
      </c>
      <c r="L73" s="5">
        <v>4763988</v>
      </c>
      <c r="M73" s="7" t="s">
        <v>9</v>
      </c>
      <c r="N73" s="7" t="s">
        <v>742</v>
      </c>
      <c r="O73" s="7" t="s">
        <v>10</v>
      </c>
      <c r="P73" s="7" t="s">
        <v>743</v>
      </c>
      <c r="Q73" s="7" t="s">
        <v>744</v>
      </c>
      <c r="R73" s="7">
        <v>91</v>
      </c>
      <c r="S73" s="7">
        <v>9818788008</v>
      </c>
      <c r="T73" s="5">
        <v>91</v>
      </c>
      <c r="U73" s="5">
        <v>4763988</v>
      </c>
      <c r="V73" s="7" t="s">
        <v>12</v>
      </c>
    </row>
    <row r="74" spans="1:22" ht="54.95" customHeight="1" x14ac:dyDescent="0.55000000000000004">
      <c r="A74" s="28" t="s">
        <v>2509</v>
      </c>
      <c r="B74" s="28" t="s">
        <v>104</v>
      </c>
      <c r="C74" s="28" t="s">
        <v>105</v>
      </c>
      <c r="D74" s="28" t="s">
        <v>1742</v>
      </c>
      <c r="E74" s="28" t="s">
        <v>7</v>
      </c>
      <c r="F74" s="28" t="s">
        <v>37</v>
      </c>
      <c r="G74" s="28" t="s">
        <v>1743</v>
      </c>
      <c r="H74" s="28" t="s">
        <v>1744</v>
      </c>
      <c r="I74" s="28">
        <v>560100</v>
      </c>
      <c r="J74" s="28">
        <v>91</v>
      </c>
      <c r="K74" s="28">
        <v>80</v>
      </c>
      <c r="L74" s="28">
        <v>40099200</v>
      </c>
      <c r="M74" s="28" t="s">
        <v>39</v>
      </c>
      <c r="N74" s="47" t="s">
        <v>1746</v>
      </c>
      <c r="O74" s="28" t="s">
        <v>1747</v>
      </c>
      <c r="P74" s="28" t="s">
        <v>1748</v>
      </c>
      <c r="Q74" s="28"/>
      <c r="R74" s="28">
        <v>91</v>
      </c>
      <c r="S74" s="28" t="s">
        <v>1745</v>
      </c>
      <c r="T74" s="44">
        <v>91</v>
      </c>
      <c r="U74" s="28">
        <v>40099200</v>
      </c>
      <c r="V74" s="28" t="s">
        <v>12</v>
      </c>
    </row>
    <row r="75" spans="1:22" ht="54.95" customHeight="1" x14ac:dyDescent="0.55000000000000004">
      <c r="A75" s="7" t="s">
        <v>1109</v>
      </c>
      <c r="B75" s="7" t="s">
        <v>585</v>
      </c>
      <c r="C75" s="6" t="s">
        <v>1363</v>
      </c>
      <c r="D75" s="7" t="s">
        <v>1110</v>
      </c>
      <c r="E75" s="7" t="s">
        <v>7</v>
      </c>
      <c r="F75" s="7" t="s">
        <v>13</v>
      </c>
      <c r="G75" s="7" t="s">
        <v>1094</v>
      </c>
      <c r="H75" s="7" t="s">
        <v>2021</v>
      </c>
      <c r="I75" s="7">
        <v>110024</v>
      </c>
      <c r="J75" s="7">
        <v>91</v>
      </c>
      <c r="K75" s="7">
        <v>11</v>
      </c>
      <c r="L75" s="5">
        <v>24339834</v>
      </c>
      <c r="M75" s="7" t="s">
        <v>9</v>
      </c>
      <c r="N75" s="7" t="s">
        <v>1111</v>
      </c>
      <c r="O75" s="7" t="s">
        <v>10</v>
      </c>
      <c r="P75" s="7" t="s">
        <v>854</v>
      </c>
      <c r="Q75" s="7" t="s">
        <v>977</v>
      </c>
      <c r="R75" s="7">
        <v>91</v>
      </c>
      <c r="S75" s="7">
        <v>9810139833</v>
      </c>
      <c r="T75" s="5">
        <v>91</v>
      </c>
      <c r="U75" s="5">
        <v>24339834</v>
      </c>
      <c r="V75" s="7" t="s">
        <v>12</v>
      </c>
    </row>
    <row r="76" spans="1:22" ht="54.95" customHeight="1" x14ac:dyDescent="0.55000000000000004">
      <c r="A76" s="7" t="s">
        <v>2266</v>
      </c>
      <c r="B76" s="7" t="s">
        <v>345</v>
      </c>
      <c r="C76" s="7" t="s">
        <v>594</v>
      </c>
      <c r="D76" s="7" t="s">
        <v>595</v>
      </c>
      <c r="E76" s="7" t="s">
        <v>7</v>
      </c>
      <c r="F76" s="7" t="s">
        <v>37</v>
      </c>
      <c r="G76" s="7" t="s">
        <v>596</v>
      </c>
      <c r="H76" s="7" t="s">
        <v>2130</v>
      </c>
      <c r="I76" s="7">
        <v>560016</v>
      </c>
      <c r="J76" s="7">
        <v>91</v>
      </c>
      <c r="K76" s="7">
        <v>91</v>
      </c>
      <c r="L76" s="5">
        <v>9686201040</v>
      </c>
      <c r="M76" s="7" t="s">
        <v>39</v>
      </c>
      <c r="N76" s="7" t="s">
        <v>597</v>
      </c>
      <c r="O76" s="7" t="s">
        <v>10</v>
      </c>
      <c r="P76" s="7" t="s">
        <v>598</v>
      </c>
      <c r="Q76" s="7"/>
      <c r="R76" s="7">
        <v>91</v>
      </c>
      <c r="S76" s="7">
        <v>65356066</v>
      </c>
      <c r="T76" s="5">
        <v>91</v>
      </c>
      <c r="U76" s="5">
        <v>9686201040</v>
      </c>
      <c r="V76" s="7" t="s">
        <v>12</v>
      </c>
    </row>
    <row r="77" spans="1:22" ht="54.95" customHeight="1" x14ac:dyDescent="0.55000000000000004">
      <c r="A77" s="7" t="s">
        <v>2265</v>
      </c>
      <c r="B77" s="7" t="s">
        <v>233</v>
      </c>
      <c r="C77" s="7" t="s">
        <v>234</v>
      </c>
      <c r="D77" s="7" t="s">
        <v>482</v>
      </c>
      <c r="E77" s="7" t="s">
        <v>7</v>
      </c>
      <c r="F77" s="7" t="s">
        <v>37</v>
      </c>
      <c r="G77" s="7" t="s">
        <v>483</v>
      </c>
      <c r="H77" s="7" t="s">
        <v>2131</v>
      </c>
      <c r="I77" s="7">
        <v>560079</v>
      </c>
      <c r="J77" s="7">
        <v>91</v>
      </c>
      <c r="K77" s="7">
        <v>80</v>
      </c>
      <c r="L77" s="5">
        <v>23589378</v>
      </c>
      <c r="M77" s="7" t="s">
        <v>39</v>
      </c>
      <c r="N77" s="7" t="s">
        <v>484</v>
      </c>
      <c r="O77" s="7" t="s">
        <v>10</v>
      </c>
      <c r="P77" s="7" t="s">
        <v>485</v>
      </c>
      <c r="Q77" s="7" t="s">
        <v>486</v>
      </c>
      <c r="R77" s="7">
        <v>91</v>
      </c>
      <c r="S77" s="7">
        <v>9449830044</v>
      </c>
      <c r="T77" s="5">
        <v>91</v>
      </c>
      <c r="U77" s="5">
        <v>23589378</v>
      </c>
      <c r="V77" s="7" t="s">
        <v>12</v>
      </c>
    </row>
    <row r="78" spans="1:22" ht="54.95" customHeight="1" x14ac:dyDescent="0.55000000000000004">
      <c r="A78" s="7" t="s">
        <v>226</v>
      </c>
      <c r="B78" s="7" t="s">
        <v>227</v>
      </c>
      <c r="C78" s="6" t="s">
        <v>1314</v>
      </c>
      <c r="D78" s="7" t="s">
        <v>228</v>
      </c>
      <c r="E78" s="7" t="s">
        <v>7</v>
      </c>
      <c r="F78" s="7" t="s">
        <v>37</v>
      </c>
      <c r="G78" s="7" t="s">
        <v>229</v>
      </c>
      <c r="H78" s="7" t="s">
        <v>2132</v>
      </c>
      <c r="I78" s="7">
        <v>560043</v>
      </c>
      <c r="J78" s="7">
        <v>91</v>
      </c>
      <c r="K78" s="7">
        <v>80</v>
      </c>
      <c r="L78" s="5">
        <v>25426575</v>
      </c>
      <c r="M78" s="7" t="s">
        <v>39</v>
      </c>
      <c r="N78" s="7" t="s">
        <v>230</v>
      </c>
      <c r="O78" s="7" t="s">
        <v>10</v>
      </c>
      <c r="P78" s="7" t="s">
        <v>231</v>
      </c>
      <c r="Q78" s="7" t="s">
        <v>232</v>
      </c>
      <c r="R78" s="7">
        <v>91</v>
      </c>
      <c r="S78" s="7">
        <v>25426575</v>
      </c>
      <c r="T78" s="5">
        <v>91</v>
      </c>
      <c r="U78" s="5">
        <v>25426575</v>
      </c>
      <c r="V78" s="7" t="s">
        <v>12</v>
      </c>
    </row>
    <row r="79" spans="1:22" ht="54.95" customHeight="1" x14ac:dyDescent="0.55000000000000004">
      <c r="A79" s="5" t="s">
        <v>2207</v>
      </c>
      <c r="B79" s="5" t="s">
        <v>227</v>
      </c>
      <c r="C79" s="6" t="s">
        <v>1314</v>
      </c>
      <c r="D79" s="5" t="s">
        <v>1539</v>
      </c>
      <c r="E79" s="5" t="s">
        <v>7</v>
      </c>
      <c r="F79" s="5" t="s">
        <v>87</v>
      </c>
      <c r="G79" s="5" t="s">
        <v>1540</v>
      </c>
      <c r="H79" s="5" t="s">
        <v>2295</v>
      </c>
      <c r="I79" s="5">
        <v>401104</v>
      </c>
      <c r="J79" s="5">
        <v>91</v>
      </c>
      <c r="K79" s="5">
        <v>22</v>
      </c>
      <c r="L79" s="5">
        <v>9953360223</v>
      </c>
      <c r="M79" s="5" t="s">
        <v>19</v>
      </c>
      <c r="N79" s="5" t="s">
        <v>1808</v>
      </c>
      <c r="O79" s="7" t="s">
        <v>10</v>
      </c>
      <c r="P79" s="9" t="s">
        <v>186</v>
      </c>
      <c r="Q79" s="5" t="s">
        <v>1809</v>
      </c>
      <c r="R79" s="5">
        <v>91</v>
      </c>
      <c r="S79" s="5">
        <v>9953360223</v>
      </c>
      <c r="T79" s="5">
        <v>91</v>
      </c>
      <c r="U79" s="10">
        <v>28455884</v>
      </c>
      <c r="V79" s="22" t="s">
        <v>1770</v>
      </c>
    </row>
    <row r="80" spans="1:22" ht="54.95" customHeight="1" x14ac:dyDescent="0.55000000000000004">
      <c r="A80" s="7" t="s">
        <v>1009</v>
      </c>
      <c r="B80" s="25" t="s">
        <v>5</v>
      </c>
      <c r="C80" s="7" t="s">
        <v>6</v>
      </c>
      <c r="D80" s="7" t="s">
        <v>1010</v>
      </c>
      <c r="E80" s="7" t="s">
        <v>7</v>
      </c>
      <c r="F80" s="7" t="s">
        <v>87</v>
      </c>
      <c r="G80" s="7" t="s">
        <v>1011</v>
      </c>
      <c r="H80" s="7" t="s">
        <v>2022</v>
      </c>
      <c r="I80" s="7">
        <v>400093</v>
      </c>
      <c r="J80" s="7">
        <v>91</v>
      </c>
      <c r="K80" s="7">
        <v>22</v>
      </c>
      <c r="L80" s="5">
        <v>26871617</v>
      </c>
      <c r="M80" s="7" t="s">
        <v>19</v>
      </c>
      <c r="N80" s="7" t="s">
        <v>1012</v>
      </c>
      <c r="O80" s="7" t="s">
        <v>10</v>
      </c>
      <c r="P80" s="7" t="s">
        <v>1013</v>
      </c>
      <c r="Q80" s="7" t="s">
        <v>1014</v>
      </c>
      <c r="R80" s="7">
        <v>91</v>
      </c>
      <c r="S80" s="7">
        <v>9821027691</v>
      </c>
      <c r="T80" s="5">
        <v>91</v>
      </c>
      <c r="U80" s="5">
        <v>26871617</v>
      </c>
      <c r="V80" s="7" t="s">
        <v>12</v>
      </c>
    </row>
    <row r="81" spans="1:22" ht="54.95" customHeight="1" x14ac:dyDescent="0.55000000000000004">
      <c r="A81" s="7" t="s">
        <v>702</v>
      </c>
      <c r="B81" s="7" t="s">
        <v>670</v>
      </c>
      <c r="C81" s="6" t="s">
        <v>671</v>
      </c>
      <c r="D81" s="7" t="s">
        <v>703</v>
      </c>
      <c r="E81" s="7" t="s">
        <v>7</v>
      </c>
      <c r="F81" s="7" t="s">
        <v>87</v>
      </c>
      <c r="G81" s="7" t="s">
        <v>704</v>
      </c>
      <c r="H81" s="7" t="s">
        <v>1990</v>
      </c>
      <c r="I81" s="7">
        <v>400086</v>
      </c>
      <c r="J81" s="7">
        <v>91</v>
      </c>
      <c r="K81" s="7">
        <v>22</v>
      </c>
      <c r="L81" s="5">
        <v>66513000</v>
      </c>
      <c r="M81" s="7" t="s">
        <v>19</v>
      </c>
      <c r="N81" s="7" t="s">
        <v>705</v>
      </c>
      <c r="O81" s="7" t="s">
        <v>10</v>
      </c>
      <c r="P81" s="7" t="s">
        <v>706</v>
      </c>
      <c r="Q81" s="7" t="s">
        <v>707</v>
      </c>
      <c r="R81" s="7">
        <v>91</v>
      </c>
      <c r="S81" s="7">
        <v>66513000</v>
      </c>
      <c r="T81" s="5">
        <v>91</v>
      </c>
      <c r="U81" s="5">
        <v>66513000</v>
      </c>
      <c r="V81" s="7" t="s">
        <v>12</v>
      </c>
    </row>
    <row r="82" spans="1:22" ht="54.95" customHeight="1" x14ac:dyDescent="0.55000000000000004">
      <c r="A82" s="7" t="s">
        <v>745</v>
      </c>
      <c r="B82" s="7" t="s">
        <v>292</v>
      </c>
      <c r="C82" s="6" t="s">
        <v>1930</v>
      </c>
      <c r="D82" s="7" t="s">
        <v>746</v>
      </c>
      <c r="E82" s="7" t="s">
        <v>7</v>
      </c>
      <c r="F82" s="7" t="s">
        <v>13</v>
      </c>
      <c r="G82" s="7" t="s">
        <v>747</v>
      </c>
      <c r="H82" s="7" t="s">
        <v>2023</v>
      </c>
      <c r="I82" s="7">
        <v>110025</v>
      </c>
      <c r="J82" s="7">
        <v>91</v>
      </c>
      <c r="K82" s="7">
        <v>11</v>
      </c>
      <c r="L82" s="5">
        <v>32922039</v>
      </c>
      <c r="M82" s="7" t="s">
        <v>9</v>
      </c>
      <c r="N82" s="7" t="s">
        <v>748</v>
      </c>
      <c r="O82" s="7" t="s">
        <v>10</v>
      </c>
      <c r="P82" s="7" t="s">
        <v>749</v>
      </c>
      <c r="Q82" s="7" t="s">
        <v>750</v>
      </c>
      <c r="R82" s="7">
        <v>91</v>
      </c>
      <c r="S82" s="7">
        <v>7210113927</v>
      </c>
      <c r="T82" s="5">
        <v>91</v>
      </c>
      <c r="U82" s="5">
        <v>32922039</v>
      </c>
      <c r="V82" s="7" t="s">
        <v>12</v>
      </c>
    </row>
    <row r="83" spans="1:22" ht="54.95" customHeight="1" x14ac:dyDescent="0.55000000000000004">
      <c r="A83" s="7" t="s">
        <v>669</v>
      </c>
      <c r="B83" s="7" t="s">
        <v>670</v>
      </c>
      <c r="C83" s="6" t="s">
        <v>671</v>
      </c>
      <c r="D83" s="7" t="s">
        <v>672</v>
      </c>
      <c r="E83" s="7" t="s">
        <v>7</v>
      </c>
      <c r="F83" s="7" t="s">
        <v>37</v>
      </c>
      <c r="G83" s="7" t="s">
        <v>673</v>
      </c>
      <c r="H83" s="7" t="s">
        <v>1991</v>
      </c>
      <c r="I83" s="7">
        <v>560008</v>
      </c>
      <c r="J83" s="7">
        <v>91</v>
      </c>
      <c r="K83" s="7">
        <v>91</v>
      </c>
      <c r="L83" s="5">
        <v>9900516204</v>
      </c>
      <c r="M83" s="7" t="s">
        <v>39</v>
      </c>
      <c r="N83" s="7" t="s">
        <v>674</v>
      </c>
      <c r="O83" s="7" t="s">
        <v>1271</v>
      </c>
      <c r="P83" s="7" t="s">
        <v>675</v>
      </c>
      <c r="Q83" s="7" t="s">
        <v>676</v>
      </c>
      <c r="R83" s="7">
        <v>91</v>
      </c>
      <c r="S83" s="7">
        <v>7022617929</v>
      </c>
      <c r="T83" s="5">
        <v>91</v>
      </c>
      <c r="U83" s="5">
        <v>9900516204</v>
      </c>
      <c r="V83" s="7" t="s">
        <v>25</v>
      </c>
    </row>
    <row r="84" spans="1:22" ht="54.95" customHeight="1" x14ac:dyDescent="0.55000000000000004">
      <c r="A84" s="7" t="s">
        <v>916</v>
      </c>
      <c r="B84" s="7" t="s">
        <v>233</v>
      </c>
      <c r="C84" s="7" t="s">
        <v>234</v>
      </c>
      <c r="D84" s="7" t="s">
        <v>917</v>
      </c>
      <c r="E84" s="7" t="s">
        <v>7</v>
      </c>
      <c r="F84" s="7" t="s">
        <v>13</v>
      </c>
      <c r="G84" s="7" t="s">
        <v>918</v>
      </c>
      <c r="H84" s="7" t="s">
        <v>1992</v>
      </c>
      <c r="I84" s="7">
        <v>110006</v>
      </c>
      <c r="J84" s="7">
        <v>91</v>
      </c>
      <c r="K84" s="7">
        <v>11</v>
      </c>
      <c r="L84" s="5">
        <v>23245164</v>
      </c>
      <c r="M84" s="7" t="s">
        <v>9</v>
      </c>
      <c r="N84" s="7" t="s">
        <v>919</v>
      </c>
      <c r="O84" s="7" t="s">
        <v>10</v>
      </c>
      <c r="P84" s="7" t="s">
        <v>41</v>
      </c>
      <c r="Q84" s="7" t="s">
        <v>920</v>
      </c>
      <c r="R84" s="7">
        <v>91</v>
      </c>
      <c r="S84" s="7">
        <v>23245146</v>
      </c>
      <c r="T84" s="5">
        <v>91</v>
      </c>
      <c r="U84" s="5">
        <v>23245164</v>
      </c>
      <c r="V84" s="7" t="s">
        <v>12</v>
      </c>
    </row>
    <row r="85" spans="1:22" ht="54.95" customHeight="1" x14ac:dyDescent="0.55000000000000004">
      <c r="A85" s="7" t="s">
        <v>1029</v>
      </c>
      <c r="B85" s="7" t="s">
        <v>282</v>
      </c>
      <c r="C85" s="7" t="s">
        <v>411</v>
      </c>
      <c r="D85" s="7" t="s">
        <v>1030</v>
      </c>
      <c r="E85" s="7" t="s">
        <v>7</v>
      </c>
      <c r="F85" s="7" t="s">
        <v>13</v>
      </c>
      <c r="G85" s="7" t="s">
        <v>1031</v>
      </c>
      <c r="H85" s="7" t="s">
        <v>2205</v>
      </c>
      <c r="I85" s="7">
        <v>110085</v>
      </c>
      <c r="J85" s="7">
        <v>91</v>
      </c>
      <c r="K85" s="7">
        <v>11</v>
      </c>
      <c r="L85" s="5">
        <v>27946557</v>
      </c>
      <c r="M85" s="7" t="s">
        <v>9</v>
      </c>
      <c r="N85" s="7" t="s">
        <v>1032</v>
      </c>
      <c r="O85" s="7" t="s">
        <v>1271</v>
      </c>
      <c r="P85" s="7" t="s">
        <v>1033</v>
      </c>
      <c r="Q85" s="7" t="s">
        <v>1034</v>
      </c>
      <c r="R85" s="7">
        <v>91</v>
      </c>
      <c r="S85" s="7">
        <v>9958622251</v>
      </c>
      <c r="T85" s="5">
        <v>91</v>
      </c>
      <c r="U85" s="5">
        <v>27946557</v>
      </c>
      <c r="V85" s="7" t="s">
        <v>12</v>
      </c>
    </row>
    <row r="86" spans="1:22" ht="54.95" customHeight="1" x14ac:dyDescent="0.55000000000000004">
      <c r="A86" s="5" t="s">
        <v>79</v>
      </c>
      <c r="B86" s="5" t="s">
        <v>35</v>
      </c>
      <c r="C86" s="7" t="s">
        <v>973</v>
      </c>
      <c r="D86" s="5" t="s">
        <v>80</v>
      </c>
      <c r="E86" s="5" t="s">
        <v>7</v>
      </c>
      <c r="F86" s="5" t="s">
        <v>1810</v>
      </c>
      <c r="G86" s="7" t="s">
        <v>82</v>
      </c>
      <c r="H86" s="5" t="s">
        <v>2294</v>
      </c>
      <c r="I86" s="5">
        <v>201301</v>
      </c>
      <c r="J86" s="5">
        <v>91</v>
      </c>
      <c r="K86" s="5">
        <v>11</v>
      </c>
      <c r="L86" s="5">
        <v>4733400</v>
      </c>
      <c r="M86" s="5" t="s">
        <v>9</v>
      </c>
      <c r="N86" s="5" t="s">
        <v>1811</v>
      </c>
      <c r="O86" s="5" t="s">
        <v>10</v>
      </c>
      <c r="P86" s="5" t="s">
        <v>83</v>
      </c>
      <c r="Q86" s="5" t="s">
        <v>84</v>
      </c>
      <c r="R86" s="5">
        <v>91</v>
      </c>
      <c r="S86" s="8">
        <v>4733400</v>
      </c>
      <c r="T86" s="5">
        <v>91</v>
      </c>
      <c r="U86" s="5">
        <v>4733400</v>
      </c>
      <c r="V86" s="5" t="s">
        <v>12</v>
      </c>
    </row>
    <row r="87" spans="1:22" ht="54.95" customHeight="1" x14ac:dyDescent="0.55000000000000004">
      <c r="A87" s="7" t="s">
        <v>1091</v>
      </c>
      <c r="B87" s="25" t="s">
        <v>5</v>
      </c>
      <c r="C87" s="7" t="s">
        <v>6</v>
      </c>
      <c r="D87" s="7" t="s">
        <v>1092</v>
      </c>
      <c r="E87" s="7" t="s">
        <v>7</v>
      </c>
      <c r="F87" s="7" t="s">
        <v>1093</v>
      </c>
      <c r="G87" s="7" t="s">
        <v>1094</v>
      </c>
      <c r="H87" s="7" t="s">
        <v>1993</v>
      </c>
      <c r="I87" s="7">
        <v>201001</v>
      </c>
      <c r="J87" s="7">
        <v>91</v>
      </c>
      <c r="K87" s="7">
        <v>612</v>
      </c>
      <c r="L87" s="5">
        <v>8048006344</v>
      </c>
      <c r="M87" s="7" t="s">
        <v>694</v>
      </c>
      <c r="N87" s="7" t="s">
        <v>1095</v>
      </c>
      <c r="O87" s="7" t="s">
        <v>10</v>
      </c>
      <c r="P87" s="7" t="s">
        <v>1096</v>
      </c>
      <c r="Q87" s="7" t="s">
        <v>1097</v>
      </c>
      <c r="R87" s="7">
        <v>91</v>
      </c>
      <c r="S87" s="7">
        <v>8048006344</v>
      </c>
      <c r="T87" s="5">
        <v>91</v>
      </c>
      <c r="U87" s="5">
        <v>8048006344</v>
      </c>
      <c r="V87" s="7" t="s">
        <v>12</v>
      </c>
    </row>
    <row r="88" spans="1:22" ht="54.95" customHeight="1" x14ac:dyDescent="0.55000000000000004">
      <c r="A88" s="7" t="s">
        <v>2249</v>
      </c>
      <c r="B88" s="7" t="s">
        <v>35</v>
      </c>
      <c r="C88" s="7" t="s">
        <v>6</v>
      </c>
      <c r="D88" s="7" t="s">
        <v>63</v>
      </c>
      <c r="E88" s="7" t="s">
        <v>7</v>
      </c>
      <c r="F88" s="7" t="s">
        <v>13</v>
      </c>
      <c r="G88" s="7" t="s">
        <v>64</v>
      </c>
      <c r="H88" s="7" t="s">
        <v>2133</v>
      </c>
      <c r="I88" s="7">
        <v>110012</v>
      </c>
      <c r="J88" s="7">
        <v>91</v>
      </c>
      <c r="K88" s="11">
        <v>11</v>
      </c>
      <c r="L88" s="5">
        <v>9811968774</v>
      </c>
      <c r="M88" s="7" t="s">
        <v>9</v>
      </c>
      <c r="N88" s="24" t="s">
        <v>1958</v>
      </c>
      <c r="O88" s="7" t="s">
        <v>10</v>
      </c>
      <c r="P88" s="7" t="s">
        <v>66</v>
      </c>
      <c r="Q88" s="7" t="s">
        <v>67</v>
      </c>
      <c r="R88" s="7">
        <v>91</v>
      </c>
      <c r="S88" s="7" t="s">
        <v>65</v>
      </c>
      <c r="T88" s="5">
        <v>91</v>
      </c>
      <c r="U88" s="5">
        <v>9811968774</v>
      </c>
      <c r="V88" s="7" t="s">
        <v>25</v>
      </c>
    </row>
    <row r="89" spans="1:22" ht="54.95" customHeight="1" x14ac:dyDescent="0.55000000000000004">
      <c r="A89" s="7" t="s">
        <v>751</v>
      </c>
      <c r="B89" s="7" t="s">
        <v>292</v>
      </c>
      <c r="C89" s="6" t="s">
        <v>1930</v>
      </c>
      <c r="D89" s="7" t="s">
        <v>752</v>
      </c>
      <c r="E89" s="7" t="s">
        <v>7</v>
      </c>
      <c r="F89" s="7" t="s">
        <v>81</v>
      </c>
      <c r="G89" s="7" t="s">
        <v>753</v>
      </c>
      <c r="H89" s="7" t="s">
        <v>2369</v>
      </c>
      <c r="I89" s="7">
        <v>201301</v>
      </c>
      <c r="J89" s="7">
        <v>91</v>
      </c>
      <c r="K89" s="7">
        <v>120</v>
      </c>
      <c r="L89" s="5">
        <v>4111079</v>
      </c>
      <c r="M89" s="7" t="s">
        <v>9</v>
      </c>
      <c r="N89" s="7" t="s">
        <v>754</v>
      </c>
      <c r="O89" s="7" t="s">
        <v>10</v>
      </c>
      <c r="P89" s="7" t="s">
        <v>755</v>
      </c>
      <c r="Q89" s="7" t="s">
        <v>425</v>
      </c>
      <c r="R89" s="7">
        <v>91</v>
      </c>
      <c r="S89" s="7">
        <v>9811181319</v>
      </c>
      <c r="T89" s="5">
        <v>91</v>
      </c>
      <c r="U89" s="5">
        <v>4111079</v>
      </c>
      <c r="V89" s="7" t="s">
        <v>12</v>
      </c>
    </row>
    <row r="90" spans="1:22" ht="54.95" customHeight="1" x14ac:dyDescent="0.55000000000000004">
      <c r="A90" s="5" t="s">
        <v>2527</v>
      </c>
      <c r="B90" s="5" t="s">
        <v>148</v>
      </c>
      <c r="C90" s="6" t="s">
        <v>1293</v>
      </c>
      <c r="D90" s="5" t="s">
        <v>1304</v>
      </c>
      <c r="E90" s="7" t="s">
        <v>7</v>
      </c>
      <c r="F90" s="7" t="s">
        <v>13</v>
      </c>
      <c r="G90" s="7" t="s">
        <v>1305</v>
      </c>
      <c r="H90" s="5" t="s">
        <v>2206</v>
      </c>
      <c r="I90" s="5">
        <v>110019</v>
      </c>
      <c r="J90" s="7">
        <v>91</v>
      </c>
      <c r="K90" s="5">
        <v>91</v>
      </c>
      <c r="L90" s="5">
        <v>8377802096</v>
      </c>
      <c r="M90" s="5" t="s">
        <v>9</v>
      </c>
      <c r="N90" s="17" t="s">
        <v>1306</v>
      </c>
      <c r="O90" s="5" t="s">
        <v>10</v>
      </c>
      <c r="P90" s="5" t="s">
        <v>1307</v>
      </c>
      <c r="Q90" s="5" t="s">
        <v>1308</v>
      </c>
      <c r="R90" s="7">
        <v>91</v>
      </c>
      <c r="S90" s="5">
        <v>9313107350</v>
      </c>
      <c r="T90" s="5">
        <v>91</v>
      </c>
      <c r="U90" s="5">
        <v>8377802096</v>
      </c>
      <c r="V90" s="5" t="s">
        <v>12</v>
      </c>
    </row>
    <row r="91" spans="1:22" ht="54.95" customHeight="1" x14ac:dyDescent="0.55000000000000004">
      <c r="A91" s="7" t="s">
        <v>1045</v>
      </c>
      <c r="B91" s="7" t="s">
        <v>670</v>
      </c>
      <c r="C91" s="6" t="s">
        <v>671</v>
      </c>
      <c r="D91" s="7" t="s">
        <v>1046</v>
      </c>
      <c r="E91" s="7" t="s">
        <v>7</v>
      </c>
      <c r="F91" s="7" t="s">
        <v>13</v>
      </c>
      <c r="G91" s="7" t="s">
        <v>1047</v>
      </c>
      <c r="H91" s="7" t="s">
        <v>2024</v>
      </c>
      <c r="I91" s="7">
        <v>110001</v>
      </c>
      <c r="J91" s="7">
        <v>91</v>
      </c>
      <c r="K91" s="7">
        <v>11</v>
      </c>
      <c r="L91" s="5">
        <v>9811006840</v>
      </c>
      <c r="M91" s="7" t="s">
        <v>9</v>
      </c>
      <c r="N91" s="7" t="s">
        <v>1048</v>
      </c>
      <c r="O91" s="7" t="s">
        <v>10</v>
      </c>
      <c r="P91" s="7" t="s">
        <v>684</v>
      </c>
      <c r="Q91" s="7" t="s">
        <v>33</v>
      </c>
      <c r="R91" s="7">
        <v>91</v>
      </c>
      <c r="S91" s="7">
        <v>9811006840</v>
      </c>
      <c r="T91" s="5">
        <v>91</v>
      </c>
      <c r="U91" s="5">
        <v>9811006840</v>
      </c>
      <c r="V91" s="7" t="s">
        <v>12</v>
      </c>
    </row>
    <row r="92" spans="1:22" ht="54.95" customHeight="1" x14ac:dyDescent="0.55000000000000004">
      <c r="A92" s="7" t="s">
        <v>192</v>
      </c>
      <c r="B92" s="7" t="s">
        <v>148</v>
      </c>
      <c r="C92" s="5" t="s">
        <v>1198</v>
      </c>
      <c r="D92" s="7" t="s">
        <v>193</v>
      </c>
      <c r="E92" s="7" t="s">
        <v>7</v>
      </c>
      <c r="F92" s="7" t="s">
        <v>87</v>
      </c>
      <c r="G92" s="7" t="s">
        <v>194</v>
      </c>
      <c r="H92" s="7" t="s">
        <v>2134</v>
      </c>
      <c r="I92" s="7">
        <v>400064</v>
      </c>
      <c r="J92" s="7">
        <v>91</v>
      </c>
      <c r="K92" s="7">
        <v>22</v>
      </c>
      <c r="L92" s="5">
        <v>24460909</v>
      </c>
      <c r="M92" s="7" t="s">
        <v>19</v>
      </c>
      <c r="N92" s="7" t="s">
        <v>195</v>
      </c>
      <c r="O92" s="7" t="s">
        <v>56</v>
      </c>
      <c r="P92" s="7" t="s">
        <v>196</v>
      </c>
      <c r="Q92" s="7" t="s">
        <v>197</v>
      </c>
      <c r="R92" s="7">
        <v>91</v>
      </c>
      <c r="S92" s="7">
        <v>24460909</v>
      </c>
      <c r="T92" s="5">
        <v>91</v>
      </c>
      <c r="U92" s="5">
        <v>24460909</v>
      </c>
      <c r="V92" s="7" t="s">
        <v>12</v>
      </c>
    </row>
    <row r="93" spans="1:22" ht="54.95" customHeight="1" x14ac:dyDescent="0.55000000000000004">
      <c r="A93" s="5" t="s">
        <v>2248</v>
      </c>
      <c r="B93" s="5" t="s">
        <v>148</v>
      </c>
      <c r="C93" s="6" t="s">
        <v>1293</v>
      </c>
      <c r="D93" s="5" t="s">
        <v>1298</v>
      </c>
      <c r="E93" s="7" t="s">
        <v>7</v>
      </c>
      <c r="F93" s="7" t="s">
        <v>13</v>
      </c>
      <c r="G93" s="7" t="s">
        <v>1299</v>
      </c>
      <c r="H93" s="5" t="s">
        <v>2135</v>
      </c>
      <c r="I93" s="5">
        <v>110092</v>
      </c>
      <c r="J93" s="7">
        <v>91</v>
      </c>
      <c r="K93" s="5">
        <v>91</v>
      </c>
      <c r="L93" s="5">
        <v>8373903657</v>
      </c>
      <c r="M93" s="5" t="s">
        <v>9</v>
      </c>
      <c r="N93" s="17" t="s">
        <v>1300</v>
      </c>
      <c r="O93" s="5" t="s">
        <v>10</v>
      </c>
      <c r="P93" s="5" t="s">
        <v>1301</v>
      </c>
      <c r="Q93" s="5" t="s">
        <v>1302</v>
      </c>
      <c r="R93" s="7">
        <v>91</v>
      </c>
      <c r="S93" s="5">
        <v>9891432009</v>
      </c>
      <c r="T93" s="5">
        <v>91</v>
      </c>
      <c r="U93" s="5">
        <v>8373903657</v>
      </c>
      <c r="V93" s="5" t="s">
        <v>12</v>
      </c>
    </row>
    <row r="94" spans="1:22" ht="54.95" customHeight="1" x14ac:dyDescent="0.55000000000000004">
      <c r="A94" s="5" t="s">
        <v>2247</v>
      </c>
      <c r="B94" s="5" t="s">
        <v>227</v>
      </c>
      <c r="C94" s="6" t="s">
        <v>1314</v>
      </c>
      <c r="D94" s="5" t="s">
        <v>1329</v>
      </c>
      <c r="E94" s="7" t="s">
        <v>7</v>
      </c>
      <c r="F94" s="7" t="s">
        <v>13</v>
      </c>
      <c r="G94" s="7" t="s">
        <v>1330</v>
      </c>
      <c r="H94" s="5" t="s">
        <v>2136</v>
      </c>
      <c r="I94" s="5">
        <v>110052</v>
      </c>
      <c r="J94" s="7">
        <v>91</v>
      </c>
      <c r="K94" s="5">
        <v>91</v>
      </c>
      <c r="L94" s="5">
        <v>8377800891</v>
      </c>
      <c r="M94" s="5" t="s">
        <v>9</v>
      </c>
      <c r="N94" s="24" t="s">
        <v>1331</v>
      </c>
      <c r="O94" s="5" t="s">
        <v>10</v>
      </c>
      <c r="P94" s="5" t="s">
        <v>1332</v>
      </c>
      <c r="Q94" s="5" t="s">
        <v>1328</v>
      </c>
      <c r="R94" s="7">
        <v>91</v>
      </c>
      <c r="S94" s="5">
        <v>9212630051</v>
      </c>
      <c r="T94" s="5">
        <v>91</v>
      </c>
      <c r="U94" s="5">
        <v>8377800891</v>
      </c>
      <c r="V94" s="5" t="s">
        <v>12</v>
      </c>
    </row>
    <row r="95" spans="1:22" ht="54.95" customHeight="1" x14ac:dyDescent="0.55000000000000004">
      <c r="A95" s="7" t="s">
        <v>835</v>
      </c>
      <c r="B95" s="7" t="s">
        <v>233</v>
      </c>
      <c r="C95" s="7" t="s">
        <v>234</v>
      </c>
      <c r="D95" s="7" t="s">
        <v>836</v>
      </c>
      <c r="E95" s="7" t="s">
        <v>7</v>
      </c>
      <c r="F95" s="7" t="s">
        <v>13</v>
      </c>
      <c r="G95" s="7" t="s">
        <v>837</v>
      </c>
      <c r="H95" s="7" t="s">
        <v>2137</v>
      </c>
      <c r="I95" s="7">
        <v>110039</v>
      </c>
      <c r="J95" s="7">
        <v>91</v>
      </c>
      <c r="K95" s="7">
        <v>91</v>
      </c>
      <c r="L95" s="5">
        <v>9810059034</v>
      </c>
      <c r="M95" s="7" t="s">
        <v>9</v>
      </c>
      <c r="N95" s="7" t="s">
        <v>838</v>
      </c>
      <c r="O95" s="7" t="s">
        <v>10</v>
      </c>
      <c r="P95" s="7" t="s">
        <v>839</v>
      </c>
      <c r="Q95" s="7" t="s">
        <v>840</v>
      </c>
      <c r="R95" s="7">
        <v>91</v>
      </c>
      <c r="S95" s="7" t="s">
        <v>841</v>
      </c>
      <c r="T95" s="5">
        <v>91</v>
      </c>
      <c r="U95" s="5">
        <v>9810059034</v>
      </c>
      <c r="V95" s="7" t="s">
        <v>12</v>
      </c>
    </row>
    <row r="96" spans="1:22" ht="54.95" customHeight="1" x14ac:dyDescent="0.55000000000000004">
      <c r="A96" s="7" t="s">
        <v>949</v>
      </c>
      <c r="B96" s="7" t="s">
        <v>104</v>
      </c>
      <c r="C96" s="7" t="s">
        <v>1066</v>
      </c>
      <c r="D96" s="7" t="s">
        <v>950</v>
      </c>
      <c r="E96" s="7" t="s">
        <v>7</v>
      </c>
      <c r="F96" s="7" t="s">
        <v>87</v>
      </c>
      <c r="G96" s="7" t="s">
        <v>951</v>
      </c>
      <c r="H96" s="7" t="s">
        <v>2138</v>
      </c>
      <c r="I96" s="7">
        <v>400012</v>
      </c>
      <c r="J96" s="7">
        <v>91</v>
      </c>
      <c r="K96" s="7">
        <v>22</v>
      </c>
      <c r="L96" s="5">
        <v>24102313</v>
      </c>
      <c r="M96" s="7" t="s">
        <v>19</v>
      </c>
      <c r="N96" s="7" t="s">
        <v>952</v>
      </c>
      <c r="O96" s="7" t="s">
        <v>10</v>
      </c>
      <c r="P96" s="7" t="s">
        <v>953</v>
      </c>
      <c r="Q96" s="7" t="s">
        <v>954</v>
      </c>
      <c r="R96" s="7">
        <v>91</v>
      </c>
      <c r="S96" s="7">
        <v>9820059299</v>
      </c>
      <c r="T96" s="5">
        <v>91</v>
      </c>
      <c r="U96" s="5">
        <v>24102313</v>
      </c>
      <c r="V96" s="7" t="s">
        <v>12</v>
      </c>
    </row>
    <row r="97" spans="1:22" ht="54.95" customHeight="1" x14ac:dyDescent="0.55000000000000004">
      <c r="A97" s="7" t="s">
        <v>663</v>
      </c>
      <c r="B97" s="7" t="s">
        <v>35</v>
      </c>
      <c r="C97" s="7" t="s">
        <v>973</v>
      </c>
      <c r="D97" s="7" t="s">
        <v>664</v>
      </c>
      <c r="E97" s="7" t="s">
        <v>7</v>
      </c>
      <c r="F97" s="7" t="s">
        <v>665</v>
      </c>
      <c r="G97" s="7" t="s">
        <v>666</v>
      </c>
      <c r="H97" s="7" t="s">
        <v>2370</v>
      </c>
      <c r="I97" s="7">
        <v>600004</v>
      </c>
      <c r="J97" s="7">
        <v>91</v>
      </c>
      <c r="K97" s="7">
        <v>44</v>
      </c>
      <c r="L97" s="5">
        <v>5535613</v>
      </c>
      <c r="M97" s="7" t="s">
        <v>278</v>
      </c>
      <c r="N97" s="7" t="s">
        <v>667</v>
      </c>
      <c r="O97" s="7" t="s">
        <v>10</v>
      </c>
      <c r="P97" s="7" t="s">
        <v>668</v>
      </c>
      <c r="Q97" s="7" t="s">
        <v>33</v>
      </c>
      <c r="R97" s="7">
        <v>91</v>
      </c>
      <c r="S97" s="7">
        <v>9500092826</v>
      </c>
      <c r="T97" s="5">
        <v>91</v>
      </c>
      <c r="U97" s="5">
        <v>5535613</v>
      </c>
      <c r="V97" s="7" t="s">
        <v>12</v>
      </c>
    </row>
    <row r="98" spans="1:22" ht="54.95" customHeight="1" x14ac:dyDescent="0.55000000000000004">
      <c r="A98" s="7" t="s">
        <v>529</v>
      </c>
      <c r="B98" s="7" t="s">
        <v>450</v>
      </c>
      <c r="C98" s="5" t="s">
        <v>509</v>
      </c>
      <c r="D98" s="7" t="s">
        <v>525</v>
      </c>
      <c r="E98" s="7" t="s">
        <v>7</v>
      </c>
      <c r="F98" s="7" t="s">
        <v>87</v>
      </c>
      <c r="G98" s="7" t="s">
        <v>530</v>
      </c>
      <c r="H98" s="7" t="s">
        <v>2025</v>
      </c>
      <c r="I98" s="7">
        <v>400067</v>
      </c>
      <c r="J98" s="7">
        <v>91</v>
      </c>
      <c r="K98" s="7">
        <v>22</v>
      </c>
      <c r="L98" s="5">
        <v>29672894</v>
      </c>
      <c r="M98" s="7" t="s">
        <v>19</v>
      </c>
      <c r="N98" s="7" t="s">
        <v>531</v>
      </c>
      <c r="O98" s="7" t="s">
        <v>10</v>
      </c>
      <c r="P98" s="7" t="s">
        <v>532</v>
      </c>
      <c r="Q98" s="7" t="s">
        <v>141</v>
      </c>
      <c r="R98" s="7">
        <v>91</v>
      </c>
      <c r="S98" s="7">
        <v>9820064435</v>
      </c>
      <c r="T98" s="5">
        <v>91</v>
      </c>
      <c r="U98" s="5">
        <v>29672894</v>
      </c>
      <c r="V98" s="7" t="s">
        <v>12</v>
      </c>
    </row>
    <row r="99" spans="1:22" ht="54.95" customHeight="1" x14ac:dyDescent="0.55000000000000004">
      <c r="A99" s="5" t="s">
        <v>68</v>
      </c>
      <c r="B99" s="5" t="s">
        <v>35</v>
      </c>
      <c r="C99" s="7" t="s">
        <v>973</v>
      </c>
      <c r="D99" s="5" t="s">
        <v>69</v>
      </c>
      <c r="E99" s="5" t="s">
        <v>7</v>
      </c>
      <c r="F99" s="7" t="s">
        <v>13</v>
      </c>
      <c r="G99" s="7" t="s">
        <v>70</v>
      </c>
      <c r="H99" s="5" t="s">
        <v>2026</v>
      </c>
      <c r="I99" s="5">
        <v>110030</v>
      </c>
      <c r="J99" s="5">
        <v>91</v>
      </c>
      <c r="K99" s="5">
        <v>11</v>
      </c>
      <c r="L99" s="5">
        <v>26503365</v>
      </c>
      <c r="M99" s="5" t="s">
        <v>9</v>
      </c>
      <c r="N99" s="5" t="s">
        <v>1812</v>
      </c>
      <c r="O99" s="5" t="s">
        <v>10</v>
      </c>
      <c r="P99" s="5" t="s">
        <v>71</v>
      </c>
      <c r="Q99" s="5" t="s">
        <v>72</v>
      </c>
      <c r="R99" s="5">
        <v>91</v>
      </c>
      <c r="S99" s="8">
        <v>9899038395</v>
      </c>
      <c r="T99" s="5">
        <v>91</v>
      </c>
      <c r="U99" s="5">
        <v>26503365</v>
      </c>
      <c r="V99" s="5" t="s">
        <v>12</v>
      </c>
    </row>
    <row r="100" spans="1:22" ht="54.95" customHeight="1" x14ac:dyDescent="0.55000000000000004">
      <c r="A100" s="7" t="s">
        <v>487</v>
      </c>
      <c r="B100" s="7" t="s">
        <v>233</v>
      </c>
      <c r="C100" s="7" t="s">
        <v>234</v>
      </c>
      <c r="D100" s="7" t="s">
        <v>488</v>
      </c>
      <c r="E100" s="7" t="s">
        <v>7</v>
      </c>
      <c r="F100" s="7" t="s">
        <v>37</v>
      </c>
      <c r="G100" s="7" t="s">
        <v>489</v>
      </c>
      <c r="H100" s="7" t="s">
        <v>2139</v>
      </c>
      <c r="I100" s="7">
        <v>560062</v>
      </c>
      <c r="J100" s="7">
        <v>91</v>
      </c>
      <c r="K100" s="7">
        <v>80</v>
      </c>
      <c r="L100" s="5">
        <v>26662451</v>
      </c>
      <c r="M100" s="7" t="s">
        <v>39</v>
      </c>
      <c r="N100" s="7" t="s">
        <v>490</v>
      </c>
      <c r="O100" s="7" t="s">
        <v>10</v>
      </c>
      <c r="P100" s="7" t="s">
        <v>253</v>
      </c>
      <c r="Q100" s="7" t="s">
        <v>491</v>
      </c>
      <c r="R100" s="7">
        <v>91</v>
      </c>
      <c r="S100" s="7">
        <v>9844019615</v>
      </c>
      <c r="T100" s="5">
        <v>91</v>
      </c>
      <c r="U100" s="5">
        <v>26662451</v>
      </c>
      <c r="V100" s="7" t="s">
        <v>12</v>
      </c>
    </row>
    <row r="101" spans="1:22" ht="54.95" customHeight="1" x14ac:dyDescent="0.55000000000000004">
      <c r="A101" s="7" t="s">
        <v>991</v>
      </c>
      <c r="B101" s="7" t="s">
        <v>35</v>
      </c>
      <c r="C101" s="7" t="s">
        <v>973</v>
      </c>
      <c r="D101" s="7" t="s">
        <v>992</v>
      </c>
      <c r="E101" s="7" t="s">
        <v>7</v>
      </c>
      <c r="F101" s="7" t="s">
        <v>87</v>
      </c>
      <c r="G101" s="7" t="s">
        <v>993</v>
      </c>
      <c r="H101" s="7" t="s">
        <v>2140</v>
      </c>
      <c r="I101" s="7">
        <v>400067</v>
      </c>
      <c r="J101" s="7">
        <v>91</v>
      </c>
      <c r="K101" s="7">
        <v>22</v>
      </c>
      <c r="L101" s="5">
        <v>65232291</v>
      </c>
      <c r="M101" s="7" t="s">
        <v>19</v>
      </c>
      <c r="N101" s="7" t="s">
        <v>994</v>
      </c>
      <c r="O101" s="7" t="s">
        <v>10</v>
      </c>
      <c r="P101" s="7" t="s">
        <v>96</v>
      </c>
      <c r="Q101" s="7" t="s">
        <v>995</v>
      </c>
      <c r="R101" s="7">
        <v>91</v>
      </c>
      <c r="S101" s="7">
        <v>9324517236</v>
      </c>
      <c r="T101" s="5">
        <v>91</v>
      </c>
      <c r="U101" s="5">
        <v>65232291</v>
      </c>
      <c r="V101" s="7" t="s">
        <v>25</v>
      </c>
    </row>
    <row r="102" spans="1:22" ht="54.95" customHeight="1" x14ac:dyDescent="0.55000000000000004">
      <c r="A102" s="6" t="s">
        <v>1696</v>
      </c>
      <c r="B102" s="6" t="s">
        <v>243</v>
      </c>
      <c r="C102" s="6" t="s">
        <v>1675</v>
      </c>
      <c r="D102" s="6" t="s">
        <v>1697</v>
      </c>
      <c r="E102" s="6" t="s">
        <v>7</v>
      </c>
      <c r="F102" s="6" t="s">
        <v>13</v>
      </c>
      <c r="G102" s="6" t="s">
        <v>1698</v>
      </c>
      <c r="H102" s="6" t="s">
        <v>2083</v>
      </c>
      <c r="I102" s="6">
        <v>110017</v>
      </c>
      <c r="J102" s="6">
        <v>91</v>
      </c>
      <c r="K102" s="6">
        <v>11</v>
      </c>
      <c r="L102" s="6">
        <v>41078608</v>
      </c>
      <c r="M102" s="6" t="s">
        <v>9</v>
      </c>
      <c r="N102" s="24" t="s">
        <v>1699</v>
      </c>
      <c r="O102" s="6" t="s">
        <v>1271</v>
      </c>
      <c r="P102" s="6" t="s">
        <v>1700</v>
      </c>
      <c r="Q102" s="6"/>
      <c r="R102" s="6">
        <v>91</v>
      </c>
      <c r="S102" s="6">
        <v>9811678881</v>
      </c>
      <c r="T102" s="6">
        <v>91</v>
      </c>
      <c r="U102" s="6">
        <v>41078608</v>
      </c>
      <c r="V102" s="6" t="s">
        <v>12</v>
      </c>
    </row>
    <row r="103" spans="1:22" ht="54.95" customHeight="1" x14ac:dyDescent="0.55000000000000004">
      <c r="A103" s="6" t="s">
        <v>1716</v>
      </c>
      <c r="B103" s="6" t="s">
        <v>243</v>
      </c>
      <c r="C103" s="6" t="s">
        <v>1675</v>
      </c>
      <c r="D103" s="6" t="s">
        <v>1683</v>
      </c>
      <c r="E103" s="6" t="s">
        <v>7</v>
      </c>
      <c r="F103" s="6" t="s">
        <v>87</v>
      </c>
      <c r="G103" s="6" t="s">
        <v>1717</v>
      </c>
      <c r="H103" s="6" t="s">
        <v>2084</v>
      </c>
      <c r="I103" s="6">
        <v>400018</v>
      </c>
      <c r="J103" s="6">
        <v>91</v>
      </c>
      <c r="K103" s="6">
        <v>22</v>
      </c>
      <c r="L103" s="6">
        <v>24918095</v>
      </c>
      <c r="M103" s="6" t="s">
        <v>19</v>
      </c>
      <c r="N103" s="24" t="s">
        <v>1718</v>
      </c>
      <c r="O103" s="6" t="s">
        <v>10</v>
      </c>
      <c r="P103" s="6" t="s">
        <v>1719</v>
      </c>
      <c r="Q103" s="6" t="s">
        <v>1720</v>
      </c>
      <c r="R103" s="6">
        <v>91</v>
      </c>
      <c r="S103" s="6">
        <v>9820565669</v>
      </c>
      <c r="T103" s="6">
        <v>91</v>
      </c>
      <c r="U103" s="6">
        <v>24918095</v>
      </c>
      <c r="V103" s="6" t="s">
        <v>12</v>
      </c>
    </row>
    <row r="104" spans="1:22" ht="54.95" customHeight="1" x14ac:dyDescent="0.55000000000000004">
      <c r="A104" s="7" t="s">
        <v>111</v>
      </c>
      <c r="B104" s="7" t="s">
        <v>104</v>
      </c>
      <c r="C104" s="7" t="s">
        <v>105</v>
      </c>
      <c r="D104" s="7" t="s">
        <v>112</v>
      </c>
      <c r="E104" s="7" t="s">
        <v>7</v>
      </c>
      <c r="F104" s="7" t="s">
        <v>87</v>
      </c>
      <c r="G104" s="7" t="s">
        <v>113</v>
      </c>
      <c r="H104" s="7" t="s">
        <v>2141</v>
      </c>
      <c r="I104" s="7">
        <v>400002</v>
      </c>
      <c r="J104" s="7">
        <v>91</v>
      </c>
      <c r="K104" s="11">
        <v>22</v>
      </c>
      <c r="L104" s="5">
        <v>8046051123</v>
      </c>
      <c r="M104" s="7" t="s">
        <v>19</v>
      </c>
      <c r="N104" s="7" t="s">
        <v>114</v>
      </c>
      <c r="O104" s="7" t="s">
        <v>10</v>
      </c>
      <c r="P104" s="7" t="s">
        <v>115</v>
      </c>
      <c r="Q104" s="7" t="s">
        <v>116</v>
      </c>
      <c r="R104" s="7">
        <v>91</v>
      </c>
      <c r="S104" s="7">
        <v>8046051123</v>
      </c>
      <c r="T104" s="5">
        <v>91</v>
      </c>
      <c r="U104" s="5">
        <v>8046051123</v>
      </c>
      <c r="V104" s="7" t="s">
        <v>12</v>
      </c>
    </row>
    <row r="105" spans="1:22" ht="54.95" customHeight="1" x14ac:dyDescent="0.55000000000000004">
      <c r="A105" s="6" t="s">
        <v>1640</v>
      </c>
      <c r="B105" s="6" t="s">
        <v>320</v>
      </c>
      <c r="C105" s="6" t="s">
        <v>1566</v>
      </c>
      <c r="D105" s="6" t="s">
        <v>1641</v>
      </c>
      <c r="E105" s="6" t="s">
        <v>7</v>
      </c>
      <c r="F105" s="6" t="s">
        <v>87</v>
      </c>
      <c r="G105" s="6" t="s">
        <v>1642</v>
      </c>
      <c r="H105" s="6" t="s">
        <v>2085</v>
      </c>
      <c r="I105" s="6">
        <v>400024</v>
      </c>
      <c r="J105" s="6">
        <v>91</v>
      </c>
      <c r="K105" s="6">
        <v>22</v>
      </c>
      <c r="L105" s="6">
        <v>25242424</v>
      </c>
      <c r="M105" s="6" t="s">
        <v>19</v>
      </c>
      <c r="N105" s="6" t="s">
        <v>1643</v>
      </c>
      <c r="O105" s="6" t="s">
        <v>10</v>
      </c>
      <c r="P105" s="6" t="s">
        <v>1644</v>
      </c>
      <c r="Q105" s="6"/>
      <c r="R105" s="6">
        <v>91</v>
      </c>
      <c r="S105" s="6">
        <v>9967774888</v>
      </c>
      <c r="T105" s="6">
        <v>91</v>
      </c>
      <c r="U105" s="6">
        <v>25242424</v>
      </c>
      <c r="V105" s="6" t="s">
        <v>12</v>
      </c>
    </row>
    <row r="106" spans="1:22" ht="54.95" customHeight="1" x14ac:dyDescent="0.55000000000000004">
      <c r="A106" s="7" t="s">
        <v>677</v>
      </c>
      <c r="B106" s="7" t="s">
        <v>670</v>
      </c>
      <c r="C106" s="6" t="s">
        <v>671</v>
      </c>
      <c r="D106" s="7" t="s">
        <v>678</v>
      </c>
      <c r="E106" s="7" t="s">
        <v>7</v>
      </c>
      <c r="F106" s="7" t="s">
        <v>37</v>
      </c>
      <c r="G106" s="7" t="s">
        <v>679</v>
      </c>
      <c r="H106" s="7" t="s">
        <v>2142</v>
      </c>
      <c r="I106" s="7">
        <v>560027</v>
      </c>
      <c r="J106" s="7">
        <v>91</v>
      </c>
      <c r="K106" s="7">
        <v>80</v>
      </c>
      <c r="L106" s="5">
        <v>41248904</v>
      </c>
      <c r="M106" s="7" t="s">
        <v>39</v>
      </c>
      <c r="N106" s="7" t="s">
        <v>680</v>
      </c>
      <c r="O106" s="7" t="s">
        <v>10</v>
      </c>
      <c r="P106" s="7" t="s">
        <v>507</v>
      </c>
      <c r="Q106" s="7"/>
      <c r="R106" s="7">
        <v>91</v>
      </c>
      <c r="S106" s="7">
        <v>9343030060</v>
      </c>
      <c r="T106" s="5">
        <v>91</v>
      </c>
      <c r="U106" s="5">
        <v>41248904</v>
      </c>
      <c r="V106" s="7" t="s">
        <v>12</v>
      </c>
    </row>
    <row r="107" spans="1:22" ht="54.95" customHeight="1" x14ac:dyDescent="0.55000000000000004">
      <c r="A107" s="6" t="s">
        <v>2212</v>
      </c>
      <c r="B107" s="6" t="s">
        <v>670</v>
      </c>
      <c r="C107" s="6" t="s">
        <v>671</v>
      </c>
      <c r="D107" s="6" t="s">
        <v>1477</v>
      </c>
      <c r="E107" s="6" t="s">
        <v>7</v>
      </c>
      <c r="F107" s="7" t="s">
        <v>13</v>
      </c>
      <c r="G107" s="6" t="s">
        <v>1478</v>
      </c>
      <c r="H107" s="18" t="s">
        <v>2157</v>
      </c>
      <c r="I107" s="6">
        <v>110037</v>
      </c>
      <c r="J107" s="6">
        <v>91</v>
      </c>
      <c r="K107" s="6">
        <v>11</v>
      </c>
      <c r="L107" s="6">
        <v>46164100</v>
      </c>
      <c r="M107" s="6" t="s">
        <v>9</v>
      </c>
      <c r="N107" s="14" t="s">
        <v>1479</v>
      </c>
      <c r="O107" s="6" t="s">
        <v>1271</v>
      </c>
      <c r="P107" s="6" t="s">
        <v>1480</v>
      </c>
      <c r="Q107" s="6" t="s">
        <v>14</v>
      </c>
      <c r="R107" s="6">
        <v>91</v>
      </c>
      <c r="S107" s="18">
        <v>46164199</v>
      </c>
      <c r="T107" s="6">
        <v>91</v>
      </c>
      <c r="U107" s="6">
        <v>46164100</v>
      </c>
      <c r="V107" s="6" t="s">
        <v>12</v>
      </c>
    </row>
    <row r="108" spans="1:22" ht="54.95" customHeight="1" x14ac:dyDescent="0.55000000000000004">
      <c r="A108" s="7" t="s">
        <v>242</v>
      </c>
      <c r="B108" s="7" t="s">
        <v>243</v>
      </c>
      <c r="C108" s="6" t="s">
        <v>1682</v>
      </c>
      <c r="D108" s="7" t="s">
        <v>244</v>
      </c>
      <c r="E108" s="7" t="s">
        <v>7</v>
      </c>
      <c r="F108" s="7" t="s">
        <v>37</v>
      </c>
      <c r="G108" s="7" t="s">
        <v>245</v>
      </c>
      <c r="H108" s="7" t="s">
        <v>2293</v>
      </c>
      <c r="I108" s="7">
        <v>560071</v>
      </c>
      <c r="J108" s="7">
        <v>91</v>
      </c>
      <c r="K108" s="7">
        <v>44</v>
      </c>
      <c r="L108" s="5">
        <v>9008001070</v>
      </c>
      <c r="M108" s="7" t="s">
        <v>39</v>
      </c>
      <c r="N108" s="24" t="s">
        <v>1955</v>
      </c>
      <c r="O108" s="7" t="s">
        <v>10</v>
      </c>
      <c r="P108" s="7" t="s">
        <v>246</v>
      </c>
      <c r="Q108" s="7" t="s">
        <v>247</v>
      </c>
      <c r="R108" s="7">
        <v>91</v>
      </c>
      <c r="S108" s="7">
        <v>9008001070</v>
      </c>
      <c r="T108" s="5">
        <v>91</v>
      </c>
      <c r="U108" s="5">
        <v>9008001070</v>
      </c>
      <c r="V108" s="7" t="s">
        <v>12</v>
      </c>
    </row>
    <row r="109" spans="1:22" ht="54.95" customHeight="1" x14ac:dyDescent="0.55000000000000004">
      <c r="A109" s="16" t="s">
        <v>1481</v>
      </c>
      <c r="B109" s="6" t="s">
        <v>670</v>
      </c>
      <c r="C109" s="6" t="s">
        <v>671</v>
      </c>
      <c r="D109" s="16" t="s">
        <v>1482</v>
      </c>
      <c r="E109" s="6" t="s">
        <v>7</v>
      </c>
      <c r="F109" s="7" t="s">
        <v>13</v>
      </c>
      <c r="G109" s="6" t="s">
        <v>1483</v>
      </c>
      <c r="H109" s="16" t="s">
        <v>2086</v>
      </c>
      <c r="I109" s="6">
        <v>201308</v>
      </c>
      <c r="J109" s="6">
        <v>91</v>
      </c>
      <c r="K109" s="6">
        <v>91</v>
      </c>
      <c r="L109" s="6">
        <v>9811322552</v>
      </c>
      <c r="M109" s="6" t="s">
        <v>9</v>
      </c>
      <c r="N109" s="6" t="s">
        <v>1484</v>
      </c>
      <c r="O109" s="6" t="s">
        <v>10</v>
      </c>
      <c r="P109" s="16" t="s">
        <v>1485</v>
      </c>
      <c r="Q109" s="6" t="s">
        <v>1486</v>
      </c>
      <c r="R109" s="6">
        <v>91</v>
      </c>
      <c r="S109" s="6">
        <f>L109</f>
        <v>9811322552</v>
      </c>
      <c r="T109" s="6">
        <v>91</v>
      </c>
      <c r="U109" s="6">
        <v>9811322552</v>
      </c>
      <c r="V109" s="6" t="s">
        <v>12</v>
      </c>
    </row>
    <row r="110" spans="1:22" ht="54.95" customHeight="1" x14ac:dyDescent="0.55000000000000004">
      <c r="A110" s="5" t="s">
        <v>1442</v>
      </c>
      <c r="B110" s="5" t="s">
        <v>104</v>
      </c>
      <c r="C110" s="7" t="s">
        <v>6</v>
      </c>
      <c r="D110" s="5" t="s">
        <v>1443</v>
      </c>
      <c r="E110" s="7" t="s">
        <v>7</v>
      </c>
      <c r="F110" s="7" t="s">
        <v>13</v>
      </c>
      <c r="G110" s="7" t="s">
        <v>1444</v>
      </c>
      <c r="H110" s="5" t="s">
        <v>2292</v>
      </c>
      <c r="I110" s="5"/>
      <c r="J110" s="7">
        <v>91</v>
      </c>
      <c r="K110" s="5">
        <v>11</v>
      </c>
      <c r="L110" s="5">
        <v>27391836</v>
      </c>
      <c r="M110" s="5" t="s">
        <v>9</v>
      </c>
      <c r="N110" s="17" t="s">
        <v>1445</v>
      </c>
      <c r="O110" s="5" t="s">
        <v>10</v>
      </c>
      <c r="P110" s="5" t="s">
        <v>1446</v>
      </c>
      <c r="Q110" s="5" t="s">
        <v>11</v>
      </c>
      <c r="R110" s="7">
        <v>91</v>
      </c>
      <c r="S110" s="5">
        <v>9810262944</v>
      </c>
      <c r="T110" s="5">
        <v>91</v>
      </c>
      <c r="U110" s="5">
        <v>27391836</v>
      </c>
      <c r="V110" s="5" t="s">
        <v>12</v>
      </c>
    </row>
    <row r="111" spans="1:22" ht="54.95" customHeight="1" x14ac:dyDescent="0.55000000000000004">
      <c r="A111" s="5" t="s">
        <v>2246</v>
      </c>
      <c r="B111" s="5" t="s">
        <v>560</v>
      </c>
      <c r="C111" s="5" t="s">
        <v>922</v>
      </c>
      <c r="D111" s="5" t="s">
        <v>1813</v>
      </c>
      <c r="E111" s="5" t="s">
        <v>7</v>
      </c>
      <c r="F111" s="5" t="s">
        <v>87</v>
      </c>
      <c r="G111" s="7" t="s">
        <v>1814</v>
      </c>
      <c r="H111" s="5" t="s">
        <v>2291</v>
      </c>
      <c r="I111" s="5">
        <v>400078</v>
      </c>
      <c r="J111" s="5">
        <v>91</v>
      </c>
      <c r="K111" s="5">
        <v>22</v>
      </c>
      <c r="L111" s="5">
        <v>67585690</v>
      </c>
      <c r="M111" s="6" t="s">
        <v>19</v>
      </c>
      <c r="N111" s="24" t="s">
        <v>1815</v>
      </c>
      <c r="O111" s="5" t="s">
        <v>10</v>
      </c>
      <c r="P111" s="6" t="s">
        <v>1816</v>
      </c>
      <c r="Q111" s="5" t="s">
        <v>1817</v>
      </c>
      <c r="R111" s="5">
        <v>91</v>
      </c>
      <c r="S111" s="10">
        <v>67585690</v>
      </c>
      <c r="T111" s="5">
        <v>91</v>
      </c>
      <c r="U111" s="5">
        <v>67585690</v>
      </c>
      <c r="V111" s="5" t="s">
        <v>12</v>
      </c>
    </row>
    <row r="112" spans="1:22" ht="54.95" customHeight="1" x14ac:dyDescent="0.55000000000000004">
      <c r="A112" s="7" t="s">
        <v>2245</v>
      </c>
      <c r="B112" s="7" t="s">
        <v>35</v>
      </c>
      <c r="C112" s="7" t="s">
        <v>973</v>
      </c>
      <c r="D112" s="7" t="s">
        <v>75</v>
      </c>
      <c r="E112" s="7" t="s">
        <v>7</v>
      </c>
      <c r="F112" s="7" t="s">
        <v>13</v>
      </c>
      <c r="G112" s="7" t="s">
        <v>76</v>
      </c>
      <c r="H112" s="7" t="s">
        <v>2371</v>
      </c>
      <c r="I112" s="7">
        <v>122001</v>
      </c>
      <c r="J112" s="7">
        <v>91</v>
      </c>
      <c r="K112" s="7">
        <v>11</v>
      </c>
      <c r="L112" s="5">
        <v>4363679</v>
      </c>
      <c r="M112" s="7" t="s">
        <v>9</v>
      </c>
      <c r="N112" s="7" t="s">
        <v>77</v>
      </c>
      <c r="O112" s="7" t="s">
        <v>56</v>
      </c>
      <c r="P112" s="7" t="s">
        <v>78</v>
      </c>
      <c r="Q112" s="7" t="s">
        <v>11</v>
      </c>
      <c r="R112" s="7">
        <v>91</v>
      </c>
      <c r="S112" s="7">
        <v>29209276</v>
      </c>
      <c r="T112" s="5">
        <v>91</v>
      </c>
      <c r="U112" s="5">
        <v>4363679</v>
      </c>
      <c r="V112" s="7" t="s">
        <v>12</v>
      </c>
    </row>
    <row r="113" spans="1:22" ht="54.95" customHeight="1" x14ac:dyDescent="0.55000000000000004">
      <c r="A113" s="7" t="s">
        <v>248</v>
      </c>
      <c r="B113" s="7" t="s">
        <v>227</v>
      </c>
      <c r="C113" s="6" t="s">
        <v>1314</v>
      </c>
      <c r="D113" s="7" t="s">
        <v>249</v>
      </c>
      <c r="E113" s="7" t="s">
        <v>7</v>
      </c>
      <c r="F113" s="7" t="s">
        <v>37</v>
      </c>
      <c r="G113" s="7" t="s">
        <v>250</v>
      </c>
      <c r="H113" s="7" t="s">
        <v>2027</v>
      </c>
      <c r="I113" s="7">
        <v>560022</v>
      </c>
      <c r="J113" s="7">
        <v>91</v>
      </c>
      <c r="K113" s="7">
        <v>80</v>
      </c>
      <c r="L113" s="5">
        <v>23370443</v>
      </c>
      <c r="M113" s="7" t="s">
        <v>39</v>
      </c>
      <c r="N113" s="7" t="s">
        <v>251</v>
      </c>
      <c r="O113" s="7" t="s">
        <v>10</v>
      </c>
      <c r="P113" s="7" t="s">
        <v>252</v>
      </c>
      <c r="Q113" s="7" t="s">
        <v>253</v>
      </c>
      <c r="R113" s="7">
        <v>91</v>
      </c>
      <c r="S113" s="7">
        <v>23375678</v>
      </c>
      <c r="T113" s="5">
        <v>91</v>
      </c>
      <c r="U113" s="5">
        <v>23370443</v>
      </c>
      <c r="V113" s="7" t="s">
        <v>12</v>
      </c>
    </row>
    <row r="114" spans="1:22" ht="54.95" customHeight="1" x14ac:dyDescent="0.55000000000000004">
      <c r="A114" s="5" t="s">
        <v>1818</v>
      </c>
      <c r="B114" s="5" t="s">
        <v>243</v>
      </c>
      <c r="C114" s="6" t="s">
        <v>1682</v>
      </c>
      <c r="D114" s="5" t="s">
        <v>1819</v>
      </c>
      <c r="E114" s="5" t="s">
        <v>7</v>
      </c>
      <c r="F114" s="5" t="s">
        <v>37</v>
      </c>
      <c r="G114" s="7" t="s">
        <v>1820</v>
      </c>
      <c r="H114" s="5" t="s">
        <v>2305</v>
      </c>
      <c r="I114" s="5">
        <v>560038</v>
      </c>
      <c r="J114" s="5">
        <v>91</v>
      </c>
      <c r="K114" s="5">
        <v>80</v>
      </c>
      <c r="L114" s="5">
        <v>8040909033</v>
      </c>
      <c r="M114" s="7" t="s">
        <v>39</v>
      </c>
      <c r="N114" s="24" t="s">
        <v>1821</v>
      </c>
      <c r="O114" s="5" t="s">
        <v>10</v>
      </c>
      <c r="P114" s="5" t="s">
        <v>518</v>
      </c>
      <c r="Q114" s="5" t="s">
        <v>425</v>
      </c>
      <c r="R114" s="5">
        <v>91</v>
      </c>
      <c r="S114" s="10">
        <v>8040909033</v>
      </c>
      <c r="T114" s="5">
        <v>91</v>
      </c>
      <c r="U114" s="5">
        <v>8040909033</v>
      </c>
      <c r="V114" s="7" t="s">
        <v>12</v>
      </c>
    </row>
    <row r="115" spans="1:22" ht="54.95" customHeight="1" x14ac:dyDescent="0.55000000000000004">
      <c r="A115" s="9" t="s">
        <v>2528</v>
      </c>
      <c r="B115" s="12" t="s">
        <v>345</v>
      </c>
      <c r="C115" s="7" t="s">
        <v>594</v>
      </c>
      <c r="D115" s="9" t="s">
        <v>1450</v>
      </c>
      <c r="E115" s="7" t="s">
        <v>7</v>
      </c>
      <c r="F115" s="12" t="s">
        <v>87</v>
      </c>
      <c r="G115" s="7" t="s">
        <v>1451</v>
      </c>
      <c r="H115" s="16" t="s">
        <v>2290</v>
      </c>
      <c r="I115" s="5">
        <v>400086</v>
      </c>
      <c r="J115" s="7">
        <v>91</v>
      </c>
      <c r="K115" s="5">
        <v>91</v>
      </c>
      <c r="L115" s="5">
        <v>7738205144</v>
      </c>
      <c r="M115" s="5" t="s">
        <v>19</v>
      </c>
      <c r="N115" s="17" t="s">
        <v>1452</v>
      </c>
      <c r="O115" s="5" t="s">
        <v>10</v>
      </c>
      <c r="P115" s="9" t="s">
        <v>1453</v>
      </c>
      <c r="Q115" s="5" t="s">
        <v>978</v>
      </c>
      <c r="R115" s="7">
        <v>91</v>
      </c>
      <c r="S115" s="6">
        <v>9820333799</v>
      </c>
      <c r="T115" s="5">
        <v>91</v>
      </c>
      <c r="U115" s="5">
        <v>7738205144</v>
      </c>
      <c r="V115" s="5" t="s">
        <v>12</v>
      </c>
    </row>
    <row r="116" spans="1:22" ht="54.95" customHeight="1" x14ac:dyDescent="0.55000000000000004">
      <c r="A116" s="6" t="s">
        <v>1655</v>
      </c>
      <c r="B116" s="6" t="s">
        <v>292</v>
      </c>
      <c r="C116" s="6" t="s">
        <v>1930</v>
      </c>
      <c r="D116" s="6" t="s">
        <v>1656</v>
      </c>
      <c r="E116" s="6" t="s">
        <v>7</v>
      </c>
      <c r="F116" s="6" t="s">
        <v>37</v>
      </c>
      <c r="G116" s="6" t="s">
        <v>1657</v>
      </c>
      <c r="H116" s="6" t="s">
        <v>2087</v>
      </c>
      <c r="I116" s="6">
        <v>560008</v>
      </c>
      <c r="J116" s="6">
        <v>91</v>
      </c>
      <c r="K116" s="6">
        <v>80</v>
      </c>
      <c r="L116" s="6">
        <v>25545755</v>
      </c>
      <c r="M116" s="6" t="s">
        <v>39</v>
      </c>
      <c r="N116" s="6" t="s">
        <v>1658</v>
      </c>
      <c r="O116" s="6" t="s">
        <v>10</v>
      </c>
      <c r="P116" s="6" t="s">
        <v>1972</v>
      </c>
      <c r="Q116" s="6" t="s">
        <v>1973</v>
      </c>
      <c r="R116" s="6">
        <v>91</v>
      </c>
      <c r="S116" s="6">
        <v>8025545755</v>
      </c>
      <c r="T116" s="6">
        <v>91</v>
      </c>
      <c r="U116" s="6">
        <v>25545755</v>
      </c>
      <c r="V116" s="6" t="s">
        <v>12</v>
      </c>
    </row>
    <row r="117" spans="1:22" ht="54.95" customHeight="1" x14ac:dyDescent="0.55000000000000004">
      <c r="A117" s="44" t="s">
        <v>809</v>
      </c>
      <c r="B117" s="44" t="s">
        <v>292</v>
      </c>
      <c r="C117" s="44" t="s">
        <v>1930</v>
      </c>
      <c r="D117" s="44" t="s">
        <v>810</v>
      </c>
      <c r="E117" s="44" t="s">
        <v>7</v>
      </c>
      <c r="F117" s="44" t="s">
        <v>13</v>
      </c>
      <c r="G117" s="44" t="s">
        <v>811</v>
      </c>
      <c r="H117" s="44" t="s">
        <v>1994</v>
      </c>
      <c r="I117" s="44">
        <v>110065</v>
      </c>
      <c r="J117" s="44">
        <v>91</v>
      </c>
      <c r="K117" s="44">
        <v>11</v>
      </c>
      <c r="L117" s="44">
        <v>46519600</v>
      </c>
      <c r="M117" s="44" t="s">
        <v>9</v>
      </c>
      <c r="N117" s="44" t="s">
        <v>812</v>
      </c>
      <c r="O117" s="44" t="s">
        <v>10</v>
      </c>
      <c r="P117" s="44" t="s">
        <v>813</v>
      </c>
      <c r="Q117" s="44" t="s">
        <v>814</v>
      </c>
      <c r="R117" s="44">
        <v>91</v>
      </c>
      <c r="S117" s="44">
        <v>46519600</v>
      </c>
      <c r="T117" s="44">
        <v>91</v>
      </c>
      <c r="U117" s="44">
        <v>46519600</v>
      </c>
      <c r="V117" s="44" t="s">
        <v>12</v>
      </c>
    </row>
    <row r="118" spans="1:22" ht="54.95" customHeight="1" x14ac:dyDescent="0.55000000000000004">
      <c r="A118" s="7" t="s">
        <v>1210</v>
      </c>
      <c r="B118" s="7" t="s">
        <v>35</v>
      </c>
      <c r="C118" s="7" t="s">
        <v>973</v>
      </c>
      <c r="D118" s="7" t="s">
        <v>1211</v>
      </c>
      <c r="E118" s="7" t="s">
        <v>7</v>
      </c>
      <c r="F118" s="7" t="s">
        <v>13</v>
      </c>
      <c r="G118" s="7" t="s">
        <v>1212</v>
      </c>
      <c r="H118" s="7" t="s">
        <v>2289</v>
      </c>
      <c r="I118" s="7">
        <v>110020</v>
      </c>
      <c r="J118" s="7">
        <v>91</v>
      </c>
      <c r="K118" s="7">
        <v>11</v>
      </c>
      <c r="L118" s="5">
        <v>9911227763</v>
      </c>
      <c r="M118" s="7" t="s">
        <v>9</v>
      </c>
      <c r="N118" s="7" t="s">
        <v>1213</v>
      </c>
      <c r="O118" s="7" t="s">
        <v>10</v>
      </c>
      <c r="P118" s="7" t="s">
        <v>1020</v>
      </c>
      <c r="Q118" s="7" t="s">
        <v>1214</v>
      </c>
      <c r="R118" s="7">
        <v>91</v>
      </c>
      <c r="S118" s="7">
        <v>9911227763</v>
      </c>
      <c r="T118" s="5">
        <v>91</v>
      </c>
      <c r="U118" s="5">
        <v>9911227763</v>
      </c>
      <c r="V118" s="7" t="s">
        <v>12</v>
      </c>
    </row>
    <row r="119" spans="1:22" ht="54.95" customHeight="1" x14ac:dyDescent="0.55000000000000004">
      <c r="A119" s="16" t="s">
        <v>2211</v>
      </c>
      <c r="B119" s="6" t="s">
        <v>670</v>
      </c>
      <c r="C119" s="6" t="s">
        <v>671</v>
      </c>
      <c r="D119" s="16" t="s">
        <v>1491</v>
      </c>
      <c r="E119" s="6" t="s">
        <v>7</v>
      </c>
      <c r="F119" s="12" t="s">
        <v>87</v>
      </c>
      <c r="G119" s="6" t="s">
        <v>1492</v>
      </c>
      <c r="H119" s="16" t="s">
        <v>2156</v>
      </c>
      <c r="I119" s="6">
        <v>400078</v>
      </c>
      <c r="J119" s="6">
        <v>91</v>
      </c>
      <c r="K119" s="6">
        <v>22</v>
      </c>
      <c r="L119" s="6">
        <v>67030087</v>
      </c>
      <c r="M119" s="6" t="s">
        <v>19</v>
      </c>
      <c r="N119" s="14" t="s">
        <v>1493</v>
      </c>
      <c r="O119" s="6" t="s">
        <v>1271</v>
      </c>
      <c r="P119" s="6" t="s">
        <v>23</v>
      </c>
      <c r="Q119" s="6"/>
      <c r="R119" s="6">
        <v>91</v>
      </c>
      <c r="S119" s="16">
        <v>27642522</v>
      </c>
      <c r="T119" s="6">
        <v>91</v>
      </c>
      <c r="U119" s="6">
        <v>67030087</v>
      </c>
      <c r="V119" s="6" t="s">
        <v>12</v>
      </c>
    </row>
    <row r="120" spans="1:22" ht="54.95" customHeight="1" x14ac:dyDescent="0.55000000000000004">
      <c r="A120" s="7" t="s">
        <v>401</v>
      </c>
      <c r="B120" s="7" t="s">
        <v>104</v>
      </c>
      <c r="C120" s="7" t="s">
        <v>105</v>
      </c>
      <c r="D120" s="7" t="s">
        <v>402</v>
      </c>
      <c r="E120" s="7" t="s">
        <v>7</v>
      </c>
      <c r="F120" s="7" t="s">
        <v>87</v>
      </c>
      <c r="G120" s="7" t="s">
        <v>403</v>
      </c>
      <c r="H120" s="7" t="s">
        <v>2028</v>
      </c>
      <c r="I120" s="7">
        <v>400068</v>
      </c>
      <c r="J120" s="7">
        <v>91</v>
      </c>
      <c r="K120" s="7">
        <v>22</v>
      </c>
      <c r="L120" s="5">
        <v>787742559</v>
      </c>
      <c r="M120" s="7" t="s">
        <v>19</v>
      </c>
      <c r="N120" s="7" t="s">
        <v>404</v>
      </c>
      <c r="O120" s="7" t="s">
        <v>10</v>
      </c>
      <c r="P120" s="7" t="s">
        <v>405</v>
      </c>
      <c r="Q120" s="7" t="s">
        <v>406</v>
      </c>
      <c r="R120" s="7">
        <v>91</v>
      </c>
      <c r="S120" s="7">
        <v>9004075927</v>
      </c>
      <c r="T120" s="5">
        <v>91</v>
      </c>
      <c r="U120" s="5">
        <v>787742559</v>
      </c>
      <c r="V120" s="7" t="s">
        <v>12</v>
      </c>
    </row>
    <row r="121" spans="1:22" ht="54.95" customHeight="1" x14ac:dyDescent="0.55000000000000004">
      <c r="A121" s="7" t="s">
        <v>42</v>
      </c>
      <c r="B121" s="7" t="s">
        <v>35</v>
      </c>
      <c r="C121" s="7" t="s">
        <v>973</v>
      </c>
      <c r="D121" s="7" t="s">
        <v>43</v>
      </c>
      <c r="E121" s="7" t="s">
        <v>7</v>
      </c>
      <c r="F121" s="7" t="s">
        <v>37</v>
      </c>
      <c r="G121" s="7" t="s">
        <v>44</v>
      </c>
      <c r="H121" s="7" t="s">
        <v>2288</v>
      </c>
      <c r="I121" s="7">
        <v>560078</v>
      </c>
      <c r="J121" s="7">
        <v>91</v>
      </c>
      <c r="K121" s="7">
        <v>80</v>
      </c>
      <c r="L121" s="5">
        <v>26580125</v>
      </c>
      <c r="M121" s="7" t="s">
        <v>39</v>
      </c>
      <c r="N121" s="7" t="s">
        <v>45</v>
      </c>
      <c r="O121" s="7" t="s">
        <v>10</v>
      </c>
      <c r="P121" s="7" t="s">
        <v>46</v>
      </c>
      <c r="Q121" s="7" t="s">
        <v>47</v>
      </c>
      <c r="R121" s="7">
        <v>91</v>
      </c>
      <c r="S121" s="7">
        <v>26580125</v>
      </c>
      <c r="T121" s="5">
        <v>91</v>
      </c>
      <c r="U121" s="5">
        <v>26580125</v>
      </c>
      <c r="V121" s="7" t="s">
        <v>12</v>
      </c>
    </row>
    <row r="122" spans="1:22" ht="54.95" customHeight="1" x14ac:dyDescent="0.55000000000000004">
      <c r="A122" s="5" t="s">
        <v>2529</v>
      </c>
      <c r="B122" s="25" t="s">
        <v>5</v>
      </c>
      <c r="C122" s="7" t="s">
        <v>6</v>
      </c>
      <c r="D122" s="5" t="s">
        <v>1822</v>
      </c>
      <c r="E122" s="5" t="s">
        <v>7</v>
      </c>
      <c r="F122" s="5" t="s">
        <v>87</v>
      </c>
      <c r="G122" s="7" t="s">
        <v>1823</v>
      </c>
      <c r="H122" s="5" t="s">
        <v>2029</v>
      </c>
      <c r="I122" s="5">
        <v>400027</v>
      </c>
      <c r="J122" s="5">
        <v>91</v>
      </c>
      <c r="K122" s="5">
        <v>22</v>
      </c>
      <c r="L122" s="5">
        <v>23712309</v>
      </c>
      <c r="M122" s="5" t="s">
        <v>19</v>
      </c>
      <c r="N122" s="5" t="s">
        <v>1019</v>
      </c>
      <c r="O122" s="5" t="s">
        <v>10</v>
      </c>
      <c r="P122" s="5" t="s">
        <v>1824</v>
      </c>
      <c r="Q122" s="5" t="s">
        <v>1825</v>
      </c>
      <c r="R122" s="5">
        <v>91</v>
      </c>
      <c r="S122" s="8">
        <v>23712309</v>
      </c>
      <c r="T122" s="5">
        <v>91</v>
      </c>
      <c r="U122" s="5">
        <v>23712309</v>
      </c>
      <c r="V122" s="7" t="s">
        <v>12</v>
      </c>
    </row>
    <row r="123" spans="1:22" ht="54.95" customHeight="1" x14ac:dyDescent="0.55000000000000004">
      <c r="A123" s="7" t="s">
        <v>2244</v>
      </c>
      <c r="B123" s="7" t="s">
        <v>104</v>
      </c>
      <c r="C123" s="7" t="s">
        <v>105</v>
      </c>
      <c r="D123" s="7" t="s">
        <v>407</v>
      </c>
      <c r="E123" s="7" t="s">
        <v>7</v>
      </c>
      <c r="F123" s="7" t="s">
        <v>87</v>
      </c>
      <c r="G123" s="7" t="s">
        <v>408</v>
      </c>
      <c r="H123" s="7" t="s">
        <v>2030</v>
      </c>
      <c r="I123" s="7">
        <v>400059</v>
      </c>
      <c r="J123" s="7">
        <v>91</v>
      </c>
      <c r="K123" s="7">
        <v>22</v>
      </c>
      <c r="L123" s="5">
        <v>29209276</v>
      </c>
      <c r="M123" s="7" t="s">
        <v>19</v>
      </c>
      <c r="N123" s="7" t="s">
        <v>409</v>
      </c>
      <c r="O123" s="7" t="s">
        <v>10</v>
      </c>
      <c r="P123" s="7" t="s">
        <v>410</v>
      </c>
      <c r="Q123" s="7" t="s">
        <v>33</v>
      </c>
      <c r="R123" s="7">
        <v>91</v>
      </c>
      <c r="S123" s="7">
        <v>29209276</v>
      </c>
      <c r="T123" s="5">
        <v>91</v>
      </c>
      <c r="U123" s="5">
        <v>29209276</v>
      </c>
      <c r="V123" s="7" t="s">
        <v>12</v>
      </c>
    </row>
    <row r="124" spans="1:22" ht="54.95" customHeight="1" x14ac:dyDescent="0.55000000000000004">
      <c r="A124" s="5" t="s">
        <v>2530</v>
      </c>
      <c r="B124" s="5" t="s">
        <v>243</v>
      </c>
      <c r="C124" s="6" t="s">
        <v>1682</v>
      </c>
      <c r="D124" s="5" t="s">
        <v>1826</v>
      </c>
      <c r="E124" s="5" t="s">
        <v>7</v>
      </c>
      <c r="F124" s="5" t="s">
        <v>87</v>
      </c>
      <c r="G124" s="7" t="s">
        <v>1721</v>
      </c>
      <c r="H124" s="5" t="s">
        <v>1995</v>
      </c>
      <c r="I124" s="5" t="s">
        <v>1827</v>
      </c>
      <c r="J124" s="5">
        <v>91</v>
      </c>
      <c r="K124" s="5">
        <v>22</v>
      </c>
      <c r="L124" s="5">
        <v>2226483458</v>
      </c>
      <c r="M124" s="6" t="s">
        <v>19</v>
      </c>
      <c r="N124" s="24" t="s">
        <v>1828</v>
      </c>
      <c r="O124" s="6" t="s">
        <v>56</v>
      </c>
      <c r="P124" s="5" t="s">
        <v>1722</v>
      </c>
      <c r="Q124" s="5"/>
      <c r="R124" s="5">
        <v>91</v>
      </c>
      <c r="S124" s="10">
        <v>2226483458</v>
      </c>
      <c r="T124" s="5">
        <v>91</v>
      </c>
      <c r="U124" s="5">
        <v>2226483458</v>
      </c>
      <c r="V124" s="7" t="s">
        <v>12</v>
      </c>
    </row>
    <row r="125" spans="1:22" ht="54.95" customHeight="1" x14ac:dyDescent="0.55000000000000004">
      <c r="A125" s="5" t="s">
        <v>2243</v>
      </c>
      <c r="B125" s="5" t="s">
        <v>233</v>
      </c>
      <c r="C125" s="7" t="s">
        <v>234</v>
      </c>
      <c r="D125" s="5" t="s">
        <v>480</v>
      </c>
      <c r="E125" s="7" t="s">
        <v>7</v>
      </c>
      <c r="F125" s="5" t="s">
        <v>37</v>
      </c>
      <c r="G125" s="7" t="s">
        <v>1729</v>
      </c>
      <c r="H125" s="5" t="s">
        <v>2287</v>
      </c>
      <c r="I125" s="5">
        <v>560064</v>
      </c>
      <c r="J125" s="5">
        <v>91</v>
      </c>
      <c r="K125" s="5">
        <v>80</v>
      </c>
      <c r="L125" s="5" t="s">
        <v>1760</v>
      </c>
      <c r="M125" s="7" t="s">
        <v>39</v>
      </c>
      <c r="N125" s="24" t="s">
        <v>1730</v>
      </c>
      <c r="O125" s="6" t="s">
        <v>10</v>
      </c>
      <c r="P125" s="5" t="s">
        <v>1761</v>
      </c>
      <c r="Q125" s="5" t="s">
        <v>1731</v>
      </c>
      <c r="R125" s="5">
        <v>91</v>
      </c>
      <c r="S125" s="5">
        <v>9886727337</v>
      </c>
      <c r="T125" s="5">
        <v>91</v>
      </c>
      <c r="U125" s="5" t="s">
        <v>1760</v>
      </c>
      <c r="V125" s="5" t="s">
        <v>12</v>
      </c>
    </row>
    <row r="126" spans="1:22" ht="54.95" customHeight="1" x14ac:dyDescent="0.55000000000000004">
      <c r="A126" s="7" t="s">
        <v>1119</v>
      </c>
      <c r="B126" s="7" t="s">
        <v>148</v>
      </c>
      <c r="C126" s="6" t="s">
        <v>1293</v>
      </c>
      <c r="D126" s="7" t="s">
        <v>1120</v>
      </c>
      <c r="E126" s="7" t="s">
        <v>7</v>
      </c>
      <c r="F126" s="7" t="s">
        <v>17</v>
      </c>
      <c r="G126" s="7" t="s">
        <v>1121</v>
      </c>
      <c r="H126" s="7" t="s">
        <v>2306</v>
      </c>
      <c r="I126" s="7">
        <v>410501</v>
      </c>
      <c r="J126" s="7">
        <v>91</v>
      </c>
      <c r="K126" s="7">
        <v>22</v>
      </c>
      <c r="L126" s="5">
        <v>24568791</v>
      </c>
      <c r="M126" s="7" t="s">
        <v>19</v>
      </c>
      <c r="N126" s="7" t="s">
        <v>1122</v>
      </c>
      <c r="O126" s="7" t="s">
        <v>10</v>
      </c>
      <c r="P126" s="7" t="s">
        <v>854</v>
      </c>
      <c r="Q126" s="7" t="s">
        <v>1123</v>
      </c>
      <c r="R126" s="7">
        <v>91</v>
      </c>
      <c r="S126" s="7">
        <v>8048410510</v>
      </c>
      <c r="T126" s="5">
        <v>91</v>
      </c>
      <c r="U126" s="5">
        <v>24568791</v>
      </c>
      <c r="V126" s="7" t="s">
        <v>12</v>
      </c>
    </row>
    <row r="127" spans="1:22" ht="54.95" customHeight="1" x14ac:dyDescent="0.55000000000000004">
      <c r="A127" s="5" t="s">
        <v>1829</v>
      </c>
      <c r="B127" s="5" t="s">
        <v>243</v>
      </c>
      <c r="C127" s="5" t="s">
        <v>1926</v>
      </c>
      <c r="D127" s="5" t="s">
        <v>1830</v>
      </c>
      <c r="E127" s="5" t="s">
        <v>7</v>
      </c>
      <c r="F127" s="5" t="s">
        <v>37</v>
      </c>
      <c r="G127" s="7" t="s">
        <v>1831</v>
      </c>
      <c r="H127" s="5" t="s">
        <v>2031</v>
      </c>
      <c r="I127" s="5">
        <v>560008</v>
      </c>
      <c r="J127" s="5">
        <v>91</v>
      </c>
      <c r="K127" s="5">
        <v>80</v>
      </c>
      <c r="L127" s="5">
        <v>25287889</v>
      </c>
      <c r="M127" s="7" t="s">
        <v>39</v>
      </c>
      <c r="N127" s="24" t="s">
        <v>1832</v>
      </c>
      <c r="O127" s="6" t="s">
        <v>10</v>
      </c>
      <c r="P127" s="5" t="s">
        <v>1833</v>
      </c>
      <c r="Q127" s="5"/>
      <c r="R127" s="5">
        <v>91</v>
      </c>
      <c r="S127" s="10">
        <v>25287889</v>
      </c>
      <c r="T127" s="5">
        <v>91</v>
      </c>
      <c r="U127" s="5">
        <v>25287889</v>
      </c>
      <c r="V127" s="7" t="s">
        <v>12</v>
      </c>
    </row>
    <row r="128" spans="1:22" ht="54.95" customHeight="1" x14ac:dyDescent="0.55000000000000004">
      <c r="A128" s="7" t="s">
        <v>972</v>
      </c>
      <c r="B128" s="7" t="s">
        <v>35</v>
      </c>
      <c r="C128" s="7" t="s">
        <v>973</v>
      </c>
      <c r="D128" s="7" t="s">
        <v>974</v>
      </c>
      <c r="E128" s="7" t="s">
        <v>7</v>
      </c>
      <c r="F128" s="7" t="s">
        <v>87</v>
      </c>
      <c r="G128" s="7" t="s">
        <v>975</v>
      </c>
      <c r="H128" s="7" t="s">
        <v>2286</v>
      </c>
      <c r="I128" s="7">
        <v>400104</v>
      </c>
      <c r="J128" s="7">
        <v>91</v>
      </c>
      <c r="K128" s="7">
        <v>22</v>
      </c>
      <c r="L128" s="5">
        <v>65197788</v>
      </c>
      <c r="M128" s="7" t="s">
        <v>19</v>
      </c>
      <c r="N128" s="7" t="s">
        <v>976</v>
      </c>
      <c r="O128" s="7" t="s">
        <v>10</v>
      </c>
      <c r="P128" s="7" t="s">
        <v>370</v>
      </c>
      <c r="Q128" s="7" t="s">
        <v>977</v>
      </c>
      <c r="R128" s="7">
        <v>91</v>
      </c>
      <c r="S128" s="7">
        <v>7053118450</v>
      </c>
      <c r="T128" s="5">
        <v>91</v>
      </c>
      <c r="U128" s="5">
        <v>65197788</v>
      </c>
      <c r="V128" s="7" t="s">
        <v>12</v>
      </c>
    </row>
    <row r="129" spans="1:22" ht="54.95" customHeight="1" x14ac:dyDescent="0.55000000000000004">
      <c r="A129" s="9" t="s">
        <v>2242</v>
      </c>
      <c r="B129" s="6" t="s">
        <v>670</v>
      </c>
      <c r="C129" s="6" t="s">
        <v>671</v>
      </c>
      <c r="D129" s="9" t="s">
        <v>1491</v>
      </c>
      <c r="E129" s="7" t="s">
        <v>7</v>
      </c>
      <c r="F129" s="12" t="s">
        <v>87</v>
      </c>
      <c r="G129" s="7" t="s">
        <v>1494</v>
      </c>
      <c r="H129" s="9" t="s">
        <v>2285</v>
      </c>
      <c r="I129" s="5">
        <v>400701</v>
      </c>
      <c r="J129" s="7">
        <v>91</v>
      </c>
      <c r="K129" s="5">
        <v>22</v>
      </c>
      <c r="L129" s="5">
        <v>27642521</v>
      </c>
      <c r="M129" s="5" t="s">
        <v>19</v>
      </c>
      <c r="N129" s="17" t="s">
        <v>1495</v>
      </c>
      <c r="O129" s="5" t="s">
        <v>1271</v>
      </c>
      <c r="P129" s="9" t="s">
        <v>1496</v>
      </c>
      <c r="Q129" s="5"/>
      <c r="R129" s="7">
        <v>91</v>
      </c>
      <c r="S129" s="9">
        <v>40857800</v>
      </c>
      <c r="T129" s="5">
        <v>91</v>
      </c>
      <c r="U129" s="5">
        <v>27642521</v>
      </c>
      <c r="V129" s="5" t="s">
        <v>12</v>
      </c>
    </row>
    <row r="130" spans="1:22" ht="54.95" customHeight="1" x14ac:dyDescent="0.55000000000000004">
      <c r="A130" s="5" t="s">
        <v>1732</v>
      </c>
      <c r="B130" s="25" t="s">
        <v>5</v>
      </c>
      <c r="C130" s="5" t="s">
        <v>6</v>
      </c>
      <c r="D130" s="5" t="s">
        <v>1733</v>
      </c>
      <c r="E130" s="7" t="s">
        <v>7</v>
      </c>
      <c r="F130" s="5" t="s">
        <v>37</v>
      </c>
      <c r="G130" s="7" t="s">
        <v>1734</v>
      </c>
      <c r="H130" s="5" t="s">
        <v>2116</v>
      </c>
      <c r="I130" s="5">
        <v>560027</v>
      </c>
      <c r="J130" s="5">
        <v>91</v>
      </c>
      <c r="K130" s="5">
        <v>80</v>
      </c>
      <c r="L130" s="5">
        <v>22109140</v>
      </c>
      <c r="M130" s="7" t="s">
        <v>39</v>
      </c>
      <c r="N130" s="24" t="s">
        <v>1735</v>
      </c>
      <c r="O130" s="6" t="s">
        <v>10</v>
      </c>
      <c r="P130" s="5" t="s">
        <v>1736</v>
      </c>
      <c r="Q130" s="5" t="s">
        <v>1737</v>
      </c>
      <c r="R130" s="5">
        <v>91</v>
      </c>
      <c r="S130" s="5">
        <v>22109140</v>
      </c>
      <c r="T130" s="5">
        <v>91</v>
      </c>
      <c r="U130" s="5">
        <v>22109140</v>
      </c>
      <c r="V130" s="5" t="s">
        <v>12</v>
      </c>
    </row>
    <row r="131" spans="1:22" ht="54.95" customHeight="1" x14ac:dyDescent="0.55000000000000004">
      <c r="A131" s="5" t="s">
        <v>2267</v>
      </c>
      <c r="B131" s="5" t="s">
        <v>585</v>
      </c>
      <c r="C131" s="6" t="s">
        <v>1363</v>
      </c>
      <c r="D131" s="5" t="s">
        <v>1409</v>
      </c>
      <c r="E131" s="7" t="s">
        <v>7</v>
      </c>
      <c r="F131" s="7" t="s">
        <v>13</v>
      </c>
      <c r="G131" s="7" t="s">
        <v>1410</v>
      </c>
      <c r="H131" s="5" t="s">
        <v>2282</v>
      </c>
      <c r="I131" s="5">
        <v>110034</v>
      </c>
      <c r="J131" s="7">
        <v>91</v>
      </c>
      <c r="K131" s="5">
        <v>91</v>
      </c>
      <c r="L131" s="5">
        <v>8750772047</v>
      </c>
      <c r="M131" s="5" t="s">
        <v>9</v>
      </c>
      <c r="N131" s="17" t="s">
        <v>1411</v>
      </c>
      <c r="O131" s="5" t="s">
        <v>10</v>
      </c>
      <c r="P131" s="5" t="s">
        <v>1165</v>
      </c>
      <c r="Q131" s="5" t="s">
        <v>756</v>
      </c>
      <c r="R131" s="7">
        <v>91</v>
      </c>
      <c r="S131" s="5">
        <v>40547639</v>
      </c>
      <c r="T131" s="5">
        <v>91</v>
      </c>
      <c r="U131" s="5">
        <v>8750772047</v>
      </c>
      <c r="V131" s="5" t="s">
        <v>12</v>
      </c>
    </row>
    <row r="132" spans="1:22" ht="54.95" customHeight="1" x14ac:dyDescent="0.55000000000000004">
      <c r="A132" s="7" t="s">
        <v>546</v>
      </c>
      <c r="B132" s="7" t="s">
        <v>450</v>
      </c>
      <c r="C132" s="5" t="s">
        <v>509</v>
      </c>
      <c r="D132" s="7" t="s">
        <v>547</v>
      </c>
      <c r="E132" s="7" t="s">
        <v>7</v>
      </c>
      <c r="F132" s="7" t="s">
        <v>87</v>
      </c>
      <c r="G132" s="7" t="s">
        <v>548</v>
      </c>
      <c r="H132" s="7" t="s">
        <v>2284</v>
      </c>
      <c r="I132" s="7">
        <v>400705</v>
      </c>
      <c r="J132" s="7">
        <v>91</v>
      </c>
      <c r="K132" s="7">
        <v>22</v>
      </c>
      <c r="L132" s="5" t="s">
        <v>549</v>
      </c>
      <c r="M132" s="7" t="s">
        <v>19</v>
      </c>
      <c r="N132" s="7" t="s">
        <v>550</v>
      </c>
      <c r="O132" s="7" t="s">
        <v>10</v>
      </c>
      <c r="P132" s="7" t="s">
        <v>551</v>
      </c>
      <c r="Q132" s="7" t="s">
        <v>552</v>
      </c>
      <c r="R132" s="7">
        <v>91</v>
      </c>
      <c r="S132" s="7" t="s">
        <v>553</v>
      </c>
      <c r="T132" s="5">
        <v>91</v>
      </c>
      <c r="U132" s="5" t="s">
        <v>549</v>
      </c>
      <c r="V132" s="7" t="s">
        <v>12</v>
      </c>
    </row>
    <row r="133" spans="1:22" ht="54.95" customHeight="1" x14ac:dyDescent="0.55000000000000004">
      <c r="A133" s="5" t="s">
        <v>2241</v>
      </c>
      <c r="B133" s="5" t="s">
        <v>227</v>
      </c>
      <c r="C133" s="6" t="s">
        <v>1314</v>
      </c>
      <c r="D133" s="5" t="s">
        <v>1320</v>
      </c>
      <c r="E133" s="7" t="s">
        <v>7</v>
      </c>
      <c r="F133" s="7" t="s">
        <v>13</v>
      </c>
      <c r="G133" s="7" t="s">
        <v>1321</v>
      </c>
      <c r="H133" s="5" t="s">
        <v>2283</v>
      </c>
      <c r="I133" s="5">
        <v>110070</v>
      </c>
      <c r="J133" s="7">
        <v>91</v>
      </c>
      <c r="K133" s="5">
        <v>91</v>
      </c>
      <c r="L133" s="5">
        <v>8447556965</v>
      </c>
      <c r="M133" s="5" t="s">
        <v>9</v>
      </c>
      <c r="N133" s="17" t="s">
        <v>1322</v>
      </c>
      <c r="O133" s="5" t="s">
        <v>10</v>
      </c>
      <c r="P133" s="5" t="s">
        <v>164</v>
      </c>
      <c r="Q133" s="5" t="s">
        <v>1323</v>
      </c>
      <c r="R133" s="7">
        <v>91</v>
      </c>
      <c r="S133" s="5">
        <v>41767959</v>
      </c>
      <c r="T133" s="5">
        <v>91</v>
      </c>
      <c r="U133" s="5">
        <v>8447556965</v>
      </c>
      <c r="V133" s="5" t="s">
        <v>1324</v>
      </c>
    </row>
    <row r="134" spans="1:22" ht="54.95" customHeight="1" x14ac:dyDescent="0.55000000000000004">
      <c r="A134" s="7" t="s">
        <v>774</v>
      </c>
      <c r="B134" s="7" t="s">
        <v>292</v>
      </c>
      <c r="C134" s="6" t="s">
        <v>1930</v>
      </c>
      <c r="D134" s="7" t="s">
        <v>775</v>
      </c>
      <c r="E134" s="7" t="s">
        <v>7</v>
      </c>
      <c r="F134" s="7" t="s">
        <v>665</v>
      </c>
      <c r="G134" s="7" t="s">
        <v>776</v>
      </c>
      <c r="H134" s="7" t="s">
        <v>2032</v>
      </c>
      <c r="I134" s="7">
        <v>600017</v>
      </c>
      <c r="J134" s="7">
        <v>91</v>
      </c>
      <c r="K134" s="7">
        <v>91</v>
      </c>
      <c r="L134" s="5">
        <v>9677270770</v>
      </c>
      <c r="M134" s="7" t="s">
        <v>278</v>
      </c>
      <c r="N134" s="7" t="s">
        <v>777</v>
      </c>
      <c r="O134" s="7" t="s">
        <v>10</v>
      </c>
      <c r="P134" s="7" t="s">
        <v>778</v>
      </c>
      <c r="Q134" s="7" t="s">
        <v>779</v>
      </c>
      <c r="R134" s="7">
        <v>91</v>
      </c>
      <c r="S134" s="7">
        <v>9677270770</v>
      </c>
      <c r="T134" s="5">
        <v>91</v>
      </c>
      <c r="U134" s="5">
        <v>9677270770</v>
      </c>
      <c r="V134" s="7" t="s">
        <v>12</v>
      </c>
    </row>
    <row r="135" spans="1:22" ht="54.95" customHeight="1" x14ac:dyDescent="0.55000000000000004">
      <c r="A135" s="7" t="s">
        <v>236</v>
      </c>
      <c r="B135" s="7" t="s">
        <v>227</v>
      </c>
      <c r="C135" s="6" t="s">
        <v>1314</v>
      </c>
      <c r="D135" s="7" t="s">
        <v>237</v>
      </c>
      <c r="E135" s="7" t="s">
        <v>7</v>
      </c>
      <c r="F135" s="7" t="s">
        <v>37</v>
      </c>
      <c r="G135" s="7" t="s">
        <v>238</v>
      </c>
      <c r="H135" s="7" t="s">
        <v>2281</v>
      </c>
      <c r="I135" s="7">
        <v>560063</v>
      </c>
      <c r="J135" s="7">
        <v>91</v>
      </c>
      <c r="K135" s="7">
        <v>44</v>
      </c>
      <c r="L135" s="5">
        <v>9820766337</v>
      </c>
      <c r="M135" s="7" t="s">
        <v>39</v>
      </c>
      <c r="N135" s="7" t="s">
        <v>239</v>
      </c>
      <c r="O135" s="7" t="s">
        <v>10</v>
      </c>
      <c r="P135" s="7" t="s">
        <v>240</v>
      </c>
      <c r="Q135" s="7" t="s">
        <v>241</v>
      </c>
      <c r="R135" s="7">
        <v>91</v>
      </c>
      <c r="S135" s="7">
        <v>9820766337</v>
      </c>
      <c r="T135" s="5">
        <v>91</v>
      </c>
      <c r="U135" s="5">
        <v>9820766337</v>
      </c>
      <c r="V135" s="7" t="s">
        <v>12</v>
      </c>
    </row>
    <row r="136" spans="1:22" ht="54.95" customHeight="1" x14ac:dyDescent="0.55000000000000004">
      <c r="A136" s="5" t="s">
        <v>2268</v>
      </c>
      <c r="B136" s="5" t="s">
        <v>345</v>
      </c>
      <c r="C136" s="7" t="s">
        <v>594</v>
      </c>
      <c r="D136" s="5" t="s">
        <v>1928</v>
      </c>
      <c r="E136" s="7" t="s">
        <v>7</v>
      </c>
      <c r="F136" s="5" t="s">
        <v>37</v>
      </c>
      <c r="G136" s="7" t="s">
        <v>1276</v>
      </c>
      <c r="H136" s="5" t="s">
        <v>2280</v>
      </c>
      <c r="I136" s="5">
        <v>560084</v>
      </c>
      <c r="J136" s="7">
        <v>91</v>
      </c>
      <c r="K136" s="5">
        <v>91</v>
      </c>
      <c r="L136" s="5">
        <v>9449597741</v>
      </c>
      <c r="M136" s="7" t="s">
        <v>39</v>
      </c>
      <c r="N136" s="17" t="s">
        <v>1277</v>
      </c>
      <c r="O136" s="5" t="s">
        <v>10</v>
      </c>
      <c r="P136" s="5" t="s">
        <v>1278</v>
      </c>
      <c r="Q136" s="5" t="s">
        <v>1279</v>
      </c>
      <c r="R136" s="7">
        <v>91</v>
      </c>
      <c r="S136" s="5">
        <f>L136</f>
        <v>9449597741</v>
      </c>
      <c r="T136" s="5">
        <v>91</v>
      </c>
      <c r="U136" s="5">
        <v>9449597741</v>
      </c>
      <c r="V136" s="5" t="s">
        <v>12</v>
      </c>
    </row>
    <row r="137" spans="1:22" ht="54.95" customHeight="1" x14ac:dyDescent="0.55000000000000004">
      <c r="A137" s="7" t="s">
        <v>117</v>
      </c>
      <c r="B137" s="7" t="s">
        <v>104</v>
      </c>
      <c r="C137" s="7" t="s">
        <v>105</v>
      </c>
      <c r="D137" s="7" t="s">
        <v>118</v>
      </c>
      <c r="E137" s="7" t="s">
        <v>7</v>
      </c>
      <c r="F137" s="7" t="s">
        <v>87</v>
      </c>
      <c r="G137" s="7" t="s">
        <v>119</v>
      </c>
      <c r="H137" s="7" t="s">
        <v>2279</v>
      </c>
      <c r="I137" s="7">
        <v>400002</v>
      </c>
      <c r="J137" s="7">
        <v>91</v>
      </c>
      <c r="K137" s="11">
        <v>22</v>
      </c>
      <c r="L137" s="5">
        <v>8045336359</v>
      </c>
      <c r="M137" s="7" t="s">
        <v>19</v>
      </c>
      <c r="N137" s="7" t="s">
        <v>120</v>
      </c>
      <c r="O137" s="7" t="s">
        <v>10</v>
      </c>
      <c r="P137" s="7" t="s">
        <v>121</v>
      </c>
      <c r="Q137" s="7" t="s">
        <v>122</v>
      </c>
      <c r="R137" s="7">
        <v>91</v>
      </c>
      <c r="S137" s="7">
        <v>8045336359</v>
      </c>
      <c r="T137" s="5">
        <v>91</v>
      </c>
      <c r="U137" s="5">
        <v>8045336359</v>
      </c>
      <c r="V137" s="7" t="s">
        <v>55</v>
      </c>
    </row>
    <row r="138" spans="1:22" ht="54.95" customHeight="1" x14ac:dyDescent="0.55000000000000004">
      <c r="A138" s="7" t="s">
        <v>1167</v>
      </c>
      <c r="B138" s="7" t="s">
        <v>243</v>
      </c>
      <c r="C138" s="5" t="s">
        <v>1926</v>
      </c>
      <c r="D138" s="7" t="s">
        <v>1168</v>
      </c>
      <c r="E138" s="7" t="s">
        <v>7</v>
      </c>
      <c r="F138" s="7" t="s">
        <v>13</v>
      </c>
      <c r="G138" s="7" t="s">
        <v>1169</v>
      </c>
      <c r="H138" s="7" t="s">
        <v>2033</v>
      </c>
      <c r="I138" s="7">
        <v>110034</v>
      </c>
      <c r="J138" s="7">
        <v>91</v>
      </c>
      <c r="K138" s="7">
        <v>11</v>
      </c>
      <c r="L138" s="5" t="s">
        <v>1170</v>
      </c>
      <c r="M138" s="7" t="s">
        <v>9</v>
      </c>
      <c r="N138" s="7" t="s">
        <v>1171</v>
      </c>
      <c r="O138" s="7" t="s">
        <v>10</v>
      </c>
      <c r="P138" s="7" t="s">
        <v>1172</v>
      </c>
      <c r="Q138" s="7" t="s">
        <v>1173</v>
      </c>
      <c r="R138" s="7">
        <v>91</v>
      </c>
      <c r="S138" s="7">
        <v>47093787</v>
      </c>
      <c r="T138" s="5">
        <v>91</v>
      </c>
      <c r="U138" s="5" t="s">
        <v>2404</v>
      </c>
      <c r="V138" s="7" t="s">
        <v>25</v>
      </c>
    </row>
    <row r="139" spans="1:22" ht="54.95" customHeight="1" x14ac:dyDescent="0.55000000000000004">
      <c r="A139" s="5" t="s">
        <v>2531</v>
      </c>
      <c r="B139" s="5" t="s">
        <v>243</v>
      </c>
      <c r="C139" s="5" t="s">
        <v>1926</v>
      </c>
      <c r="D139" s="5" t="s">
        <v>1834</v>
      </c>
      <c r="E139" s="5" t="s">
        <v>7</v>
      </c>
      <c r="F139" s="5" t="s">
        <v>37</v>
      </c>
      <c r="G139" s="7" t="s">
        <v>1835</v>
      </c>
      <c r="H139" s="5" t="s">
        <v>2276</v>
      </c>
      <c r="I139" s="5">
        <v>560038</v>
      </c>
      <c r="J139" s="5">
        <v>91</v>
      </c>
      <c r="K139" s="5">
        <v>80</v>
      </c>
      <c r="L139" s="5">
        <v>43461200</v>
      </c>
      <c r="M139" s="7" t="s">
        <v>39</v>
      </c>
      <c r="N139" s="24" t="s">
        <v>1836</v>
      </c>
      <c r="O139" s="5" t="s">
        <v>10</v>
      </c>
      <c r="P139" s="5" t="s">
        <v>1837</v>
      </c>
      <c r="Q139" s="5" t="s">
        <v>1838</v>
      </c>
      <c r="R139" s="5">
        <v>91</v>
      </c>
      <c r="S139" s="10">
        <v>43461200</v>
      </c>
      <c r="T139" s="5">
        <v>91</v>
      </c>
      <c r="U139" s="5">
        <v>43461200</v>
      </c>
      <c r="V139" s="7" t="s">
        <v>12</v>
      </c>
    </row>
    <row r="140" spans="1:22" ht="54.95" customHeight="1" x14ac:dyDescent="0.55000000000000004">
      <c r="A140" s="7" t="s">
        <v>49</v>
      </c>
      <c r="B140" s="7" t="s">
        <v>35</v>
      </c>
      <c r="C140" s="7" t="s">
        <v>973</v>
      </c>
      <c r="D140" s="7" t="s">
        <v>50</v>
      </c>
      <c r="E140" s="7" t="s">
        <v>7</v>
      </c>
      <c r="F140" s="7" t="s">
        <v>37</v>
      </c>
      <c r="G140" s="7" t="s">
        <v>51</v>
      </c>
      <c r="H140" s="7" t="s">
        <v>2277</v>
      </c>
      <c r="I140" s="7">
        <v>560070</v>
      </c>
      <c r="J140" s="7">
        <v>91</v>
      </c>
      <c r="K140" s="7">
        <v>80</v>
      </c>
      <c r="L140" s="5">
        <v>41554120</v>
      </c>
      <c r="M140" s="7" t="s">
        <v>39</v>
      </c>
      <c r="N140" s="7" t="s">
        <v>52</v>
      </c>
      <c r="O140" s="7" t="s">
        <v>10</v>
      </c>
      <c r="P140" s="7" t="s">
        <v>53</v>
      </c>
      <c r="Q140" s="7" t="s">
        <v>54</v>
      </c>
      <c r="R140" s="7">
        <v>91</v>
      </c>
      <c r="S140" s="7">
        <v>26763744</v>
      </c>
      <c r="T140" s="5">
        <v>91</v>
      </c>
      <c r="U140" s="5">
        <v>41554120</v>
      </c>
      <c r="V140" s="7" t="s">
        <v>55</v>
      </c>
    </row>
    <row r="141" spans="1:22" ht="54.95" customHeight="1" x14ac:dyDescent="0.55000000000000004">
      <c r="A141" s="7" t="s">
        <v>340</v>
      </c>
      <c r="B141" s="7" t="s">
        <v>233</v>
      </c>
      <c r="C141" s="7" t="s">
        <v>234</v>
      </c>
      <c r="D141" s="7" t="s">
        <v>341</v>
      </c>
      <c r="E141" s="7" t="s">
        <v>7</v>
      </c>
      <c r="F141" s="7" t="s">
        <v>37</v>
      </c>
      <c r="G141" s="7" t="s">
        <v>342</v>
      </c>
      <c r="H141" s="7" t="s">
        <v>2278</v>
      </c>
      <c r="I141" s="7">
        <v>560095</v>
      </c>
      <c r="J141" s="7">
        <v>91</v>
      </c>
      <c r="K141" s="7">
        <v>80</v>
      </c>
      <c r="L141" s="5">
        <v>40453535</v>
      </c>
      <c r="M141" s="7" t="s">
        <v>39</v>
      </c>
      <c r="N141" s="7" t="s">
        <v>343</v>
      </c>
      <c r="O141" s="7" t="s">
        <v>10</v>
      </c>
      <c r="P141" s="7" t="s">
        <v>344</v>
      </c>
      <c r="Q141" s="7" t="s">
        <v>33</v>
      </c>
      <c r="R141" s="7">
        <v>91</v>
      </c>
      <c r="S141" s="7">
        <v>40453535</v>
      </c>
      <c r="T141" s="5">
        <v>91</v>
      </c>
      <c r="U141" s="5">
        <v>40453535</v>
      </c>
      <c r="V141" s="7" t="s">
        <v>12</v>
      </c>
    </row>
    <row r="142" spans="1:22" ht="54.95" customHeight="1" x14ac:dyDescent="0.55000000000000004">
      <c r="A142" s="7" t="s">
        <v>2240</v>
      </c>
      <c r="B142" s="7" t="s">
        <v>618</v>
      </c>
      <c r="C142" s="7" t="s">
        <v>619</v>
      </c>
      <c r="D142" s="7" t="s">
        <v>1221</v>
      </c>
      <c r="E142" s="7" t="s">
        <v>7</v>
      </c>
      <c r="F142" s="7" t="s">
        <v>13</v>
      </c>
      <c r="G142" s="7" t="s">
        <v>1222</v>
      </c>
      <c r="H142" s="7" t="s">
        <v>2372</v>
      </c>
      <c r="I142" s="7">
        <v>110067</v>
      </c>
      <c r="J142" s="7">
        <v>91</v>
      </c>
      <c r="K142" s="7">
        <v>11</v>
      </c>
      <c r="L142" s="5">
        <v>26165084</v>
      </c>
      <c r="M142" s="7" t="s">
        <v>9</v>
      </c>
      <c r="N142" s="7" t="s">
        <v>1223</v>
      </c>
      <c r="O142" s="7" t="s">
        <v>10</v>
      </c>
      <c r="P142" s="7" t="s">
        <v>1224</v>
      </c>
      <c r="Q142" s="7" t="s">
        <v>1225</v>
      </c>
      <c r="R142" s="7">
        <v>91</v>
      </c>
      <c r="S142" s="7">
        <v>26165084</v>
      </c>
      <c r="T142" s="5">
        <v>91</v>
      </c>
      <c r="U142" s="5">
        <v>26165084</v>
      </c>
      <c r="V142" s="7" t="s">
        <v>12</v>
      </c>
    </row>
    <row r="143" spans="1:22" ht="54.95" customHeight="1" x14ac:dyDescent="0.55000000000000004">
      <c r="A143" s="7" t="s">
        <v>1226</v>
      </c>
      <c r="B143" s="7" t="s">
        <v>227</v>
      </c>
      <c r="C143" s="6" t="s">
        <v>1314</v>
      </c>
      <c r="D143" s="7" t="s">
        <v>1227</v>
      </c>
      <c r="E143" s="7" t="s">
        <v>7</v>
      </c>
      <c r="F143" s="7" t="s">
        <v>1228</v>
      </c>
      <c r="G143" s="7" t="s">
        <v>1229</v>
      </c>
      <c r="H143" s="7" t="s">
        <v>1996</v>
      </c>
      <c r="I143" s="7">
        <v>360001</v>
      </c>
      <c r="J143" s="7">
        <v>91</v>
      </c>
      <c r="K143" s="7">
        <v>265</v>
      </c>
      <c r="L143" s="5">
        <v>2827252018</v>
      </c>
      <c r="M143" s="7" t="s">
        <v>1230</v>
      </c>
      <c r="N143" s="7" t="s">
        <v>1231</v>
      </c>
      <c r="O143" s="7" t="s">
        <v>10</v>
      </c>
      <c r="P143" s="7" t="s">
        <v>1232</v>
      </c>
      <c r="Q143" s="7" t="s">
        <v>1233</v>
      </c>
      <c r="R143" s="7">
        <v>91</v>
      </c>
      <c r="S143" s="7">
        <v>2827252018</v>
      </c>
      <c r="T143" s="5">
        <v>91</v>
      </c>
      <c r="U143" s="5">
        <v>2827252018</v>
      </c>
      <c r="V143" s="7" t="s">
        <v>25</v>
      </c>
    </row>
    <row r="144" spans="1:22" ht="54.95" customHeight="1" x14ac:dyDescent="0.55000000000000004">
      <c r="A144" s="6" t="s">
        <v>1635</v>
      </c>
      <c r="B144" s="6" t="s">
        <v>320</v>
      </c>
      <c r="C144" s="6" t="s">
        <v>1566</v>
      </c>
      <c r="D144" s="6" t="s">
        <v>1636</v>
      </c>
      <c r="E144" s="6" t="s">
        <v>7</v>
      </c>
      <c r="F144" s="6" t="s">
        <v>87</v>
      </c>
      <c r="G144" s="6" t="s">
        <v>1637</v>
      </c>
      <c r="H144" s="6" t="s">
        <v>2088</v>
      </c>
      <c r="I144" s="6">
        <v>400070</v>
      </c>
      <c r="J144" s="6">
        <v>91</v>
      </c>
      <c r="K144" s="6">
        <v>22</v>
      </c>
      <c r="L144" s="6">
        <v>23453838</v>
      </c>
      <c r="M144" s="6" t="s">
        <v>19</v>
      </c>
      <c r="N144" s="24" t="s">
        <v>1638</v>
      </c>
      <c r="O144" s="6" t="s">
        <v>10</v>
      </c>
      <c r="P144" s="6" t="s">
        <v>1639</v>
      </c>
      <c r="Q144" s="6"/>
      <c r="R144" s="6">
        <v>91</v>
      </c>
      <c r="S144" s="6">
        <v>9820191630</v>
      </c>
      <c r="T144" s="6">
        <v>91</v>
      </c>
      <c r="U144" s="6">
        <v>23453838</v>
      </c>
      <c r="V144" s="6" t="s">
        <v>12</v>
      </c>
    </row>
    <row r="145" spans="1:22" ht="54.95" customHeight="1" x14ac:dyDescent="0.55000000000000004">
      <c r="A145" s="5" t="s">
        <v>2532</v>
      </c>
      <c r="B145" s="5" t="s">
        <v>585</v>
      </c>
      <c r="C145" s="6" t="s">
        <v>1363</v>
      </c>
      <c r="D145" s="5" t="s">
        <v>1382</v>
      </c>
      <c r="E145" s="7" t="s">
        <v>7</v>
      </c>
      <c r="F145" s="5" t="s">
        <v>87</v>
      </c>
      <c r="G145" s="7" t="s">
        <v>1383</v>
      </c>
      <c r="H145" s="5" t="s">
        <v>2034</v>
      </c>
      <c r="I145" s="5">
        <v>400086</v>
      </c>
      <c r="J145" s="7">
        <v>91</v>
      </c>
      <c r="K145" s="5">
        <v>22</v>
      </c>
      <c r="L145" s="5">
        <v>49440665</v>
      </c>
      <c r="M145" s="5" t="s">
        <v>19</v>
      </c>
      <c r="N145" s="17" t="s">
        <v>1384</v>
      </c>
      <c r="O145" s="5" t="s">
        <v>10</v>
      </c>
      <c r="P145" s="5" t="s">
        <v>1385</v>
      </c>
      <c r="Q145" s="5" t="s">
        <v>11</v>
      </c>
      <c r="R145" s="7">
        <v>91</v>
      </c>
      <c r="S145" s="5">
        <f>L145</f>
        <v>49440665</v>
      </c>
      <c r="T145" s="5">
        <v>91</v>
      </c>
      <c r="U145" s="5">
        <v>49440665</v>
      </c>
      <c r="V145" s="5" t="s">
        <v>12</v>
      </c>
    </row>
    <row r="146" spans="1:22" ht="54.95" customHeight="1" x14ac:dyDescent="0.55000000000000004">
      <c r="A146" s="7" t="s">
        <v>426</v>
      </c>
      <c r="B146" s="7" t="s">
        <v>282</v>
      </c>
      <c r="C146" s="7" t="s">
        <v>411</v>
      </c>
      <c r="D146" s="7" t="s">
        <v>427</v>
      </c>
      <c r="E146" s="7" t="s">
        <v>7</v>
      </c>
      <c r="F146" s="7" t="s">
        <v>87</v>
      </c>
      <c r="G146" s="7" t="s">
        <v>428</v>
      </c>
      <c r="H146" s="7" t="s">
        <v>2307</v>
      </c>
      <c r="I146" s="7">
        <v>400601</v>
      </c>
      <c r="J146" s="7">
        <v>91</v>
      </c>
      <c r="K146" s="11">
        <v>22</v>
      </c>
      <c r="L146" s="5">
        <v>25437444</v>
      </c>
      <c r="M146" s="7" t="s">
        <v>19</v>
      </c>
      <c r="N146" s="7" t="s">
        <v>429</v>
      </c>
      <c r="O146" s="7" t="s">
        <v>56</v>
      </c>
      <c r="P146" s="7" t="s">
        <v>430</v>
      </c>
      <c r="Q146" s="7" t="s">
        <v>431</v>
      </c>
      <c r="R146" s="7">
        <v>91</v>
      </c>
      <c r="S146" s="7">
        <v>25437444</v>
      </c>
      <c r="T146" s="5">
        <v>91</v>
      </c>
      <c r="U146" s="5">
        <v>25437444</v>
      </c>
      <c r="V146" s="7" t="s">
        <v>12</v>
      </c>
    </row>
    <row r="147" spans="1:22" ht="54.95" customHeight="1" x14ac:dyDescent="0.55000000000000004">
      <c r="A147" s="7" t="s">
        <v>432</v>
      </c>
      <c r="B147" s="7" t="s">
        <v>282</v>
      </c>
      <c r="C147" s="7" t="s">
        <v>411</v>
      </c>
      <c r="D147" s="7" t="s">
        <v>433</v>
      </c>
      <c r="E147" s="7" t="s">
        <v>7</v>
      </c>
      <c r="F147" s="7" t="s">
        <v>87</v>
      </c>
      <c r="G147" s="7" t="s">
        <v>434</v>
      </c>
      <c r="H147" s="7" t="s">
        <v>2035</v>
      </c>
      <c r="I147" s="7">
        <v>400008</v>
      </c>
      <c r="J147" s="7">
        <v>91</v>
      </c>
      <c r="K147" s="11">
        <v>22</v>
      </c>
      <c r="L147" s="5">
        <v>66500700</v>
      </c>
      <c r="M147" s="7" t="s">
        <v>19</v>
      </c>
      <c r="N147" s="7" t="s">
        <v>435</v>
      </c>
      <c r="O147" s="7" t="s">
        <v>56</v>
      </c>
      <c r="P147" s="7" t="s">
        <v>436</v>
      </c>
      <c r="Q147" s="7" t="s">
        <v>437</v>
      </c>
      <c r="R147" s="7">
        <v>91</v>
      </c>
      <c r="S147" s="7">
        <v>66500700</v>
      </c>
      <c r="T147" s="5">
        <v>91</v>
      </c>
      <c r="U147" s="5">
        <v>66500700</v>
      </c>
      <c r="V147" s="7" t="s">
        <v>12</v>
      </c>
    </row>
    <row r="148" spans="1:22" ht="54.95" customHeight="1" x14ac:dyDescent="0.55000000000000004">
      <c r="A148" s="6" t="s">
        <v>1458</v>
      </c>
      <c r="B148" s="12" t="s">
        <v>345</v>
      </c>
      <c r="C148" s="6" t="s">
        <v>2515</v>
      </c>
      <c r="D148" s="6" t="s">
        <v>1459</v>
      </c>
      <c r="E148" s="6" t="s">
        <v>7</v>
      </c>
      <c r="F148" s="12" t="s">
        <v>87</v>
      </c>
      <c r="G148" s="6" t="s">
        <v>1460</v>
      </c>
      <c r="H148" s="18" t="s">
        <v>1981</v>
      </c>
      <c r="I148" s="6">
        <v>400059</v>
      </c>
      <c r="J148" s="6">
        <v>91</v>
      </c>
      <c r="K148" s="6">
        <v>22</v>
      </c>
      <c r="L148" s="6">
        <v>28572364</v>
      </c>
      <c r="M148" s="6" t="s">
        <v>19</v>
      </c>
      <c r="N148" s="14" t="s">
        <v>1461</v>
      </c>
      <c r="O148" s="6" t="s">
        <v>10</v>
      </c>
      <c r="P148" s="6" t="s">
        <v>1462</v>
      </c>
      <c r="Q148" s="6"/>
      <c r="R148" s="6">
        <v>91</v>
      </c>
      <c r="S148" s="6">
        <f>L148</f>
        <v>28572364</v>
      </c>
      <c r="T148" s="6">
        <v>91</v>
      </c>
      <c r="U148" s="6">
        <v>28572364</v>
      </c>
      <c r="V148" s="6" t="s">
        <v>12</v>
      </c>
    </row>
    <row r="149" spans="1:22" ht="54.95" customHeight="1" x14ac:dyDescent="0.55000000000000004">
      <c r="A149" s="5" t="s">
        <v>2239</v>
      </c>
      <c r="B149" s="5" t="s">
        <v>148</v>
      </c>
      <c r="C149" s="5" t="s">
        <v>198</v>
      </c>
      <c r="D149" s="5" t="s">
        <v>202</v>
      </c>
      <c r="E149" s="5" t="s">
        <v>7</v>
      </c>
      <c r="F149" s="5" t="s">
        <v>87</v>
      </c>
      <c r="G149" s="7" t="s">
        <v>1839</v>
      </c>
      <c r="H149" s="5" t="s">
        <v>2308</v>
      </c>
      <c r="I149" s="5">
        <v>400055</v>
      </c>
      <c r="J149" s="5">
        <v>91</v>
      </c>
      <c r="K149" s="5">
        <v>22</v>
      </c>
      <c r="L149" s="5">
        <v>8108304304</v>
      </c>
      <c r="M149" s="5" t="s">
        <v>19</v>
      </c>
      <c r="N149" s="5" t="s">
        <v>1840</v>
      </c>
      <c r="O149" s="5" t="s">
        <v>10</v>
      </c>
      <c r="P149" s="5" t="s">
        <v>203</v>
      </c>
      <c r="Q149" s="5"/>
      <c r="R149" s="5">
        <v>91</v>
      </c>
      <c r="S149" s="8">
        <v>8108304304</v>
      </c>
      <c r="T149" s="5">
        <v>91</v>
      </c>
      <c r="U149" s="5">
        <v>8108304304</v>
      </c>
      <c r="V149" s="7" t="s">
        <v>12</v>
      </c>
    </row>
    <row r="150" spans="1:22" ht="54.95" customHeight="1" x14ac:dyDescent="0.55000000000000004">
      <c r="A150" s="6" t="s">
        <v>2272</v>
      </c>
      <c r="B150" s="12" t="s">
        <v>345</v>
      </c>
      <c r="C150" s="6" t="s">
        <v>594</v>
      </c>
      <c r="D150" s="6" t="s">
        <v>1463</v>
      </c>
      <c r="E150" s="6" t="s">
        <v>7</v>
      </c>
      <c r="F150" s="12" t="s">
        <v>87</v>
      </c>
      <c r="G150" s="6" t="s">
        <v>1464</v>
      </c>
      <c r="H150" s="6" t="s">
        <v>2154</v>
      </c>
      <c r="I150" s="6">
        <v>400062</v>
      </c>
      <c r="J150" s="6">
        <v>91</v>
      </c>
      <c r="K150" s="6">
        <v>22</v>
      </c>
      <c r="L150" s="6">
        <v>28754152</v>
      </c>
      <c r="M150" s="6" t="s">
        <v>19</v>
      </c>
      <c r="N150" s="14" t="s">
        <v>1465</v>
      </c>
      <c r="O150" s="6" t="s">
        <v>10</v>
      </c>
      <c r="P150" s="6" t="s">
        <v>1466</v>
      </c>
      <c r="Q150" s="6" t="s">
        <v>1467</v>
      </c>
      <c r="R150" s="6">
        <v>91</v>
      </c>
      <c r="S150" s="6">
        <v>28771403</v>
      </c>
      <c r="T150" s="6">
        <v>91</v>
      </c>
      <c r="U150" s="6">
        <v>28754152</v>
      </c>
      <c r="V150" s="6" t="s">
        <v>12</v>
      </c>
    </row>
    <row r="151" spans="1:22" ht="54.95" customHeight="1" x14ac:dyDescent="0.55000000000000004">
      <c r="A151" s="9" t="s">
        <v>2238</v>
      </c>
      <c r="B151" s="12" t="s">
        <v>345</v>
      </c>
      <c r="C151" s="7" t="s">
        <v>2558</v>
      </c>
      <c r="D151" s="9" t="s">
        <v>1468</v>
      </c>
      <c r="E151" s="7" t="s">
        <v>7</v>
      </c>
      <c r="F151" s="12" t="s">
        <v>87</v>
      </c>
      <c r="G151" s="7" t="s">
        <v>1469</v>
      </c>
      <c r="H151" s="16" t="s">
        <v>2309</v>
      </c>
      <c r="I151" s="5">
        <v>400014</v>
      </c>
      <c r="J151" s="7">
        <v>91</v>
      </c>
      <c r="K151" s="5">
        <v>22</v>
      </c>
      <c r="L151" s="5">
        <v>64577732</v>
      </c>
      <c r="M151" s="5" t="s">
        <v>19</v>
      </c>
      <c r="N151" s="17" t="s">
        <v>1470</v>
      </c>
      <c r="O151" s="5" t="s">
        <v>10</v>
      </c>
      <c r="P151" s="9" t="s">
        <v>1165</v>
      </c>
      <c r="Q151" s="5" t="s">
        <v>1471</v>
      </c>
      <c r="R151" s="7">
        <v>91</v>
      </c>
      <c r="S151" s="6">
        <v>9833992336</v>
      </c>
      <c r="T151" s="5">
        <v>91</v>
      </c>
      <c r="U151" s="5">
        <v>64577732</v>
      </c>
      <c r="V151" s="5" t="s">
        <v>12</v>
      </c>
    </row>
    <row r="152" spans="1:22" ht="54.95" customHeight="1" x14ac:dyDescent="0.55000000000000004">
      <c r="A152" s="5" t="s">
        <v>2269</v>
      </c>
      <c r="B152" s="7" t="s">
        <v>282</v>
      </c>
      <c r="C152" s="7" t="s">
        <v>411</v>
      </c>
      <c r="D152" s="5" t="s">
        <v>1754</v>
      </c>
      <c r="E152" s="7" t="s">
        <v>7</v>
      </c>
      <c r="F152" s="5" t="s">
        <v>87</v>
      </c>
      <c r="G152" s="7" t="s">
        <v>1755</v>
      </c>
      <c r="H152" s="5" t="s">
        <v>2036</v>
      </c>
      <c r="I152" s="5">
        <v>400097</v>
      </c>
      <c r="J152" s="5">
        <v>91</v>
      </c>
      <c r="K152" s="13">
        <v>22</v>
      </c>
      <c r="L152" s="5">
        <v>61279995</v>
      </c>
      <c r="M152" s="5" t="s">
        <v>19</v>
      </c>
      <c r="N152" s="24" t="s">
        <v>1756</v>
      </c>
      <c r="O152" s="6" t="s">
        <v>1757</v>
      </c>
      <c r="P152" s="5" t="s">
        <v>1758</v>
      </c>
      <c r="Q152" s="5" t="s">
        <v>1759</v>
      </c>
      <c r="R152" s="5">
        <v>91</v>
      </c>
      <c r="S152" s="5">
        <v>61279995</v>
      </c>
      <c r="T152" s="5">
        <v>91</v>
      </c>
      <c r="U152" s="5">
        <v>61279995</v>
      </c>
      <c r="V152" s="5" t="s">
        <v>12</v>
      </c>
    </row>
    <row r="153" spans="1:22" ht="54.95" customHeight="1" x14ac:dyDescent="0.55000000000000004">
      <c r="A153" s="7" t="s">
        <v>792</v>
      </c>
      <c r="B153" s="25" t="s">
        <v>5</v>
      </c>
      <c r="C153" s="7" t="s">
        <v>6</v>
      </c>
      <c r="D153" s="7" t="s">
        <v>793</v>
      </c>
      <c r="E153" s="7" t="s">
        <v>7</v>
      </c>
      <c r="F153" s="7" t="s">
        <v>13</v>
      </c>
      <c r="G153" s="7" t="s">
        <v>794</v>
      </c>
      <c r="H153" s="7" t="s">
        <v>2310</v>
      </c>
      <c r="I153" s="7">
        <v>201301</v>
      </c>
      <c r="J153" s="7">
        <v>91</v>
      </c>
      <c r="K153" s="7">
        <v>91</v>
      </c>
      <c r="L153" s="5">
        <v>8045317299</v>
      </c>
      <c r="M153" s="7" t="s">
        <v>9</v>
      </c>
      <c r="N153" s="7" t="s">
        <v>795</v>
      </c>
      <c r="O153" s="7" t="s">
        <v>10</v>
      </c>
      <c r="P153" s="7" t="s">
        <v>796</v>
      </c>
      <c r="Q153" s="7" t="s">
        <v>797</v>
      </c>
      <c r="R153" s="7">
        <v>91</v>
      </c>
      <c r="S153" s="7">
        <v>8045317299</v>
      </c>
      <c r="T153" s="5">
        <v>91</v>
      </c>
      <c r="U153" s="5">
        <v>8045317299</v>
      </c>
      <c r="V153" s="7" t="s">
        <v>12</v>
      </c>
    </row>
    <row r="154" spans="1:22" ht="54.95" customHeight="1" x14ac:dyDescent="0.55000000000000004">
      <c r="A154" s="5" t="s">
        <v>462</v>
      </c>
      <c r="B154" s="5" t="s">
        <v>450</v>
      </c>
      <c r="C154" s="7" t="s">
        <v>451</v>
      </c>
      <c r="D154" s="5" t="s">
        <v>463</v>
      </c>
      <c r="E154" s="5" t="s">
        <v>7</v>
      </c>
      <c r="F154" s="7" t="s">
        <v>13</v>
      </c>
      <c r="G154" s="7" t="s">
        <v>1841</v>
      </c>
      <c r="H154" s="5" t="s">
        <v>1997</v>
      </c>
      <c r="I154" s="5" t="s">
        <v>1842</v>
      </c>
      <c r="J154" s="5">
        <v>91</v>
      </c>
      <c r="K154" s="5">
        <v>11</v>
      </c>
      <c r="L154" s="5">
        <v>23562244</v>
      </c>
      <c r="M154" s="5" t="s">
        <v>9</v>
      </c>
      <c r="N154" s="5" t="s">
        <v>1843</v>
      </c>
      <c r="O154" s="5" t="s">
        <v>10</v>
      </c>
      <c r="P154" s="5" t="s">
        <v>466</v>
      </c>
      <c r="Q154" s="5" t="s">
        <v>467</v>
      </c>
      <c r="R154" s="5">
        <v>91</v>
      </c>
      <c r="S154" s="8">
        <v>23562244</v>
      </c>
      <c r="T154" s="5">
        <v>91</v>
      </c>
      <c r="U154" s="5">
        <v>23562244</v>
      </c>
      <c r="V154" s="7" t="s">
        <v>12</v>
      </c>
    </row>
    <row r="155" spans="1:22" ht="54.95" customHeight="1" x14ac:dyDescent="0.55000000000000004">
      <c r="A155" s="6" t="s">
        <v>2209</v>
      </c>
      <c r="B155" s="12" t="s">
        <v>345</v>
      </c>
      <c r="C155" s="6" t="s">
        <v>594</v>
      </c>
      <c r="D155" s="6" t="s">
        <v>1472</v>
      </c>
      <c r="E155" s="6" t="s">
        <v>7</v>
      </c>
      <c r="F155" s="12" t="s">
        <v>87</v>
      </c>
      <c r="G155" s="6" t="s">
        <v>1473</v>
      </c>
      <c r="H155" s="18" t="s">
        <v>2155</v>
      </c>
      <c r="I155" s="6">
        <v>400025</v>
      </c>
      <c r="J155" s="6">
        <v>91</v>
      </c>
      <c r="K155" s="6">
        <v>22</v>
      </c>
      <c r="L155" s="6">
        <v>61153002</v>
      </c>
      <c r="M155" s="6" t="s">
        <v>19</v>
      </c>
      <c r="N155" s="14" t="s">
        <v>1474</v>
      </c>
      <c r="O155" s="6" t="s">
        <v>10</v>
      </c>
      <c r="P155" s="6" t="s">
        <v>1475</v>
      </c>
      <c r="Q155" s="6" t="s">
        <v>1476</v>
      </c>
      <c r="R155" s="6">
        <v>91</v>
      </c>
      <c r="S155" s="6">
        <v>61114000</v>
      </c>
      <c r="T155" s="6">
        <v>91</v>
      </c>
      <c r="U155" s="6">
        <v>61153002</v>
      </c>
      <c r="V155" s="6" t="s">
        <v>12</v>
      </c>
    </row>
    <row r="156" spans="1:22" ht="54.95" customHeight="1" x14ac:dyDescent="0.55000000000000004">
      <c r="A156" s="7" t="s">
        <v>578</v>
      </c>
      <c r="B156" s="7" t="s">
        <v>560</v>
      </c>
      <c r="C156" s="7" t="s">
        <v>561</v>
      </c>
      <c r="D156" s="7" t="s">
        <v>562</v>
      </c>
      <c r="E156" s="7" t="s">
        <v>7</v>
      </c>
      <c r="F156" s="7" t="s">
        <v>87</v>
      </c>
      <c r="G156" s="7" t="s">
        <v>579</v>
      </c>
      <c r="H156" s="7" t="s">
        <v>2037</v>
      </c>
      <c r="I156" s="7">
        <v>400080</v>
      </c>
      <c r="J156" s="7">
        <v>91</v>
      </c>
      <c r="K156" s="7">
        <v>22</v>
      </c>
      <c r="L156" s="5">
        <v>25939598</v>
      </c>
      <c r="M156" s="7" t="s">
        <v>19</v>
      </c>
      <c r="N156" s="7" t="s">
        <v>580</v>
      </c>
      <c r="O156" s="7" t="s">
        <v>10</v>
      </c>
      <c r="P156" s="7" t="s">
        <v>581</v>
      </c>
      <c r="Q156" s="7" t="s">
        <v>582</v>
      </c>
      <c r="R156" s="7">
        <v>91</v>
      </c>
      <c r="S156" s="7">
        <v>8046059541</v>
      </c>
      <c r="T156" s="5">
        <v>91</v>
      </c>
      <c r="U156" s="5">
        <v>25939598</v>
      </c>
      <c r="V156" s="7" t="s">
        <v>12</v>
      </c>
    </row>
    <row r="157" spans="1:22" ht="54.95" customHeight="1" x14ac:dyDescent="0.55000000000000004">
      <c r="A157" s="9" t="s">
        <v>2533</v>
      </c>
      <c r="B157" s="12" t="s">
        <v>724</v>
      </c>
      <c r="C157" s="6" t="s">
        <v>1497</v>
      </c>
      <c r="D157" s="9" t="s">
        <v>1518</v>
      </c>
      <c r="E157" s="7" t="s">
        <v>7</v>
      </c>
      <c r="F157" s="12" t="s">
        <v>87</v>
      </c>
      <c r="G157" s="7" t="s">
        <v>1519</v>
      </c>
      <c r="H157" s="16" t="s">
        <v>2311</v>
      </c>
      <c r="I157" s="5">
        <v>110005</v>
      </c>
      <c r="J157" s="7">
        <v>91</v>
      </c>
      <c r="K157" s="5">
        <v>91</v>
      </c>
      <c r="L157" s="5">
        <v>8048022084</v>
      </c>
      <c r="M157" s="5" t="s">
        <v>19</v>
      </c>
      <c r="N157" s="17" t="s">
        <v>1520</v>
      </c>
      <c r="O157" s="5" t="s">
        <v>10</v>
      </c>
      <c r="P157" s="9" t="s">
        <v>1521</v>
      </c>
      <c r="Q157" s="5" t="s">
        <v>425</v>
      </c>
      <c r="R157" s="7">
        <v>91</v>
      </c>
      <c r="S157" s="18">
        <v>9019011101</v>
      </c>
      <c r="T157" s="5">
        <v>91</v>
      </c>
      <c r="U157" s="5">
        <v>8048022084</v>
      </c>
      <c r="V157" s="5" t="s">
        <v>12</v>
      </c>
    </row>
    <row r="158" spans="1:22" ht="54.95" customHeight="1" x14ac:dyDescent="0.55000000000000004">
      <c r="A158" s="44" t="s">
        <v>2237</v>
      </c>
      <c r="B158" s="44" t="s">
        <v>292</v>
      </c>
      <c r="C158" s="44" t="s">
        <v>1930</v>
      </c>
      <c r="D158" s="44" t="s">
        <v>1355</v>
      </c>
      <c r="E158" s="44" t="s">
        <v>7</v>
      </c>
      <c r="F158" s="44" t="s">
        <v>13</v>
      </c>
      <c r="G158" s="44" t="s">
        <v>1356</v>
      </c>
      <c r="H158" s="44" t="s">
        <v>2312</v>
      </c>
      <c r="I158" s="44">
        <v>110006</v>
      </c>
      <c r="J158" s="44">
        <v>91</v>
      </c>
      <c r="K158" s="44">
        <v>91</v>
      </c>
      <c r="L158" s="44">
        <v>8447565282</v>
      </c>
      <c r="M158" s="44" t="s">
        <v>9</v>
      </c>
      <c r="N158" s="45" t="s">
        <v>1357</v>
      </c>
      <c r="O158" s="44" t="s">
        <v>10</v>
      </c>
      <c r="P158" s="44" t="s">
        <v>1358</v>
      </c>
      <c r="Q158" s="44" t="s">
        <v>647</v>
      </c>
      <c r="R158" s="44">
        <v>91</v>
      </c>
      <c r="S158" s="44">
        <v>9311013118</v>
      </c>
      <c r="T158" s="44">
        <v>91</v>
      </c>
      <c r="U158" s="44">
        <v>8447565282</v>
      </c>
      <c r="V158" s="44" t="s">
        <v>12</v>
      </c>
    </row>
    <row r="159" spans="1:22" ht="54.95" customHeight="1" x14ac:dyDescent="0.55000000000000004">
      <c r="A159" s="7" t="s">
        <v>462</v>
      </c>
      <c r="B159" s="7" t="s">
        <v>450</v>
      </c>
      <c r="C159" s="7" t="s">
        <v>451</v>
      </c>
      <c r="D159" s="7" t="s">
        <v>463</v>
      </c>
      <c r="E159" s="7" t="s">
        <v>7</v>
      </c>
      <c r="F159" s="7" t="s">
        <v>13</v>
      </c>
      <c r="G159" s="7" t="s">
        <v>464</v>
      </c>
      <c r="H159" s="7" t="s">
        <v>1997</v>
      </c>
      <c r="I159" s="7">
        <v>110001</v>
      </c>
      <c r="J159" s="7">
        <v>91</v>
      </c>
      <c r="K159" s="11">
        <v>11</v>
      </c>
      <c r="L159" s="5">
        <v>23562244</v>
      </c>
      <c r="M159" s="7" t="s">
        <v>9</v>
      </c>
      <c r="N159" s="7" t="s">
        <v>465</v>
      </c>
      <c r="O159" s="7" t="s">
        <v>10</v>
      </c>
      <c r="P159" s="7" t="s">
        <v>466</v>
      </c>
      <c r="Q159" s="7" t="s">
        <v>467</v>
      </c>
      <c r="R159" s="7">
        <v>91</v>
      </c>
      <c r="S159" s="7">
        <v>800110099</v>
      </c>
      <c r="T159" s="5">
        <v>91</v>
      </c>
      <c r="U159" s="5">
        <v>23562244</v>
      </c>
      <c r="V159" s="7" t="s">
        <v>12</v>
      </c>
    </row>
    <row r="160" spans="1:22" ht="54.95" customHeight="1" x14ac:dyDescent="0.55000000000000004">
      <c r="A160" s="7" t="s">
        <v>1189</v>
      </c>
      <c r="B160" s="7" t="s">
        <v>243</v>
      </c>
      <c r="C160" s="5" t="s">
        <v>1926</v>
      </c>
      <c r="D160" s="7" t="s">
        <v>1190</v>
      </c>
      <c r="E160" s="7" t="s">
        <v>7</v>
      </c>
      <c r="F160" s="7" t="s">
        <v>189</v>
      </c>
      <c r="G160" s="7" t="s">
        <v>1191</v>
      </c>
      <c r="H160" s="7" t="s">
        <v>2373</v>
      </c>
      <c r="I160" s="7">
        <v>122016</v>
      </c>
      <c r="J160" s="7">
        <v>91</v>
      </c>
      <c r="K160" s="11">
        <v>124</v>
      </c>
      <c r="L160" s="5">
        <v>4789999</v>
      </c>
      <c r="M160" s="7" t="s">
        <v>9</v>
      </c>
      <c r="N160" s="7" t="s">
        <v>1192</v>
      </c>
      <c r="O160" s="7" t="s">
        <v>10</v>
      </c>
      <c r="P160" s="7" t="s">
        <v>2408</v>
      </c>
      <c r="Q160" s="7" t="s">
        <v>1193</v>
      </c>
      <c r="R160" s="7">
        <v>91</v>
      </c>
      <c r="S160" s="7">
        <v>4789999</v>
      </c>
      <c r="T160" s="5">
        <v>91</v>
      </c>
      <c r="U160" s="5">
        <v>4789999</v>
      </c>
      <c r="V160" s="7" t="s">
        <v>25</v>
      </c>
    </row>
    <row r="161" spans="1:22" ht="54.95" customHeight="1" x14ac:dyDescent="0.55000000000000004">
      <c r="A161" s="5" t="s">
        <v>1189</v>
      </c>
      <c r="B161" s="5" t="s">
        <v>243</v>
      </c>
      <c r="C161" s="5" t="s">
        <v>1926</v>
      </c>
      <c r="D161" s="5" t="s">
        <v>1190</v>
      </c>
      <c r="E161" s="5" t="s">
        <v>7</v>
      </c>
      <c r="F161" s="5" t="s">
        <v>189</v>
      </c>
      <c r="G161" s="7" t="s">
        <v>1191</v>
      </c>
      <c r="H161" s="5" t="s">
        <v>2373</v>
      </c>
      <c r="I161" s="5">
        <v>122016</v>
      </c>
      <c r="J161" s="5">
        <v>91</v>
      </c>
      <c r="K161" s="5">
        <v>11</v>
      </c>
      <c r="L161" s="5">
        <v>4789999</v>
      </c>
      <c r="M161" s="5" t="s">
        <v>9</v>
      </c>
      <c r="N161" s="5" t="s">
        <v>1192</v>
      </c>
      <c r="O161" s="5" t="s">
        <v>10</v>
      </c>
      <c r="P161" s="5" t="s">
        <v>2409</v>
      </c>
      <c r="Q161" s="5" t="s">
        <v>297</v>
      </c>
      <c r="R161" s="5">
        <v>91</v>
      </c>
      <c r="S161" s="8">
        <v>4789999</v>
      </c>
      <c r="T161" s="5">
        <v>91</v>
      </c>
      <c r="U161" s="5">
        <v>4789999</v>
      </c>
      <c r="V161" s="7" t="s">
        <v>25</v>
      </c>
    </row>
    <row r="162" spans="1:22" ht="54.95" customHeight="1" x14ac:dyDescent="0.55000000000000004">
      <c r="A162" s="6" t="s">
        <v>1674</v>
      </c>
      <c r="B162" s="6" t="s">
        <v>243</v>
      </c>
      <c r="C162" s="6" t="s">
        <v>1675</v>
      </c>
      <c r="D162" s="6" t="s">
        <v>1676</v>
      </c>
      <c r="E162" s="6" t="s">
        <v>7</v>
      </c>
      <c r="F162" s="6" t="s">
        <v>13</v>
      </c>
      <c r="G162" s="6" t="s">
        <v>1677</v>
      </c>
      <c r="H162" s="6" t="s">
        <v>1984</v>
      </c>
      <c r="I162" s="6">
        <v>110096</v>
      </c>
      <c r="J162" s="6">
        <v>91</v>
      </c>
      <c r="K162" s="6">
        <v>11</v>
      </c>
      <c r="L162" s="6">
        <v>64645871</v>
      </c>
      <c r="M162" s="6" t="s">
        <v>9</v>
      </c>
      <c r="N162" s="24" t="s">
        <v>1678</v>
      </c>
      <c r="O162" s="6" t="s">
        <v>10</v>
      </c>
      <c r="P162" s="6" t="s">
        <v>1679</v>
      </c>
      <c r="Q162" s="6" t="s">
        <v>1680</v>
      </c>
      <c r="R162" s="6">
        <v>91</v>
      </c>
      <c r="S162" s="6">
        <v>9899966124</v>
      </c>
      <c r="T162" s="6">
        <v>91</v>
      </c>
      <c r="U162" s="6">
        <v>64645871</v>
      </c>
      <c r="V162" s="6" t="s">
        <v>12</v>
      </c>
    </row>
    <row r="163" spans="1:22" ht="54.95" customHeight="1" x14ac:dyDescent="0.55000000000000004">
      <c r="A163" s="5" t="s">
        <v>1421</v>
      </c>
      <c r="B163" s="5" t="s">
        <v>585</v>
      </c>
      <c r="C163" s="6" t="s">
        <v>1363</v>
      </c>
      <c r="D163" s="5" t="s">
        <v>1422</v>
      </c>
      <c r="E163" s="7" t="s">
        <v>7</v>
      </c>
      <c r="F163" s="5" t="s">
        <v>37</v>
      </c>
      <c r="G163" s="7" t="s">
        <v>1423</v>
      </c>
      <c r="H163" s="5" t="s">
        <v>2313</v>
      </c>
      <c r="I163" s="5">
        <v>560037</v>
      </c>
      <c r="J163" s="7">
        <v>91</v>
      </c>
      <c r="K163" s="5">
        <v>80</v>
      </c>
      <c r="L163" s="5">
        <v>65472426</v>
      </c>
      <c r="M163" s="7" t="s">
        <v>39</v>
      </c>
      <c r="N163" s="5" t="s">
        <v>1424</v>
      </c>
      <c r="O163" s="5" t="s">
        <v>10</v>
      </c>
      <c r="P163" s="5" t="s">
        <v>1425</v>
      </c>
      <c r="Q163" s="5" t="s">
        <v>413</v>
      </c>
      <c r="R163" s="7">
        <v>91</v>
      </c>
      <c r="S163" s="5">
        <v>8970901129</v>
      </c>
      <c r="T163" s="5">
        <v>91</v>
      </c>
      <c r="U163" s="5">
        <v>65472426</v>
      </c>
      <c r="V163" s="5" t="s">
        <v>12</v>
      </c>
    </row>
    <row r="164" spans="1:22" ht="54.95" customHeight="1" x14ac:dyDescent="0.55000000000000004">
      <c r="A164" s="5" t="s">
        <v>1844</v>
      </c>
      <c r="B164" s="5" t="s">
        <v>243</v>
      </c>
      <c r="C164" s="5" t="s">
        <v>1926</v>
      </c>
      <c r="D164" s="5" t="s">
        <v>1845</v>
      </c>
      <c r="E164" s="5" t="s">
        <v>7</v>
      </c>
      <c r="F164" s="5" t="s">
        <v>37</v>
      </c>
      <c r="G164" s="7" t="s">
        <v>1846</v>
      </c>
      <c r="H164" s="5" t="s">
        <v>2038</v>
      </c>
      <c r="I164" s="5">
        <v>560025</v>
      </c>
      <c r="J164" s="5">
        <v>91</v>
      </c>
      <c r="K164" s="5">
        <v>80</v>
      </c>
      <c r="L164" s="5">
        <v>9986366664</v>
      </c>
      <c r="M164" s="7" t="s">
        <v>39</v>
      </c>
      <c r="N164" s="24" t="s">
        <v>1847</v>
      </c>
      <c r="O164" s="5" t="s">
        <v>10</v>
      </c>
      <c r="P164" s="5" t="s">
        <v>1848</v>
      </c>
      <c r="Q164" s="5"/>
      <c r="R164" s="5">
        <v>91</v>
      </c>
      <c r="S164" s="10">
        <v>9986366664</v>
      </c>
      <c r="T164" s="5">
        <v>91</v>
      </c>
      <c r="U164" s="5">
        <v>9986366664</v>
      </c>
      <c r="V164" s="7" t="s">
        <v>12</v>
      </c>
    </row>
    <row r="165" spans="1:22" ht="54.95" customHeight="1" x14ac:dyDescent="0.55000000000000004">
      <c r="A165" s="5" t="s">
        <v>1849</v>
      </c>
      <c r="B165" s="5" t="s">
        <v>35</v>
      </c>
      <c r="C165" s="7" t="s">
        <v>973</v>
      </c>
      <c r="D165" s="5" t="s">
        <v>1850</v>
      </c>
      <c r="E165" s="5" t="s">
        <v>7</v>
      </c>
      <c r="F165" s="5" t="s">
        <v>651</v>
      </c>
      <c r="G165" s="7" t="s">
        <v>1851</v>
      </c>
      <c r="H165" s="5" t="s">
        <v>2374</v>
      </c>
      <c r="I165" s="5">
        <v>500084</v>
      </c>
      <c r="J165" s="5">
        <v>91</v>
      </c>
      <c r="K165" s="5">
        <v>40</v>
      </c>
      <c r="L165" s="5">
        <v>4065444415</v>
      </c>
      <c r="M165" s="5" t="s">
        <v>653</v>
      </c>
      <c r="N165" s="24" t="s">
        <v>1852</v>
      </c>
      <c r="O165" s="5" t="s">
        <v>10</v>
      </c>
      <c r="P165" s="5" t="s">
        <v>1853</v>
      </c>
      <c r="Q165" s="5"/>
      <c r="R165" s="5">
        <v>91</v>
      </c>
      <c r="S165" s="8">
        <v>4065444415</v>
      </c>
      <c r="T165" s="5">
        <v>91</v>
      </c>
      <c r="U165" s="5">
        <v>4065444415</v>
      </c>
      <c r="V165" s="7" t="s">
        <v>12</v>
      </c>
    </row>
    <row r="166" spans="1:22" ht="54.95" customHeight="1" x14ac:dyDescent="0.55000000000000004">
      <c r="A166" s="7" t="s">
        <v>842</v>
      </c>
      <c r="B166" s="7" t="s">
        <v>320</v>
      </c>
      <c r="C166" s="6" t="s">
        <v>1566</v>
      </c>
      <c r="D166" s="7" t="s">
        <v>843</v>
      </c>
      <c r="E166" s="7" t="s">
        <v>7</v>
      </c>
      <c r="F166" s="7" t="s">
        <v>13</v>
      </c>
      <c r="G166" s="7" t="s">
        <v>844</v>
      </c>
      <c r="H166" s="7" t="s">
        <v>2039</v>
      </c>
      <c r="I166" s="7">
        <v>110019</v>
      </c>
      <c r="J166" s="7">
        <v>91</v>
      </c>
      <c r="K166" s="7">
        <v>11</v>
      </c>
      <c r="L166" s="5">
        <v>41612777</v>
      </c>
      <c r="M166" s="7" t="s">
        <v>9</v>
      </c>
      <c r="N166" s="7" t="s">
        <v>845</v>
      </c>
      <c r="O166" s="7" t="s">
        <v>10</v>
      </c>
      <c r="P166" s="7" t="s">
        <v>846</v>
      </c>
      <c r="Q166" s="7" t="s">
        <v>744</v>
      </c>
      <c r="R166" s="7">
        <v>91</v>
      </c>
      <c r="S166" s="7">
        <v>9871331804</v>
      </c>
      <c r="T166" s="5">
        <v>91</v>
      </c>
      <c r="U166" s="5">
        <v>41612777</v>
      </c>
      <c r="V166" s="7" t="s">
        <v>12</v>
      </c>
    </row>
    <row r="167" spans="1:22" ht="54.95" customHeight="1" x14ac:dyDescent="0.55000000000000004">
      <c r="A167" s="9" t="s">
        <v>2236</v>
      </c>
      <c r="B167" s="12" t="s">
        <v>227</v>
      </c>
      <c r="C167" s="6" t="s">
        <v>1314</v>
      </c>
      <c r="D167" s="9" t="s">
        <v>1541</v>
      </c>
      <c r="E167" s="7" t="s">
        <v>7</v>
      </c>
      <c r="F167" s="12" t="s">
        <v>87</v>
      </c>
      <c r="G167" s="7" t="s">
        <v>1542</v>
      </c>
      <c r="H167" s="16" t="s">
        <v>2314</v>
      </c>
      <c r="I167" s="5">
        <v>400009</v>
      </c>
      <c r="J167" s="7">
        <v>91</v>
      </c>
      <c r="K167" s="5">
        <v>91</v>
      </c>
      <c r="L167" s="5">
        <v>8586967358</v>
      </c>
      <c r="M167" s="5" t="s">
        <v>19</v>
      </c>
      <c r="N167" s="17" t="s">
        <v>1543</v>
      </c>
      <c r="O167" s="5" t="s">
        <v>10</v>
      </c>
      <c r="P167" s="9" t="s">
        <v>1544</v>
      </c>
      <c r="Q167" s="5" t="s">
        <v>257</v>
      </c>
      <c r="R167" s="7">
        <v>91</v>
      </c>
      <c r="S167" s="6">
        <v>23774466</v>
      </c>
      <c r="T167" s="5">
        <v>91</v>
      </c>
      <c r="U167" s="5">
        <v>8586967358</v>
      </c>
      <c r="V167" s="5" t="s">
        <v>12</v>
      </c>
    </row>
    <row r="168" spans="1:22" ht="54.95" customHeight="1" x14ac:dyDescent="0.55000000000000004">
      <c r="A168" s="7" t="s">
        <v>291</v>
      </c>
      <c r="B168" s="7" t="s">
        <v>292</v>
      </c>
      <c r="C168" s="6" t="s">
        <v>1930</v>
      </c>
      <c r="D168" s="7" t="s">
        <v>293</v>
      </c>
      <c r="E168" s="7" t="s">
        <v>7</v>
      </c>
      <c r="F168" s="7" t="s">
        <v>87</v>
      </c>
      <c r="G168" s="7" t="s">
        <v>294</v>
      </c>
      <c r="H168" s="7" t="s">
        <v>2040</v>
      </c>
      <c r="I168" s="7">
        <v>400066</v>
      </c>
      <c r="J168" s="7">
        <v>91</v>
      </c>
      <c r="K168" s="7">
        <v>22</v>
      </c>
      <c r="L168" s="5">
        <v>9821452797</v>
      </c>
      <c r="M168" s="7" t="s">
        <v>19</v>
      </c>
      <c r="N168" s="7" t="s">
        <v>295</v>
      </c>
      <c r="O168" s="7" t="s">
        <v>10</v>
      </c>
      <c r="P168" s="7" t="s">
        <v>296</v>
      </c>
      <c r="Q168" s="7" t="s">
        <v>297</v>
      </c>
      <c r="R168" s="7">
        <v>91</v>
      </c>
      <c r="S168" s="7">
        <v>9821452797</v>
      </c>
      <c r="T168" s="5">
        <v>91</v>
      </c>
      <c r="U168" s="5">
        <v>9821452797</v>
      </c>
      <c r="V168" s="7" t="s">
        <v>12</v>
      </c>
    </row>
    <row r="169" spans="1:22" ht="54.95" customHeight="1" x14ac:dyDescent="0.55000000000000004">
      <c r="A169" s="7" t="s">
        <v>1060</v>
      </c>
      <c r="B169" s="7" t="s">
        <v>233</v>
      </c>
      <c r="C169" s="7" t="s">
        <v>234</v>
      </c>
      <c r="D169" s="7" t="s">
        <v>1061</v>
      </c>
      <c r="E169" s="7" t="s">
        <v>7</v>
      </c>
      <c r="F169" s="7" t="s">
        <v>665</v>
      </c>
      <c r="G169" s="7" t="s">
        <v>1062</v>
      </c>
      <c r="H169" s="7" t="s">
        <v>2315</v>
      </c>
      <c r="I169" s="7">
        <v>600007</v>
      </c>
      <c r="J169" s="7">
        <v>91</v>
      </c>
      <c r="K169" s="7">
        <v>44</v>
      </c>
      <c r="L169" s="5">
        <v>9444212555</v>
      </c>
      <c r="M169" s="7" t="s">
        <v>278</v>
      </c>
      <c r="N169" s="7" t="s">
        <v>1063</v>
      </c>
      <c r="O169" s="7" t="s">
        <v>10</v>
      </c>
      <c r="P169" s="7" t="s">
        <v>1064</v>
      </c>
      <c r="Q169" s="7"/>
      <c r="R169" s="7">
        <v>91</v>
      </c>
      <c r="S169" s="7">
        <v>9444212555</v>
      </c>
      <c r="T169" s="5">
        <v>91</v>
      </c>
      <c r="U169" s="5">
        <v>9444212555</v>
      </c>
      <c r="V169" s="7" t="s">
        <v>12</v>
      </c>
    </row>
    <row r="170" spans="1:22" ht="54.95" customHeight="1" x14ac:dyDescent="0.55000000000000004">
      <c r="A170" s="16" t="s">
        <v>2273</v>
      </c>
      <c r="B170" s="6" t="s">
        <v>670</v>
      </c>
      <c r="C170" s="6" t="s">
        <v>671</v>
      </c>
      <c r="D170" s="16" t="s">
        <v>1487</v>
      </c>
      <c r="E170" s="6" t="s">
        <v>7</v>
      </c>
      <c r="F170" s="12" t="s">
        <v>87</v>
      </c>
      <c r="G170" s="6" t="s">
        <v>1488</v>
      </c>
      <c r="H170" s="16" t="s">
        <v>2153</v>
      </c>
      <c r="I170" s="6">
        <v>400072</v>
      </c>
      <c r="J170" s="6">
        <v>91</v>
      </c>
      <c r="K170" s="6">
        <v>22</v>
      </c>
      <c r="L170" s="6">
        <v>40982999</v>
      </c>
      <c r="M170" s="6" t="s">
        <v>19</v>
      </c>
      <c r="N170" s="14" t="s">
        <v>1489</v>
      </c>
      <c r="O170" s="6" t="s">
        <v>10</v>
      </c>
      <c r="P170" s="16" t="s">
        <v>1490</v>
      </c>
      <c r="Q170" s="6" t="s">
        <v>265</v>
      </c>
      <c r="R170" s="6">
        <v>91</v>
      </c>
      <c r="S170" s="6">
        <f>L170</f>
        <v>40982999</v>
      </c>
      <c r="T170" s="6">
        <v>91</v>
      </c>
      <c r="U170" s="6">
        <v>40982999</v>
      </c>
      <c r="V170" s="6" t="s">
        <v>12</v>
      </c>
    </row>
    <row r="171" spans="1:22" ht="54.95" customHeight="1" x14ac:dyDescent="0.55000000000000004">
      <c r="A171" s="7" t="s">
        <v>438</v>
      </c>
      <c r="B171" s="7" t="s">
        <v>282</v>
      </c>
      <c r="C171" s="7" t="s">
        <v>411</v>
      </c>
      <c r="D171" s="7" t="s">
        <v>439</v>
      </c>
      <c r="E171" s="7" t="s">
        <v>7</v>
      </c>
      <c r="F171" s="7" t="s">
        <v>87</v>
      </c>
      <c r="G171" s="7" t="s">
        <v>440</v>
      </c>
      <c r="H171" s="7" t="s">
        <v>2316</v>
      </c>
      <c r="I171" s="7">
        <v>400064</v>
      </c>
      <c r="J171" s="7">
        <v>91</v>
      </c>
      <c r="K171" s="11">
        <v>22</v>
      </c>
      <c r="L171" s="5">
        <v>40388400</v>
      </c>
      <c r="M171" s="7" t="s">
        <v>19</v>
      </c>
      <c r="N171" s="7" t="s">
        <v>441</v>
      </c>
      <c r="O171" s="7" t="s">
        <v>10</v>
      </c>
      <c r="P171" s="7" t="s">
        <v>259</v>
      </c>
      <c r="Q171" s="7" t="s">
        <v>442</v>
      </c>
      <c r="R171" s="7">
        <v>91</v>
      </c>
      <c r="S171" s="7">
        <v>40388400</v>
      </c>
      <c r="T171" s="5">
        <v>91</v>
      </c>
      <c r="U171" s="5">
        <v>40388400</v>
      </c>
      <c r="V171" s="7" t="s">
        <v>12</v>
      </c>
    </row>
    <row r="172" spans="1:22" ht="54.95" customHeight="1" x14ac:dyDescent="0.55000000000000004">
      <c r="A172" s="7" t="s">
        <v>1136</v>
      </c>
      <c r="B172" s="7" t="s">
        <v>724</v>
      </c>
      <c r="C172" s="7" t="s">
        <v>2516</v>
      </c>
      <c r="D172" s="7" t="s">
        <v>1137</v>
      </c>
      <c r="E172" s="7" t="s">
        <v>7</v>
      </c>
      <c r="F172" s="7" t="s">
        <v>13</v>
      </c>
      <c r="G172" s="7" t="s">
        <v>1138</v>
      </c>
      <c r="H172" s="7" t="s">
        <v>2317</v>
      </c>
      <c r="I172" s="7">
        <v>110045</v>
      </c>
      <c r="J172" s="7">
        <v>91</v>
      </c>
      <c r="K172" s="7">
        <v>11</v>
      </c>
      <c r="L172" s="5">
        <v>8048002710</v>
      </c>
      <c r="M172" s="7" t="s">
        <v>9</v>
      </c>
      <c r="N172" s="7" t="s">
        <v>1139</v>
      </c>
      <c r="O172" s="7" t="s">
        <v>10</v>
      </c>
      <c r="P172" s="7" t="s">
        <v>1140</v>
      </c>
      <c r="Q172" s="7" t="s">
        <v>920</v>
      </c>
      <c r="R172" s="7">
        <v>91</v>
      </c>
      <c r="S172" s="7">
        <v>8048002710</v>
      </c>
      <c r="T172" s="5">
        <v>91</v>
      </c>
      <c r="U172" s="5">
        <v>8048002710</v>
      </c>
      <c r="V172" s="7" t="s">
        <v>25</v>
      </c>
    </row>
    <row r="173" spans="1:22" ht="54.95" customHeight="1" x14ac:dyDescent="0.55000000000000004">
      <c r="A173" s="7" t="s">
        <v>220</v>
      </c>
      <c r="B173" s="7" t="s">
        <v>148</v>
      </c>
      <c r="C173" s="7" t="s">
        <v>198</v>
      </c>
      <c r="D173" s="7" t="s">
        <v>221</v>
      </c>
      <c r="E173" s="7" t="s">
        <v>7</v>
      </c>
      <c r="F173" s="7" t="s">
        <v>37</v>
      </c>
      <c r="G173" s="7" t="s">
        <v>222</v>
      </c>
      <c r="H173" s="7" t="s">
        <v>2318</v>
      </c>
      <c r="I173" s="7">
        <v>560024</v>
      </c>
      <c r="J173" s="7">
        <v>91</v>
      </c>
      <c r="K173" s="7">
        <v>80</v>
      </c>
      <c r="L173" s="5" t="s">
        <v>223</v>
      </c>
      <c r="M173" s="7" t="s">
        <v>39</v>
      </c>
      <c r="N173" s="7" t="s">
        <v>224</v>
      </c>
      <c r="O173" s="7" t="s">
        <v>10</v>
      </c>
      <c r="P173" s="7" t="s">
        <v>225</v>
      </c>
      <c r="Q173" s="7"/>
      <c r="R173" s="7">
        <v>91</v>
      </c>
      <c r="S173" s="7">
        <v>9342340589</v>
      </c>
      <c r="T173" s="5">
        <v>91</v>
      </c>
      <c r="U173" s="5">
        <v>22330769</v>
      </c>
      <c r="V173" s="7" t="s">
        <v>12</v>
      </c>
    </row>
    <row r="174" spans="1:22" ht="54.95" customHeight="1" x14ac:dyDescent="0.55000000000000004">
      <c r="A174" s="7" t="s">
        <v>868</v>
      </c>
      <c r="B174" s="7" t="s">
        <v>724</v>
      </c>
      <c r="C174" s="6" t="s">
        <v>1497</v>
      </c>
      <c r="D174" s="7" t="s">
        <v>869</v>
      </c>
      <c r="E174" s="7" t="s">
        <v>7</v>
      </c>
      <c r="F174" s="7" t="s">
        <v>13</v>
      </c>
      <c r="G174" s="7" t="s">
        <v>870</v>
      </c>
      <c r="H174" s="7" t="s">
        <v>2319</v>
      </c>
      <c r="I174" s="7">
        <v>110016</v>
      </c>
      <c r="J174" s="7">
        <v>91</v>
      </c>
      <c r="K174" s="7">
        <v>11</v>
      </c>
      <c r="L174" s="5">
        <v>26102025</v>
      </c>
      <c r="M174" s="7" t="s">
        <v>9</v>
      </c>
      <c r="N174" s="7" t="s">
        <v>871</v>
      </c>
      <c r="O174" s="7" t="s">
        <v>10</v>
      </c>
      <c r="P174" s="7" t="s">
        <v>872</v>
      </c>
      <c r="Q174" s="7"/>
      <c r="R174" s="7">
        <v>91</v>
      </c>
      <c r="S174" s="7">
        <v>32960945</v>
      </c>
      <c r="T174" s="5">
        <v>91</v>
      </c>
      <c r="U174" s="5">
        <v>26102025</v>
      </c>
      <c r="V174" s="7" t="s">
        <v>12</v>
      </c>
    </row>
    <row r="175" spans="1:22" ht="54.95" customHeight="1" x14ac:dyDescent="0.55000000000000004">
      <c r="A175" s="5" t="s">
        <v>2534</v>
      </c>
      <c r="B175" s="5" t="s">
        <v>227</v>
      </c>
      <c r="C175" s="6" t="s">
        <v>1314</v>
      </c>
      <c r="D175" s="5" t="s">
        <v>1315</v>
      </c>
      <c r="E175" s="7" t="s">
        <v>7</v>
      </c>
      <c r="F175" s="7" t="s">
        <v>13</v>
      </c>
      <c r="G175" s="7" t="s">
        <v>1316</v>
      </c>
      <c r="H175" s="5" t="s">
        <v>2320</v>
      </c>
      <c r="I175" s="5">
        <v>110018</v>
      </c>
      <c r="J175" s="7">
        <v>91</v>
      </c>
      <c r="K175" s="5">
        <v>91</v>
      </c>
      <c r="L175" s="5">
        <v>8447579312</v>
      </c>
      <c r="M175" s="5" t="s">
        <v>9</v>
      </c>
      <c r="N175" s="17" t="s">
        <v>1317</v>
      </c>
      <c r="O175" s="5" t="s">
        <v>10</v>
      </c>
      <c r="P175" s="5" t="s">
        <v>1318</v>
      </c>
      <c r="Q175" s="5" t="s">
        <v>1319</v>
      </c>
      <c r="R175" s="7">
        <v>91</v>
      </c>
      <c r="S175" s="5">
        <v>9971120607</v>
      </c>
      <c r="T175" s="5">
        <v>91</v>
      </c>
      <c r="U175" s="5">
        <v>8447579312</v>
      </c>
      <c r="V175" s="5" t="s">
        <v>12</v>
      </c>
    </row>
    <row r="176" spans="1:22" ht="54.95" customHeight="1" x14ac:dyDescent="0.55000000000000004">
      <c r="A176" s="9" t="s">
        <v>1534</v>
      </c>
      <c r="B176" s="12" t="s">
        <v>227</v>
      </c>
      <c r="C176" s="6" t="s">
        <v>1314</v>
      </c>
      <c r="D176" s="6" t="s">
        <v>1535</v>
      </c>
      <c r="E176" s="7" t="s">
        <v>7</v>
      </c>
      <c r="F176" s="12" t="s">
        <v>87</v>
      </c>
      <c r="G176" s="7" t="s">
        <v>1536</v>
      </c>
      <c r="H176" s="9" t="s">
        <v>2041</v>
      </c>
      <c r="I176" s="5">
        <v>400705</v>
      </c>
      <c r="J176" s="7">
        <v>91</v>
      </c>
      <c r="K176" s="5">
        <v>91</v>
      </c>
      <c r="L176" s="5">
        <v>9820198581</v>
      </c>
      <c r="M176" s="5" t="s">
        <v>19</v>
      </c>
      <c r="N176" s="17" t="s">
        <v>1537</v>
      </c>
      <c r="O176" s="5" t="s">
        <v>10</v>
      </c>
      <c r="P176" s="16" t="s">
        <v>1538</v>
      </c>
      <c r="Q176" s="5" t="s">
        <v>257</v>
      </c>
      <c r="R176" s="7">
        <v>91</v>
      </c>
      <c r="S176" s="6">
        <f>L176</f>
        <v>9820198581</v>
      </c>
      <c r="T176" s="5">
        <v>91</v>
      </c>
      <c r="U176" s="5">
        <v>9820198581</v>
      </c>
      <c r="V176" s="5" t="s">
        <v>12</v>
      </c>
    </row>
    <row r="177" spans="1:22" ht="54.95" customHeight="1" x14ac:dyDescent="0.55000000000000004">
      <c r="A177" s="9" t="s">
        <v>2234</v>
      </c>
      <c r="B177" s="12" t="s">
        <v>345</v>
      </c>
      <c r="C177" s="7" t="s">
        <v>594</v>
      </c>
      <c r="D177" s="9" t="s">
        <v>1454</v>
      </c>
      <c r="E177" s="7" t="s">
        <v>7</v>
      </c>
      <c r="F177" s="12" t="s">
        <v>87</v>
      </c>
      <c r="G177" s="7" t="s">
        <v>1455</v>
      </c>
      <c r="H177" s="16" t="s">
        <v>2042</v>
      </c>
      <c r="I177" s="5">
        <v>400614</v>
      </c>
      <c r="J177" s="7">
        <v>91</v>
      </c>
      <c r="K177" s="5">
        <v>91</v>
      </c>
      <c r="L177" s="5">
        <v>9987527715</v>
      </c>
      <c r="M177" s="5" t="s">
        <v>19</v>
      </c>
      <c r="N177" s="17" t="s">
        <v>1456</v>
      </c>
      <c r="O177" s="5" t="s">
        <v>10</v>
      </c>
      <c r="P177" s="9" t="s">
        <v>1457</v>
      </c>
      <c r="Q177" s="5" t="s">
        <v>855</v>
      </c>
      <c r="R177" s="7">
        <v>91</v>
      </c>
      <c r="S177" s="6">
        <v>27561774</v>
      </c>
      <c r="T177" s="5">
        <v>91</v>
      </c>
      <c r="U177" s="5">
        <v>9987527715</v>
      </c>
      <c r="V177" s="5" t="s">
        <v>12</v>
      </c>
    </row>
    <row r="178" spans="1:22" ht="54.95" customHeight="1" x14ac:dyDescent="0.55000000000000004">
      <c r="A178" s="7" t="s">
        <v>1124</v>
      </c>
      <c r="B178" s="7" t="s">
        <v>585</v>
      </c>
      <c r="C178" s="6" t="s">
        <v>1363</v>
      </c>
      <c r="D178" s="7" t="s">
        <v>1125</v>
      </c>
      <c r="E178" s="7" t="s">
        <v>7</v>
      </c>
      <c r="F178" s="7" t="s">
        <v>13</v>
      </c>
      <c r="G178" s="7" t="s">
        <v>1126</v>
      </c>
      <c r="H178" s="7" t="s">
        <v>2321</v>
      </c>
      <c r="I178" s="7">
        <v>110044</v>
      </c>
      <c r="J178" s="7">
        <v>91</v>
      </c>
      <c r="K178" s="7">
        <v>11</v>
      </c>
      <c r="L178" s="5">
        <v>26364155</v>
      </c>
      <c r="M178" s="7" t="s">
        <v>9</v>
      </c>
      <c r="N178" s="7" t="s">
        <v>1127</v>
      </c>
      <c r="O178" s="7" t="s">
        <v>10</v>
      </c>
      <c r="P178" s="7" t="s">
        <v>1128</v>
      </c>
      <c r="Q178" s="7" t="s">
        <v>1129</v>
      </c>
      <c r="R178" s="7">
        <v>91</v>
      </c>
      <c r="S178" s="7">
        <v>26364155</v>
      </c>
      <c r="T178" s="5">
        <v>91</v>
      </c>
      <c r="U178" s="5">
        <v>26364155</v>
      </c>
      <c r="V178" s="7" t="s">
        <v>12</v>
      </c>
    </row>
    <row r="179" spans="1:22" ht="54.95" customHeight="1" x14ac:dyDescent="0.55000000000000004">
      <c r="A179" s="5" t="s">
        <v>2235</v>
      </c>
      <c r="B179" s="5" t="s">
        <v>227</v>
      </c>
      <c r="C179" s="6" t="s">
        <v>1314</v>
      </c>
      <c r="D179" s="5" t="s">
        <v>1333</v>
      </c>
      <c r="E179" s="7" t="s">
        <v>7</v>
      </c>
      <c r="F179" s="7" t="s">
        <v>13</v>
      </c>
      <c r="G179" s="7" t="s">
        <v>1334</v>
      </c>
      <c r="H179" s="5" t="s">
        <v>2322</v>
      </c>
      <c r="I179" s="5">
        <v>110092</v>
      </c>
      <c r="J179" s="7">
        <v>91</v>
      </c>
      <c r="K179" s="5">
        <v>91</v>
      </c>
      <c r="L179" s="5">
        <v>8377800297</v>
      </c>
      <c r="M179" s="5" t="s">
        <v>9</v>
      </c>
      <c r="N179" s="17" t="s">
        <v>1335</v>
      </c>
      <c r="O179" s="5" t="s">
        <v>10</v>
      </c>
      <c r="P179" s="5" t="s">
        <v>1336</v>
      </c>
      <c r="Q179" s="5" t="s">
        <v>1337</v>
      </c>
      <c r="R179" s="7">
        <v>91</v>
      </c>
      <c r="S179" s="5">
        <v>9871698868</v>
      </c>
      <c r="T179" s="5">
        <v>91</v>
      </c>
      <c r="U179" s="5">
        <v>8377800297</v>
      </c>
      <c r="V179" s="5" t="s">
        <v>12</v>
      </c>
    </row>
    <row r="180" spans="1:22" ht="54.95" customHeight="1" x14ac:dyDescent="0.55000000000000004">
      <c r="A180" s="5" t="s">
        <v>2535</v>
      </c>
      <c r="B180" s="5" t="s">
        <v>227</v>
      </c>
      <c r="C180" s="6" t="s">
        <v>1314</v>
      </c>
      <c r="D180" s="5" t="s">
        <v>1325</v>
      </c>
      <c r="E180" s="7" t="s">
        <v>7</v>
      </c>
      <c r="F180" s="7" t="s">
        <v>13</v>
      </c>
      <c r="G180" s="7" t="s">
        <v>1326</v>
      </c>
      <c r="H180" s="5" t="s">
        <v>2323</v>
      </c>
      <c r="I180" s="5">
        <v>110092</v>
      </c>
      <c r="J180" s="7">
        <v>91</v>
      </c>
      <c r="K180" s="5">
        <v>91</v>
      </c>
      <c r="L180" s="5">
        <v>9953361108</v>
      </c>
      <c r="M180" s="5" t="s">
        <v>9</v>
      </c>
      <c r="N180" s="5" t="s">
        <v>1327</v>
      </c>
      <c r="O180" s="5" t="s">
        <v>10</v>
      </c>
      <c r="P180" s="5" t="s">
        <v>1145</v>
      </c>
      <c r="Q180" s="5" t="s">
        <v>1328</v>
      </c>
      <c r="R180" s="7">
        <v>91</v>
      </c>
      <c r="S180" s="5">
        <v>9310351600</v>
      </c>
      <c r="T180" s="5">
        <v>91</v>
      </c>
      <c r="U180" s="5">
        <v>9953361108</v>
      </c>
      <c r="V180" s="5" t="s">
        <v>12</v>
      </c>
    </row>
    <row r="181" spans="1:22" ht="54.95" customHeight="1" x14ac:dyDescent="0.55000000000000004">
      <c r="A181" s="6" t="s">
        <v>2210</v>
      </c>
      <c r="B181" s="6" t="s">
        <v>320</v>
      </c>
      <c r="C181" s="6" t="s">
        <v>1566</v>
      </c>
      <c r="D181" s="6" t="s">
        <v>1614</v>
      </c>
      <c r="E181" s="6" t="s">
        <v>7</v>
      </c>
      <c r="F181" s="6" t="s">
        <v>37</v>
      </c>
      <c r="G181" s="6" t="s">
        <v>1615</v>
      </c>
      <c r="H181" s="6" t="s">
        <v>2089</v>
      </c>
      <c r="I181" s="6">
        <v>560058</v>
      </c>
      <c r="J181" s="6">
        <v>91</v>
      </c>
      <c r="K181" s="6">
        <v>80</v>
      </c>
      <c r="L181" s="6">
        <v>41275658</v>
      </c>
      <c r="M181" s="6" t="s">
        <v>39</v>
      </c>
      <c r="N181" s="6" t="s">
        <v>1616</v>
      </c>
      <c r="O181" s="6" t="s">
        <v>10</v>
      </c>
      <c r="P181" s="6" t="s">
        <v>1964</v>
      </c>
      <c r="Q181" s="6" t="s">
        <v>1963</v>
      </c>
      <c r="R181" s="6">
        <v>91</v>
      </c>
      <c r="S181" s="6">
        <v>9880910000</v>
      </c>
      <c r="T181" s="6">
        <v>91</v>
      </c>
      <c r="U181" s="6">
        <v>41275658</v>
      </c>
      <c r="V181" s="6" t="s">
        <v>12</v>
      </c>
    </row>
    <row r="182" spans="1:22" ht="54.95" customHeight="1" x14ac:dyDescent="0.55000000000000004">
      <c r="A182" s="16" t="s">
        <v>2219</v>
      </c>
      <c r="B182" s="12" t="s">
        <v>227</v>
      </c>
      <c r="C182" s="6" t="s">
        <v>1314</v>
      </c>
      <c r="D182" s="16" t="s">
        <v>1526</v>
      </c>
      <c r="E182" s="6" t="s">
        <v>7</v>
      </c>
      <c r="F182" s="12" t="s">
        <v>87</v>
      </c>
      <c r="G182" s="6"/>
      <c r="H182" s="16" t="s">
        <v>2152</v>
      </c>
      <c r="I182" s="6">
        <v>400003</v>
      </c>
      <c r="J182" s="6">
        <v>91</v>
      </c>
      <c r="K182" s="6">
        <v>91</v>
      </c>
      <c r="L182" s="6">
        <v>9820683848</v>
      </c>
      <c r="M182" s="6" t="s">
        <v>19</v>
      </c>
      <c r="N182" s="14" t="s">
        <v>1527</v>
      </c>
      <c r="O182" s="6" t="s">
        <v>10</v>
      </c>
      <c r="P182" s="16" t="s">
        <v>327</v>
      </c>
      <c r="Q182" s="6" t="s">
        <v>1528</v>
      </c>
      <c r="R182" s="6">
        <v>91</v>
      </c>
      <c r="S182" s="6">
        <v>23442741</v>
      </c>
      <c r="T182" s="6">
        <v>91</v>
      </c>
      <c r="U182" s="6">
        <v>9820683848</v>
      </c>
      <c r="V182" s="6" t="s">
        <v>12</v>
      </c>
    </row>
    <row r="183" spans="1:22" ht="54.95" customHeight="1" x14ac:dyDescent="0.55000000000000004">
      <c r="A183" s="7" t="s">
        <v>379</v>
      </c>
      <c r="B183" s="7" t="s">
        <v>104</v>
      </c>
      <c r="C183" s="7" t="s">
        <v>105</v>
      </c>
      <c r="D183" s="7" t="s">
        <v>380</v>
      </c>
      <c r="E183" s="7" t="s">
        <v>7</v>
      </c>
      <c r="F183" s="7" t="s">
        <v>87</v>
      </c>
      <c r="G183" s="7" t="s">
        <v>381</v>
      </c>
      <c r="H183" s="7" t="s">
        <v>2324</v>
      </c>
      <c r="I183" s="7">
        <v>400063</v>
      </c>
      <c r="J183" s="7">
        <v>91</v>
      </c>
      <c r="K183" s="7">
        <v>22</v>
      </c>
      <c r="L183" s="5">
        <v>8376806635</v>
      </c>
      <c r="M183" s="7" t="s">
        <v>19</v>
      </c>
      <c r="N183" s="7" t="s">
        <v>382</v>
      </c>
      <c r="O183" s="7" t="s">
        <v>10</v>
      </c>
      <c r="P183" s="7" t="s">
        <v>383</v>
      </c>
      <c r="Q183" s="7" t="s">
        <v>384</v>
      </c>
      <c r="R183" s="7">
        <v>91</v>
      </c>
      <c r="S183" s="7">
        <v>9004821524</v>
      </c>
      <c r="T183" s="5">
        <v>91</v>
      </c>
      <c r="U183" s="5">
        <v>8376806635</v>
      </c>
      <c r="V183" s="7" t="s">
        <v>12</v>
      </c>
    </row>
    <row r="184" spans="1:22" ht="54.95" customHeight="1" x14ac:dyDescent="0.55000000000000004">
      <c r="A184" s="6" t="s">
        <v>1570</v>
      </c>
      <c r="B184" s="6" t="s">
        <v>320</v>
      </c>
      <c r="C184" s="6" t="s">
        <v>1566</v>
      </c>
      <c r="D184" s="6" t="s">
        <v>1571</v>
      </c>
      <c r="E184" s="6" t="s">
        <v>7</v>
      </c>
      <c r="F184" s="6" t="s">
        <v>13</v>
      </c>
      <c r="G184" s="6" t="s">
        <v>1572</v>
      </c>
      <c r="H184" s="6" t="s">
        <v>2151</v>
      </c>
      <c r="I184" s="6">
        <v>110017</v>
      </c>
      <c r="J184" s="6">
        <v>91</v>
      </c>
      <c r="K184" s="6">
        <v>11</v>
      </c>
      <c r="L184" s="6">
        <v>26671573</v>
      </c>
      <c r="M184" s="6" t="s">
        <v>9</v>
      </c>
      <c r="N184" s="24" t="s">
        <v>1573</v>
      </c>
      <c r="O184" s="6" t="s">
        <v>10</v>
      </c>
      <c r="P184" s="6" t="s">
        <v>1574</v>
      </c>
      <c r="Q184" s="6" t="s">
        <v>1575</v>
      </c>
      <c r="R184" s="6">
        <v>91</v>
      </c>
      <c r="S184" s="6">
        <v>9971166640</v>
      </c>
      <c r="T184" s="6">
        <v>91</v>
      </c>
      <c r="U184" s="6">
        <v>26671573</v>
      </c>
      <c r="V184" s="6" t="s">
        <v>12</v>
      </c>
    </row>
    <row r="185" spans="1:22" ht="54.95" customHeight="1" x14ac:dyDescent="0.55000000000000004">
      <c r="A185" s="7" t="s">
        <v>2410</v>
      </c>
      <c r="B185" s="7" t="s">
        <v>560</v>
      </c>
      <c r="C185" s="7" t="s">
        <v>1072</v>
      </c>
      <c r="D185" s="7" t="s">
        <v>1073</v>
      </c>
      <c r="E185" s="7" t="s">
        <v>7</v>
      </c>
      <c r="F185" s="7" t="s">
        <v>13</v>
      </c>
      <c r="G185" s="7" t="s">
        <v>1074</v>
      </c>
      <c r="H185" s="7" t="s">
        <v>2296</v>
      </c>
      <c r="I185" s="7">
        <v>110016</v>
      </c>
      <c r="J185" s="7">
        <v>91</v>
      </c>
      <c r="K185" s="7">
        <v>11</v>
      </c>
      <c r="L185" s="5">
        <v>9810033557</v>
      </c>
      <c r="M185" s="7" t="s">
        <v>9</v>
      </c>
      <c r="N185" s="24" t="s">
        <v>1075</v>
      </c>
      <c r="O185" s="7" t="s">
        <v>10</v>
      </c>
      <c r="P185" s="7" t="s">
        <v>1076</v>
      </c>
      <c r="Q185" s="7" t="s">
        <v>1077</v>
      </c>
      <c r="R185" s="7">
        <v>91</v>
      </c>
      <c r="S185" s="7">
        <v>9810033557</v>
      </c>
      <c r="T185" s="5">
        <v>91</v>
      </c>
      <c r="U185" s="5">
        <v>9810033557</v>
      </c>
      <c r="V185" s="7" t="s">
        <v>12</v>
      </c>
    </row>
    <row r="186" spans="1:22" ht="54.95" customHeight="1" x14ac:dyDescent="0.55000000000000004">
      <c r="A186" s="7" t="s">
        <v>625</v>
      </c>
      <c r="B186" s="7" t="s">
        <v>618</v>
      </c>
      <c r="C186" s="7" t="s">
        <v>619</v>
      </c>
      <c r="D186" s="7" t="s">
        <v>626</v>
      </c>
      <c r="E186" s="7" t="s">
        <v>7</v>
      </c>
      <c r="F186" s="7" t="s">
        <v>37</v>
      </c>
      <c r="G186" s="7" t="s">
        <v>627</v>
      </c>
      <c r="H186" s="7" t="s">
        <v>2325</v>
      </c>
      <c r="I186" s="7">
        <v>580003</v>
      </c>
      <c r="J186" s="7">
        <v>91</v>
      </c>
      <c r="K186" s="7">
        <v>80</v>
      </c>
      <c r="L186" s="5">
        <v>49472685</v>
      </c>
      <c r="M186" s="7" t="s">
        <v>39</v>
      </c>
      <c r="N186" s="7" t="s">
        <v>628</v>
      </c>
      <c r="O186" s="7" t="s">
        <v>10</v>
      </c>
      <c r="P186" s="7" t="s">
        <v>629</v>
      </c>
      <c r="Q186" s="7" t="s">
        <v>630</v>
      </c>
      <c r="R186" s="7">
        <v>91</v>
      </c>
      <c r="S186" s="7">
        <v>9880279774</v>
      </c>
      <c r="T186" s="5">
        <v>91</v>
      </c>
      <c r="U186" s="5">
        <v>49472685</v>
      </c>
      <c r="V186" s="7" t="s">
        <v>12</v>
      </c>
    </row>
    <row r="187" spans="1:22" ht="54.95" customHeight="1" x14ac:dyDescent="0.55000000000000004">
      <c r="A187" s="7" t="s">
        <v>2270</v>
      </c>
      <c r="B187" s="7" t="s">
        <v>345</v>
      </c>
      <c r="C187" s="7" t="s">
        <v>2558</v>
      </c>
      <c r="D187" s="7" t="s">
        <v>1266</v>
      </c>
      <c r="E187" s="7" t="s">
        <v>7</v>
      </c>
      <c r="F187" s="7" t="s">
        <v>13</v>
      </c>
      <c r="G187" s="7" t="s">
        <v>1267</v>
      </c>
      <c r="H187" s="7" t="s">
        <v>2326</v>
      </c>
      <c r="I187" s="7">
        <v>110010</v>
      </c>
      <c r="J187" s="7">
        <v>91</v>
      </c>
      <c r="K187" s="7">
        <v>11</v>
      </c>
      <c r="L187" s="5">
        <v>2541532</v>
      </c>
      <c r="M187" s="7" t="s">
        <v>9</v>
      </c>
      <c r="N187" s="7" t="s">
        <v>1268</v>
      </c>
      <c r="O187" s="7" t="s">
        <v>10</v>
      </c>
      <c r="P187" s="7" t="s">
        <v>1269</v>
      </c>
      <c r="Q187" s="7" t="s">
        <v>1270</v>
      </c>
      <c r="R187" s="7">
        <v>91</v>
      </c>
      <c r="S187" s="7">
        <v>2541532</v>
      </c>
      <c r="T187" s="5">
        <v>91</v>
      </c>
      <c r="U187" s="5">
        <v>2541532</v>
      </c>
      <c r="V187" s="7" t="s">
        <v>12</v>
      </c>
    </row>
    <row r="188" spans="1:22" ht="54.95" customHeight="1" x14ac:dyDescent="0.55000000000000004">
      <c r="A188" s="7" t="s">
        <v>2271</v>
      </c>
      <c r="B188" s="7" t="s">
        <v>450</v>
      </c>
      <c r="C188" s="5" t="s">
        <v>509</v>
      </c>
      <c r="D188" s="7" t="s">
        <v>525</v>
      </c>
      <c r="E188" s="7" t="s">
        <v>7</v>
      </c>
      <c r="F188" s="7" t="s">
        <v>87</v>
      </c>
      <c r="G188" s="7" t="s">
        <v>526</v>
      </c>
      <c r="H188" s="7" t="s">
        <v>2327</v>
      </c>
      <c r="I188" s="7">
        <v>400050</v>
      </c>
      <c r="J188" s="7">
        <v>91</v>
      </c>
      <c r="K188" s="7">
        <v>22</v>
      </c>
      <c r="L188" s="5">
        <v>26002845</v>
      </c>
      <c r="M188" s="7" t="s">
        <v>19</v>
      </c>
      <c r="N188" s="7" t="s">
        <v>527</v>
      </c>
      <c r="O188" s="7" t="s">
        <v>10</v>
      </c>
      <c r="P188" s="7" t="s">
        <v>528</v>
      </c>
      <c r="Q188" s="7"/>
      <c r="R188" s="7">
        <v>91</v>
      </c>
      <c r="S188" s="7">
        <v>9821171304</v>
      </c>
      <c r="T188" s="5">
        <v>91</v>
      </c>
      <c r="U188" s="5">
        <v>26002845</v>
      </c>
      <c r="V188" s="7" t="s">
        <v>12</v>
      </c>
    </row>
    <row r="189" spans="1:22" ht="54.95" customHeight="1" x14ac:dyDescent="0.55000000000000004">
      <c r="A189" s="7" t="s">
        <v>847</v>
      </c>
      <c r="B189" s="7" t="s">
        <v>233</v>
      </c>
      <c r="C189" s="7" t="s">
        <v>234</v>
      </c>
      <c r="D189" s="7" t="s">
        <v>848</v>
      </c>
      <c r="E189" s="7" t="s">
        <v>7</v>
      </c>
      <c r="F189" s="7" t="s">
        <v>13</v>
      </c>
      <c r="G189" s="7" t="s">
        <v>849</v>
      </c>
      <c r="H189" s="7" t="s">
        <v>2328</v>
      </c>
      <c r="I189" s="7">
        <v>411048</v>
      </c>
      <c r="J189" s="7">
        <v>91</v>
      </c>
      <c r="K189" s="7">
        <v>91</v>
      </c>
      <c r="L189" s="5">
        <v>9818013914</v>
      </c>
      <c r="M189" s="7" t="s">
        <v>9</v>
      </c>
      <c r="N189" s="7" t="s">
        <v>850</v>
      </c>
      <c r="O189" s="7" t="s">
        <v>10</v>
      </c>
      <c r="P189" s="7" t="s">
        <v>661</v>
      </c>
      <c r="Q189" s="7" t="s">
        <v>14</v>
      </c>
      <c r="R189" s="7">
        <v>91</v>
      </c>
      <c r="S189" s="7">
        <v>9818013914</v>
      </c>
      <c r="T189" s="5">
        <v>91</v>
      </c>
      <c r="U189" s="5">
        <v>9818013914</v>
      </c>
      <c r="V189" s="7" t="s">
        <v>12</v>
      </c>
    </row>
    <row r="190" spans="1:22" ht="54.95" customHeight="1" x14ac:dyDescent="0.55000000000000004">
      <c r="A190" s="7" t="s">
        <v>457</v>
      </c>
      <c r="B190" s="7" t="s">
        <v>450</v>
      </c>
      <c r="C190" s="7" t="s">
        <v>451</v>
      </c>
      <c r="D190" s="7" t="s">
        <v>458</v>
      </c>
      <c r="E190" s="7" t="s">
        <v>7</v>
      </c>
      <c r="F190" s="7" t="s">
        <v>13</v>
      </c>
      <c r="G190" s="7" t="s">
        <v>459</v>
      </c>
      <c r="H190" s="7" t="s">
        <v>2329</v>
      </c>
      <c r="I190" s="7">
        <v>110092</v>
      </c>
      <c r="J190" s="7">
        <v>91</v>
      </c>
      <c r="K190" s="11">
        <v>11</v>
      </c>
      <c r="L190" s="5">
        <v>8048412923</v>
      </c>
      <c r="M190" s="7" t="s">
        <v>9</v>
      </c>
      <c r="N190" s="7" t="s">
        <v>460</v>
      </c>
      <c r="O190" s="7" t="s">
        <v>10</v>
      </c>
      <c r="P190" s="7" t="s">
        <v>461</v>
      </c>
      <c r="Q190" s="7" t="s">
        <v>14</v>
      </c>
      <c r="R190" s="7">
        <v>91</v>
      </c>
      <c r="S190" s="7">
        <v>9716000905</v>
      </c>
      <c r="T190" s="5">
        <v>91</v>
      </c>
      <c r="U190" s="5">
        <v>8048412923</v>
      </c>
      <c r="V190" s="7" t="s">
        <v>12</v>
      </c>
    </row>
    <row r="191" spans="1:22" ht="54.95" customHeight="1" x14ac:dyDescent="0.55000000000000004">
      <c r="A191" s="7" t="s">
        <v>944</v>
      </c>
      <c r="B191" s="7" t="s">
        <v>104</v>
      </c>
      <c r="C191" s="7" t="s">
        <v>105</v>
      </c>
      <c r="D191" s="7" t="s">
        <v>945</v>
      </c>
      <c r="E191" s="7" t="s">
        <v>7</v>
      </c>
      <c r="F191" s="7" t="s">
        <v>81</v>
      </c>
      <c r="G191" s="7" t="s">
        <v>946</v>
      </c>
      <c r="H191" s="7" t="s">
        <v>2043</v>
      </c>
      <c r="I191" s="7">
        <v>201301</v>
      </c>
      <c r="J191" s="7">
        <v>91</v>
      </c>
      <c r="K191" s="7">
        <v>120</v>
      </c>
      <c r="L191" s="5">
        <v>4590000</v>
      </c>
      <c r="M191" s="7" t="s">
        <v>9</v>
      </c>
      <c r="N191" s="24" t="s">
        <v>1956</v>
      </c>
      <c r="O191" s="7" t="s">
        <v>10</v>
      </c>
      <c r="P191" s="7" t="s">
        <v>947</v>
      </c>
      <c r="Q191" s="7" t="s">
        <v>948</v>
      </c>
      <c r="R191" s="7">
        <v>91</v>
      </c>
      <c r="S191" s="7">
        <v>7210114089</v>
      </c>
      <c r="T191" s="5">
        <v>91</v>
      </c>
      <c r="U191" s="5">
        <v>4590000</v>
      </c>
      <c r="V191" s="7" t="s">
        <v>12</v>
      </c>
    </row>
    <row r="192" spans="1:22" ht="54.95" customHeight="1" x14ac:dyDescent="0.55000000000000004">
      <c r="A192" s="7" t="s">
        <v>414</v>
      </c>
      <c r="B192" s="7" t="s">
        <v>282</v>
      </c>
      <c r="C192" s="7" t="s">
        <v>411</v>
      </c>
      <c r="D192" s="7" t="s">
        <v>415</v>
      </c>
      <c r="E192" s="7" t="s">
        <v>7</v>
      </c>
      <c r="F192" s="7" t="s">
        <v>37</v>
      </c>
      <c r="G192" s="7" t="s">
        <v>416</v>
      </c>
      <c r="H192" s="7" t="s">
        <v>2330</v>
      </c>
      <c r="I192" s="7">
        <v>560003</v>
      </c>
      <c r="J192" s="7">
        <v>91</v>
      </c>
      <c r="K192" s="7">
        <v>80</v>
      </c>
      <c r="L192" s="5">
        <v>42925000</v>
      </c>
      <c r="M192" s="7" t="s">
        <v>39</v>
      </c>
      <c r="N192" s="7" t="s">
        <v>417</v>
      </c>
      <c r="O192" s="7" t="s">
        <v>56</v>
      </c>
      <c r="P192" s="7" t="s">
        <v>418</v>
      </c>
      <c r="Q192" s="7" t="s">
        <v>419</v>
      </c>
      <c r="R192" s="7">
        <v>91</v>
      </c>
      <c r="S192" s="7">
        <v>42925000</v>
      </c>
      <c r="T192" s="5">
        <v>91</v>
      </c>
      <c r="U192" s="5">
        <v>42925000</v>
      </c>
      <c r="V192" s="7" t="s">
        <v>12</v>
      </c>
    </row>
    <row r="193" spans="1:22" ht="54.95" customHeight="1" x14ac:dyDescent="0.55000000000000004">
      <c r="A193" s="5" t="s">
        <v>2233</v>
      </c>
      <c r="B193" s="5" t="s">
        <v>148</v>
      </c>
      <c r="C193" s="6" t="s">
        <v>1293</v>
      </c>
      <c r="D193" s="5" t="s">
        <v>1294</v>
      </c>
      <c r="E193" s="7" t="s">
        <v>7</v>
      </c>
      <c r="F193" s="7" t="s">
        <v>13</v>
      </c>
      <c r="G193" s="7" t="s">
        <v>1295</v>
      </c>
      <c r="H193" s="5" t="s">
        <v>2044</v>
      </c>
      <c r="I193" s="5">
        <v>110091</v>
      </c>
      <c r="J193" s="7">
        <v>91</v>
      </c>
      <c r="K193" s="5">
        <v>91</v>
      </c>
      <c r="L193" s="5">
        <v>9811242347</v>
      </c>
      <c r="M193" s="5" t="s">
        <v>9</v>
      </c>
      <c r="N193" s="24" t="s">
        <v>1296</v>
      </c>
      <c r="O193" s="5" t="s">
        <v>10</v>
      </c>
      <c r="P193" s="5" t="s">
        <v>1297</v>
      </c>
      <c r="Q193" s="5" t="s">
        <v>256</v>
      </c>
      <c r="R193" s="7">
        <v>91</v>
      </c>
      <c r="S193" s="5">
        <v>4358661</v>
      </c>
      <c r="T193" s="5">
        <v>91</v>
      </c>
      <c r="U193" s="5">
        <v>9811242347</v>
      </c>
      <c r="V193" s="5" t="s">
        <v>12</v>
      </c>
    </row>
    <row r="194" spans="1:22" ht="54.95" customHeight="1" x14ac:dyDescent="0.55000000000000004">
      <c r="A194" s="7" t="s">
        <v>170</v>
      </c>
      <c r="B194" s="7" t="s">
        <v>148</v>
      </c>
      <c r="C194" s="5" t="s">
        <v>1198</v>
      </c>
      <c r="D194" s="7" t="s">
        <v>171</v>
      </c>
      <c r="E194" s="7" t="s">
        <v>7</v>
      </c>
      <c r="F194" s="7" t="s">
        <v>87</v>
      </c>
      <c r="G194" s="7" t="s">
        <v>172</v>
      </c>
      <c r="H194" s="7" t="s">
        <v>2331</v>
      </c>
      <c r="I194" s="7">
        <v>400090</v>
      </c>
      <c r="J194" s="7">
        <v>91</v>
      </c>
      <c r="K194" s="7">
        <v>22</v>
      </c>
      <c r="L194" s="5">
        <v>8046072803</v>
      </c>
      <c r="M194" s="7" t="s">
        <v>19</v>
      </c>
      <c r="N194" s="7" t="s">
        <v>173</v>
      </c>
      <c r="O194" s="7" t="s">
        <v>10</v>
      </c>
      <c r="P194" s="7" t="s">
        <v>174</v>
      </c>
      <c r="Q194" s="7" t="s">
        <v>175</v>
      </c>
      <c r="R194" s="7">
        <v>91</v>
      </c>
      <c r="S194" s="7">
        <v>8046072803</v>
      </c>
      <c r="T194" s="5">
        <v>91</v>
      </c>
      <c r="U194" s="5">
        <v>8046072803</v>
      </c>
      <c r="V194" s="7" t="s">
        <v>12</v>
      </c>
    </row>
    <row r="195" spans="1:22" ht="54.95" customHeight="1" x14ac:dyDescent="0.55000000000000004">
      <c r="A195" s="7" t="s">
        <v>823</v>
      </c>
      <c r="B195" s="7" t="s">
        <v>233</v>
      </c>
      <c r="C195" s="7" t="s">
        <v>234</v>
      </c>
      <c r="D195" s="7" t="s">
        <v>824</v>
      </c>
      <c r="E195" s="7" t="s">
        <v>7</v>
      </c>
      <c r="F195" s="7" t="s">
        <v>665</v>
      </c>
      <c r="G195" s="7" t="s">
        <v>825</v>
      </c>
      <c r="H195" s="7" t="s">
        <v>2375</v>
      </c>
      <c r="I195" s="7">
        <v>600106</v>
      </c>
      <c r="J195" s="7">
        <v>91</v>
      </c>
      <c r="K195" s="7">
        <v>80</v>
      </c>
      <c r="L195" s="5">
        <v>23635911</v>
      </c>
      <c r="M195" s="7" t="s">
        <v>278</v>
      </c>
      <c r="N195" s="7" t="s">
        <v>826</v>
      </c>
      <c r="O195" s="7" t="s">
        <v>10</v>
      </c>
      <c r="P195" s="7" t="s">
        <v>827</v>
      </c>
      <c r="Q195" s="7" t="s">
        <v>828</v>
      </c>
      <c r="R195" s="7">
        <v>91</v>
      </c>
      <c r="S195" s="7">
        <v>23635911</v>
      </c>
      <c r="T195" s="5">
        <v>91</v>
      </c>
      <c r="U195" s="5">
        <v>23635911</v>
      </c>
      <c r="V195" s="7" t="s">
        <v>12</v>
      </c>
    </row>
    <row r="196" spans="1:22" ht="54.95" customHeight="1" x14ac:dyDescent="0.55000000000000004">
      <c r="A196" s="7" t="s">
        <v>187</v>
      </c>
      <c r="B196" s="7" t="s">
        <v>148</v>
      </c>
      <c r="C196" s="5" t="s">
        <v>1198</v>
      </c>
      <c r="D196" s="7" t="s">
        <v>188</v>
      </c>
      <c r="E196" s="7" t="s">
        <v>7</v>
      </c>
      <c r="F196" s="7" t="s">
        <v>189</v>
      </c>
      <c r="G196" s="7" t="s">
        <v>190</v>
      </c>
      <c r="H196" s="7" t="s">
        <v>2376</v>
      </c>
      <c r="I196" s="7">
        <v>122002</v>
      </c>
      <c r="J196" s="7">
        <v>91</v>
      </c>
      <c r="K196" s="11">
        <v>91</v>
      </c>
      <c r="L196" s="5">
        <v>8285037282</v>
      </c>
      <c r="M196" s="7" t="s">
        <v>9</v>
      </c>
      <c r="N196" s="7" t="s">
        <v>191</v>
      </c>
      <c r="O196" s="7" t="s">
        <v>10</v>
      </c>
      <c r="P196" s="7" t="s">
        <v>41</v>
      </c>
      <c r="Q196" s="7"/>
      <c r="R196" s="7">
        <v>91</v>
      </c>
      <c r="S196" s="7">
        <v>8033766016</v>
      </c>
      <c r="T196" s="5">
        <v>91</v>
      </c>
      <c r="U196" s="5">
        <v>8285037282</v>
      </c>
      <c r="V196" s="7" t="s">
        <v>12</v>
      </c>
    </row>
    <row r="197" spans="1:22" ht="54.95" customHeight="1" x14ac:dyDescent="0.55000000000000004">
      <c r="A197" s="7" t="s">
        <v>1024</v>
      </c>
      <c r="B197" s="7" t="s">
        <v>282</v>
      </c>
      <c r="C197" s="7" t="s">
        <v>411</v>
      </c>
      <c r="D197" s="7" t="s">
        <v>1025</v>
      </c>
      <c r="E197" s="7" t="s">
        <v>7</v>
      </c>
      <c r="F197" s="7" t="s">
        <v>13</v>
      </c>
      <c r="G197" s="7" t="s">
        <v>1026</v>
      </c>
      <c r="H197" s="7" t="s">
        <v>2332</v>
      </c>
      <c r="I197" s="7">
        <v>110085</v>
      </c>
      <c r="J197" s="7">
        <v>91</v>
      </c>
      <c r="K197" s="7">
        <v>11</v>
      </c>
      <c r="L197" s="5">
        <v>8800987607</v>
      </c>
      <c r="M197" s="7" t="s">
        <v>9</v>
      </c>
      <c r="N197" s="7" t="s">
        <v>1027</v>
      </c>
      <c r="O197" s="7" t="s">
        <v>10</v>
      </c>
      <c r="P197" s="7" t="s">
        <v>1028</v>
      </c>
      <c r="Q197" s="7"/>
      <c r="R197" s="7">
        <v>91</v>
      </c>
      <c r="S197" s="7">
        <v>8800987607</v>
      </c>
      <c r="T197" s="5">
        <v>91</v>
      </c>
      <c r="U197" s="5">
        <v>8800987607</v>
      </c>
      <c r="V197" s="7" t="s">
        <v>12</v>
      </c>
    </row>
    <row r="198" spans="1:22" ht="54.95" customHeight="1" x14ac:dyDescent="0.55000000000000004">
      <c r="A198" s="5" t="s">
        <v>2536</v>
      </c>
      <c r="B198" s="5" t="s">
        <v>585</v>
      </c>
      <c r="C198" s="6" t="s">
        <v>1363</v>
      </c>
      <c r="D198" s="5" t="s">
        <v>1364</v>
      </c>
      <c r="E198" s="7" t="s">
        <v>7</v>
      </c>
      <c r="F198" s="5" t="s">
        <v>87</v>
      </c>
      <c r="G198" s="7" t="s">
        <v>1365</v>
      </c>
      <c r="H198" s="5" t="s">
        <v>2045</v>
      </c>
      <c r="I198" s="5">
        <v>400050</v>
      </c>
      <c r="J198" s="7">
        <v>91</v>
      </c>
      <c r="K198" s="5">
        <v>22</v>
      </c>
      <c r="L198" s="5">
        <v>26552422</v>
      </c>
      <c r="M198" s="5" t="s">
        <v>19</v>
      </c>
      <c r="N198" s="17" t="s">
        <v>1366</v>
      </c>
      <c r="O198" s="5" t="s">
        <v>10</v>
      </c>
      <c r="P198" s="9" t="s">
        <v>1367</v>
      </c>
      <c r="Q198" s="5" t="s">
        <v>1368</v>
      </c>
      <c r="R198" s="7">
        <v>91</v>
      </c>
      <c r="S198" s="5" t="s">
        <v>1369</v>
      </c>
      <c r="T198" s="5">
        <v>91</v>
      </c>
      <c r="U198" s="5">
        <v>26552422</v>
      </c>
      <c r="V198" s="5" t="s">
        <v>12</v>
      </c>
    </row>
    <row r="199" spans="1:22" ht="54.95" customHeight="1" x14ac:dyDescent="0.55000000000000004">
      <c r="A199" s="6" t="s">
        <v>1617</v>
      </c>
      <c r="B199" s="6" t="s">
        <v>320</v>
      </c>
      <c r="C199" s="6" t="s">
        <v>1566</v>
      </c>
      <c r="D199" s="6" t="s">
        <v>1618</v>
      </c>
      <c r="E199" s="6" t="s">
        <v>7</v>
      </c>
      <c r="F199" s="6" t="s">
        <v>37</v>
      </c>
      <c r="G199" s="6" t="s">
        <v>1619</v>
      </c>
      <c r="H199" s="6" t="s">
        <v>2150</v>
      </c>
      <c r="I199" s="6">
        <v>560002</v>
      </c>
      <c r="J199" s="6">
        <v>91</v>
      </c>
      <c r="K199" s="6">
        <v>80</v>
      </c>
      <c r="L199" s="6">
        <v>41326473</v>
      </c>
      <c r="M199" s="6" t="s">
        <v>39</v>
      </c>
      <c r="N199" s="24" t="s">
        <v>1620</v>
      </c>
      <c r="O199" s="6" t="s">
        <v>10</v>
      </c>
      <c r="P199" s="6" t="s">
        <v>1621</v>
      </c>
      <c r="Q199" s="6" t="s">
        <v>413</v>
      </c>
      <c r="R199" s="6">
        <v>91</v>
      </c>
      <c r="S199" s="6">
        <v>8820777782</v>
      </c>
      <c r="T199" s="6">
        <v>91</v>
      </c>
      <c r="U199" s="6">
        <v>41326473</v>
      </c>
      <c r="V199" s="6" t="s">
        <v>12</v>
      </c>
    </row>
    <row r="200" spans="1:22" ht="54.95" customHeight="1" x14ac:dyDescent="0.55000000000000004">
      <c r="A200" s="7" t="s">
        <v>961</v>
      </c>
      <c r="B200" s="7" t="s">
        <v>233</v>
      </c>
      <c r="C200" s="7" t="s">
        <v>234</v>
      </c>
      <c r="D200" s="7" t="s">
        <v>962</v>
      </c>
      <c r="E200" s="7" t="s">
        <v>7</v>
      </c>
      <c r="F200" s="7" t="s">
        <v>87</v>
      </c>
      <c r="G200" s="7" t="s">
        <v>963</v>
      </c>
      <c r="H200" s="7" t="s">
        <v>2333</v>
      </c>
      <c r="I200" s="7">
        <v>400059</v>
      </c>
      <c r="J200" s="7">
        <v>91</v>
      </c>
      <c r="K200" s="7">
        <v>22</v>
      </c>
      <c r="L200" s="5">
        <v>28503900</v>
      </c>
      <c r="M200" s="7" t="s">
        <v>19</v>
      </c>
      <c r="N200" s="7" t="s">
        <v>964</v>
      </c>
      <c r="O200" s="7" t="s">
        <v>10</v>
      </c>
      <c r="P200" s="7" t="s">
        <v>965</v>
      </c>
      <c r="Q200" s="7" t="s">
        <v>966</v>
      </c>
      <c r="R200" s="7">
        <v>91</v>
      </c>
      <c r="S200" s="7">
        <v>84477568189</v>
      </c>
      <c r="T200" s="5">
        <v>91</v>
      </c>
      <c r="U200" s="5">
        <v>28503900</v>
      </c>
      <c r="V200" s="7" t="s">
        <v>12</v>
      </c>
    </row>
    <row r="201" spans="1:22" ht="54.95" customHeight="1" x14ac:dyDescent="0.55000000000000004">
      <c r="A201" s="7" t="s">
        <v>1235</v>
      </c>
      <c r="B201" s="7" t="s">
        <v>585</v>
      </c>
      <c r="C201" s="6" t="s">
        <v>1363</v>
      </c>
      <c r="D201" s="7" t="s">
        <v>1236</v>
      </c>
      <c r="E201" s="7" t="s">
        <v>7</v>
      </c>
      <c r="F201" s="7" t="s">
        <v>87</v>
      </c>
      <c r="G201" s="7" t="s">
        <v>1237</v>
      </c>
      <c r="H201" s="7" t="s">
        <v>2008</v>
      </c>
      <c r="I201" s="7">
        <v>400013</v>
      </c>
      <c r="J201" s="7">
        <v>91</v>
      </c>
      <c r="K201" s="7">
        <v>22</v>
      </c>
      <c r="L201" s="5">
        <v>24980208</v>
      </c>
      <c r="M201" s="7" t="s">
        <v>19</v>
      </c>
      <c r="N201" s="7" t="s">
        <v>1238</v>
      </c>
      <c r="O201" s="7" t="s">
        <v>10</v>
      </c>
      <c r="P201" s="7" t="s">
        <v>599</v>
      </c>
      <c r="Q201" s="7" t="s">
        <v>1239</v>
      </c>
      <c r="R201" s="7">
        <v>91</v>
      </c>
      <c r="S201" s="7">
        <v>24980208</v>
      </c>
      <c r="T201" s="5">
        <v>91</v>
      </c>
      <c r="U201" s="5">
        <v>24980208</v>
      </c>
      <c r="V201" s="7" t="s">
        <v>12</v>
      </c>
    </row>
    <row r="202" spans="1:22" ht="54.95" customHeight="1" x14ac:dyDescent="0.55000000000000004">
      <c r="A202" s="6" t="s">
        <v>1628</v>
      </c>
      <c r="B202" s="6" t="s">
        <v>320</v>
      </c>
      <c r="C202" s="6" t="s">
        <v>1566</v>
      </c>
      <c r="D202" s="6" t="s">
        <v>1629</v>
      </c>
      <c r="E202" s="6" t="s">
        <v>7</v>
      </c>
      <c r="F202" s="6" t="s">
        <v>87</v>
      </c>
      <c r="G202" s="6" t="s">
        <v>1630</v>
      </c>
      <c r="H202" s="6" t="s">
        <v>2090</v>
      </c>
      <c r="I202" s="6">
        <v>400021</v>
      </c>
      <c r="J202" s="6">
        <v>91</v>
      </c>
      <c r="K202" s="6">
        <v>22</v>
      </c>
      <c r="L202" s="6">
        <v>30224715</v>
      </c>
      <c r="M202" s="6" t="s">
        <v>19</v>
      </c>
      <c r="N202" s="24" t="s">
        <v>1631</v>
      </c>
      <c r="O202" s="6" t="s">
        <v>10</v>
      </c>
      <c r="P202" s="6" t="s">
        <v>708</v>
      </c>
      <c r="Q202" s="6" t="s">
        <v>257</v>
      </c>
      <c r="R202" s="6">
        <v>91</v>
      </c>
      <c r="S202" s="6">
        <v>9820849542</v>
      </c>
      <c r="T202" s="6">
        <v>91</v>
      </c>
      <c r="U202" s="6">
        <v>30224715</v>
      </c>
      <c r="V202" s="6" t="s">
        <v>12</v>
      </c>
    </row>
    <row r="203" spans="1:22" ht="54.95" customHeight="1" x14ac:dyDescent="0.55000000000000004">
      <c r="A203" s="5" t="s">
        <v>2218</v>
      </c>
      <c r="B203" s="5" t="s">
        <v>292</v>
      </c>
      <c r="C203" s="6" t="s">
        <v>1930</v>
      </c>
      <c r="D203" s="5" t="s">
        <v>299</v>
      </c>
      <c r="E203" s="7" t="s">
        <v>7</v>
      </c>
      <c r="F203" s="5" t="s">
        <v>87</v>
      </c>
      <c r="G203" s="7" t="s">
        <v>1727</v>
      </c>
      <c r="H203" s="5" t="s">
        <v>2046</v>
      </c>
      <c r="I203" s="5">
        <v>400060</v>
      </c>
      <c r="J203" s="5">
        <v>91</v>
      </c>
      <c r="K203" s="5">
        <v>22</v>
      </c>
      <c r="L203" s="5">
        <v>9833398871</v>
      </c>
      <c r="M203" s="5" t="s">
        <v>19</v>
      </c>
      <c r="N203" s="24" t="s">
        <v>1728</v>
      </c>
      <c r="O203" s="6" t="s">
        <v>10</v>
      </c>
      <c r="P203" s="5" t="s">
        <v>1510</v>
      </c>
      <c r="Q203" s="5" t="s">
        <v>33</v>
      </c>
      <c r="R203" s="5">
        <v>91</v>
      </c>
      <c r="S203" s="5">
        <v>9833398871</v>
      </c>
      <c r="T203" s="5">
        <v>91</v>
      </c>
      <c r="U203" s="5">
        <v>9833398871</v>
      </c>
      <c r="V203" s="5" t="s">
        <v>12</v>
      </c>
    </row>
    <row r="204" spans="1:22" ht="54.95" customHeight="1" x14ac:dyDescent="0.55000000000000004">
      <c r="A204" s="5" t="s">
        <v>2232</v>
      </c>
      <c r="B204" s="5" t="s">
        <v>450</v>
      </c>
      <c r="C204" s="7" t="s">
        <v>451</v>
      </c>
      <c r="D204" s="5" t="s">
        <v>1854</v>
      </c>
      <c r="E204" s="5" t="s">
        <v>7</v>
      </c>
      <c r="F204" s="7" t="s">
        <v>13</v>
      </c>
      <c r="G204" s="7" t="s">
        <v>1855</v>
      </c>
      <c r="H204" s="5" t="s">
        <v>2378</v>
      </c>
      <c r="I204" s="5">
        <v>110092</v>
      </c>
      <c r="J204" s="5">
        <v>91</v>
      </c>
      <c r="K204" s="5">
        <v>11</v>
      </c>
      <c r="L204" s="5">
        <v>8045319665</v>
      </c>
      <c r="M204" s="5" t="s">
        <v>9</v>
      </c>
      <c r="N204" s="24" t="s">
        <v>1856</v>
      </c>
      <c r="O204" s="5" t="s">
        <v>10</v>
      </c>
      <c r="P204" s="6" t="s">
        <v>1857</v>
      </c>
      <c r="Q204" s="5" t="s">
        <v>1858</v>
      </c>
      <c r="R204" s="5">
        <v>91</v>
      </c>
      <c r="S204" s="10">
        <v>8045319665</v>
      </c>
      <c r="T204" s="5">
        <v>91</v>
      </c>
      <c r="U204" s="5">
        <v>8045319665</v>
      </c>
      <c r="V204" s="5" t="s">
        <v>12</v>
      </c>
    </row>
    <row r="205" spans="1:22" ht="54.95" customHeight="1" x14ac:dyDescent="0.55000000000000004">
      <c r="A205" s="5" t="s">
        <v>2231</v>
      </c>
      <c r="B205" s="5" t="s">
        <v>585</v>
      </c>
      <c r="C205" s="6" t="s">
        <v>1363</v>
      </c>
      <c r="D205" s="5" t="s">
        <v>1289</v>
      </c>
      <c r="E205" s="7" t="s">
        <v>7</v>
      </c>
      <c r="F205" s="7" t="s">
        <v>13</v>
      </c>
      <c r="G205" s="7" t="s">
        <v>1290</v>
      </c>
      <c r="H205" s="5" t="s">
        <v>1983</v>
      </c>
      <c r="I205" s="5">
        <v>110044</v>
      </c>
      <c r="J205" s="7">
        <v>91</v>
      </c>
      <c r="K205" s="5">
        <v>91</v>
      </c>
      <c r="L205" s="5">
        <v>9811019830</v>
      </c>
      <c r="M205" s="5" t="s">
        <v>9</v>
      </c>
      <c r="N205" s="17" t="s">
        <v>1291</v>
      </c>
      <c r="O205" s="5" t="s">
        <v>1271</v>
      </c>
      <c r="P205" s="5" t="s">
        <v>1292</v>
      </c>
      <c r="Q205" s="5"/>
      <c r="R205" s="7">
        <v>91</v>
      </c>
      <c r="S205" s="5">
        <v>935001869</v>
      </c>
      <c r="T205" s="5">
        <v>91</v>
      </c>
      <c r="U205" s="5">
        <v>9811019830</v>
      </c>
      <c r="V205" s="5" t="s">
        <v>12</v>
      </c>
    </row>
    <row r="206" spans="1:22" ht="54.95" customHeight="1" x14ac:dyDescent="0.55000000000000004">
      <c r="A206" s="7" t="s">
        <v>15</v>
      </c>
      <c r="B206" s="25" t="s">
        <v>5</v>
      </c>
      <c r="C206" s="6" t="s">
        <v>6</v>
      </c>
      <c r="D206" s="6" t="s">
        <v>16</v>
      </c>
      <c r="E206" s="6" t="s">
        <v>7</v>
      </c>
      <c r="F206" s="6" t="s">
        <v>17</v>
      </c>
      <c r="G206" s="6" t="s">
        <v>18</v>
      </c>
      <c r="H206" s="6" t="s">
        <v>2047</v>
      </c>
      <c r="I206" s="6">
        <v>110019</v>
      </c>
      <c r="J206" s="6">
        <v>91</v>
      </c>
      <c r="K206" s="6">
        <v>20</v>
      </c>
      <c r="L206" s="6">
        <v>26853221</v>
      </c>
      <c r="M206" s="6" t="s">
        <v>19</v>
      </c>
      <c r="N206" s="6" t="s">
        <v>20</v>
      </c>
      <c r="O206" s="6" t="s">
        <v>10</v>
      </c>
      <c r="P206" s="6" t="s">
        <v>21</v>
      </c>
      <c r="Q206" s="6" t="s">
        <v>22</v>
      </c>
      <c r="R206" s="6">
        <v>91</v>
      </c>
      <c r="S206" s="6">
        <v>9890772020</v>
      </c>
      <c r="T206" s="6">
        <v>91</v>
      </c>
      <c r="U206" s="6">
        <v>26853221</v>
      </c>
      <c r="V206" s="6" t="s">
        <v>12</v>
      </c>
    </row>
    <row r="207" spans="1:22" ht="54.95" customHeight="1" x14ac:dyDescent="0.55000000000000004">
      <c r="A207" s="5" t="s">
        <v>2217</v>
      </c>
      <c r="B207" s="25" t="s">
        <v>5</v>
      </c>
      <c r="C207" s="6" t="s">
        <v>6</v>
      </c>
      <c r="D207" s="6" t="s">
        <v>1859</v>
      </c>
      <c r="E207" s="6" t="s">
        <v>7</v>
      </c>
      <c r="F207" s="6" t="s">
        <v>37</v>
      </c>
      <c r="G207" s="6" t="s">
        <v>1860</v>
      </c>
      <c r="H207" s="6" t="s">
        <v>2117</v>
      </c>
      <c r="I207" s="6">
        <v>560029</v>
      </c>
      <c r="J207" s="6">
        <v>91</v>
      </c>
      <c r="K207" s="6">
        <v>80</v>
      </c>
      <c r="L207" s="6">
        <v>41310124</v>
      </c>
      <c r="M207" s="6" t="s">
        <v>39</v>
      </c>
      <c r="N207" s="24" t="s">
        <v>1861</v>
      </c>
      <c r="O207" s="6" t="s">
        <v>10</v>
      </c>
      <c r="P207" s="6" t="s">
        <v>1862</v>
      </c>
      <c r="Q207" s="6" t="s">
        <v>413</v>
      </c>
      <c r="R207" s="6">
        <v>91</v>
      </c>
      <c r="S207" s="10">
        <v>9900079603</v>
      </c>
      <c r="T207" s="6">
        <v>91</v>
      </c>
      <c r="U207" s="6">
        <v>41310124</v>
      </c>
      <c r="V207" s="6" t="s">
        <v>12</v>
      </c>
    </row>
    <row r="208" spans="1:22" ht="54.95" customHeight="1" x14ac:dyDescent="0.55000000000000004">
      <c r="A208" s="5" t="s">
        <v>2537</v>
      </c>
      <c r="B208" s="6" t="s">
        <v>585</v>
      </c>
      <c r="C208" s="6" t="s">
        <v>1363</v>
      </c>
      <c r="D208" s="6" t="s">
        <v>1405</v>
      </c>
      <c r="E208" s="6" t="s">
        <v>7</v>
      </c>
      <c r="F208" s="7" t="s">
        <v>13</v>
      </c>
      <c r="G208" s="6" t="s">
        <v>1406</v>
      </c>
      <c r="H208" s="6" t="s">
        <v>2048</v>
      </c>
      <c r="I208" s="6">
        <v>110092</v>
      </c>
      <c r="J208" s="6">
        <v>91</v>
      </c>
      <c r="K208" s="6">
        <v>91</v>
      </c>
      <c r="L208" s="6">
        <v>8566033024</v>
      </c>
      <c r="M208" s="6" t="s">
        <v>9</v>
      </c>
      <c r="N208" s="14" t="s">
        <v>1407</v>
      </c>
      <c r="O208" s="6" t="s">
        <v>10</v>
      </c>
      <c r="P208" s="6" t="s">
        <v>1408</v>
      </c>
      <c r="Q208" s="6" t="s">
        <v>413</v>
      </c>
      <c r="R208" s="6">
        <v>91</v>
      </c>
      <c r="S208" s="6">
        <v>25853553</v>
      </c>
      <c r="T208" s="6">
        <v>91</v>
      </c>
      <c r="U208" s="6">
        <v>8566033024</v>
      </c>
      <c r="V208" s="6" t="s">
        <v>12</v>
      </c>
    </row>
    <row r="209" spans="1:22" ht="54.95" customHeight="1" x14ac:dyDescent="0.55000000000000004">
      <c r="A209" s="7" t="s">
        <v>1015</v>
      </c>
      <c r="B209" s="25" t="s">
        <v>5</v>
      </c>
      <c r="C209" s="6" t="s">
        <v>6</v>
      </c>
      <c r="D209" s="6" t="s">
        <v>1016</v>
      </c>
      <c r="E209" s="6" t="s">
        <v>7</v>
      </c>
      <c r="F209" s="6" t="s">
        <v>87</v>
      </c>
      <c r="G209" s="6" t="s">
        <v>1017</v>
      </c>
      <c r="H209" s="6" t="s">
        <v>2379</v>
      </c>
      <c r="I209" s="6">
        <v>400057</v>
      </c>
      <c r="J209" s="6">
        <v>91</v>
      </c>
      <c r="K209" s="6">
        <v>22</v>
      </c>
      <c r="L209" s="6">
        <v>26169141</v>
      </c>
      <c r="M209" s="6" t="s">
        <v>19</v>
      </c>
      <c r="N209" s="6" t="s">
        <v>1018</v>
      </c>
      <c r="O209" s="6" t="s">
        <v>10</v>
      </c>
      <c r="P209" s="6"/>
      <c r="Q209" s="6"/>
      <c r="R209" s="6">
        <v>91</v>
      </c>
      <c r="S209" s="6">
        <v>26169141</v>
      </c>
      <c r="T209" s="6">
        <v>91</v>
      </c>
      <c r="U209" s="6">
        <v>26169141</v>
      </c>
      <c r="V209" s="6" t="s">
        <v>12</v>
      </c>
    </row>
    <row r="210" spans="1:22" ht="54.95" customHeight="1" x14ac:dyDescent="0.55000000000000004">
      <c r="A210" s="7" t="s">
        <v>554</v>
      </c>
      <c r="B210" s="6" t="s">
        <v>450</v>
      </c>
      <c r="C210" s="5" t="s">
        <v>509</v>
      </c>
      <c r="D210" s="6" t="s">
        <v>555</v>
      </c>
      <c r="E210" s="6" t="s">
        <v>7</v>
      </c>
      <c r="F210" s="6" t="s">
        <v>87</v>
      </c>
      <c r="G210" s="6" t="s">
        <v>556</v>
      </c>
      <c r="H210" s="6" t="s">
        <v>2380</v>
      </c>
      <c r="I210" s="6">
        <v>400013</v>
      </c>
      <c r="J210" s="6">
        <v>91</v>
      </c>
      <c r="K210" s="6">
        <v>22</v>
      </c>
      <c r="L210" s="6">
        <v>66614320</v>
      </c>
      <c r="M210" s="6" t="s">
        <v>19</v>
      </c>
      <c r="N210" s="6" t="s">
        <v>557</v>
      </c>
      <c r="O210" s="6" t="s">
        <v>10</v>
      </c>
      <c r="P210" s="6" t="s">
        <v>558</v>
      </c>
      <c r="Q210" s="6" t="s">
        <v>559</v>
      </c>
      <c r="R210" s="6">
        <v>91</v>
      </c>
      <c r="S210" s="6">
        <v>66614320</v>
      </c>
      <c r="T210" s="6">
        <v>91</v>
      </c>
      <c r="U210" s="6">
        <v>66614320</v>
      </c>
      <c r="V210" s="6" t="s">
        <v>12</v>
      </c>
    </row>
    <row r="211" spans="1:22" ht="54.95" customHeight="1" x14ac:dyDescent="0.55000000000000004">
      <c r="A211" s="7" t="s">
        <v>538</v>
      </c>
      <c r="B211" s="6" t="s">
        <v>450</v>
      </c>
      <c r="C211" s="5" t="s">
        <v>509</v>
      </c>
      <c r="D211" s="6" t="s">
        <v>539</v>
      </c>
      <c r="E211" s="6" t="s">
        <v>7</v>
      </c>
      <c r="F211" s="6" t="s">
        <v>87</v>
      </c>
      <c r="G211" s="6" t="s">
        <v>540</v>
      </c>
      <c r="H211" s="6" t="s">
        <v>2049</v>
      </c>
      <c r="I211" s="6">
        <v>400058</v>
      </c>
      <c r="J211" s="6">
        <v>91</v>
      </c>
      <c r="K211" s="6">
        <v>22</v>
      </c>
      <c r="L211" s="6" t="s">
        <v>541</v>
      </c>
      <c r="M211" s="6" t="s">
        <v>19</v>
      </c>
      <c r="N211" s="6" t="s">
        <v>542</v>
      </c>
      <c r="O211" s="6" t="s">
        <v>10</v>
      </c>
      <c r="P211" s="6" t="s">
        <v>472</v>
      </c>
      <c r="Q211" s="6" t="s">
        <v>543</v>
      </c>
      <c r="R211" s="6">
        <v>91</v>
      </c>
      <c r="S211" s="6" t="s">
        <v>544</v>
      </c>
      <c r="T211" s="6">
        <v>91</v>
      </c>
      <c r="U211" s="6" t="s">
        <v>541</v>
      </c>
      <c r="V211" s="6" t="s">
        <v>12</v>
      </c>
    </row>
    <row r="212" spans="1:22" ht="54.95" customHeight="1" x14ac:dyDescent="0.55000000000000004">
      <c r="A212" s="5" t="s">
        <v>2538</v>
      </c>
      <c r="B212" s="6" t="s">
        <v>233</v>
      </c>
      <c r="C212" s="6" t="s">
        <v>234</v>
      </c>
      <c r="D212" s="6" t="s">
        <v>851</v>
      </c>
      <c r="E212" s="6" t="s">
        <v>7</v>
      </c>
      <c r="F212" s="6" t="s">
        <v>87</v>
      </c>
      <c r="G212" s="6" t="s">
        <v>852</v>
      </c>
      <c r="H212" s="6" t="s">
        <v>2050</v>
      </c>
      <c r="I212" s="6">
        <v>400088</v>
      </c>
      <c r="J212" s="6">
        <v>91</v>
      </c>
      <c r="K212" s="6">
        <v>22</v>
      </c>
      <c r="L212" s="6">
        <v>25587060</v>
      </c>
      <c r="M212" s="6" t="s">
        <v>19</v>
      </c>
      <c r="N212" s="6" t="s">
        <v>853</v>
      </c>
      <c r="O212" s="6" t="s">
        <v>10</v>
      </c>
      <c r="P212" s="6" t="s">
        <v>164</v>
      </c>
      <c r="Q212" s="6" t="s">
        <v>855</v>
      </c>
      <c r="R212" s="6">
        <v>91</v>
      </c>
      <c r="S212" s="10">
        <v>25587060</v>
      </c>
      <c r="T212" s="6">
        <v>91</v>
      </c>
      <c r="U212" s="6">
        <v>25587060</v>
      </c>
      <c r="V212" s="6" t="s">
        <v>12</v>
      </c>
    </row>
    <row r="213" spans="1:22" ht="54.95" customHeight="1" x14ac:dyDescent="0.55000000000000004">
      <c r="A213" s="7" t="s">
        <v>508</v>
      </c>
      <c r="B213" s="6" t="s">
        <v>450</v>
      </c>
      <c r="C213" s="5" t="s">
        <v>509</v>
      </c>
      <c r="D213" s="6" t="s">
        <v>510</v>
      </c>
      <c r="E213" s="6" t="s">
        <v>7</v>
      </c>
      <c r="F213" s="6" t="s">
        <v>37</v>
      </c>
      <c r="G213" s="6" t="s">
        <v>511</v>
      </c>
      <c r="H213" s="6" t="s">
        <v>2381</v>
      </c>
      <c r="I213" s="6">
        <v>560032</v>
      </c>
      <c r="J213" s="6">
        <v>91</v>
      </c>
      <c r="K213" s="6">
        <v>80</v>
      </c>
      <c r="L213" s="6">
        <v>8042289610</v>
      </c>
      <c r="M213" s="6" t="s">
        <v>39</v>
      </c>
      <c r="N213" s="6" t="s">
        <v>512</v>
      </c>
      <c r="O213" s="6" t="s">
        <v>10</v>
      </c>
      <c r="P213" s="6" t="s">
        <v>513</v>
      </c>
      <c r="Q213" s="6"/>
      <c r="R213" s="6">
        <v>91</v>
      </c>
      <c r="S213" s="6">
        <v>9916156004</v>
      </c>
      <c r="T213" s="6">
        <v>91</v>
      </c>
      <c r="U213" s="6">
        <v>8042289610</v>
      </c>
      <c r="V213" s="6" t="s">
        <v>12</v>
      </c>
    </row>
    <row r="214" spans="1:22" ht="54.95" customHeight="1" x14ac:dyDescent="0.55000000000000004">
      <c r="A214" s="7" t="s">
        <v>758</v>
      </c>
      <c r="B214" s="6" t="s">
        <v>292</v>
      </c>
      <c r="C214" s="6" t="s">
        <v>1930</v>
      </c>
      <c r="D214" s="6" t="s">
        <v>759</v>
      </c>
      <c r="E214" s="6" t="s">
        <v>7</v>
      </c>
      <c r="F214" s="7" t="s">
        <v>13</v>
      </c>
      <c r="G214" s="6" t="s">
        <v>760</v>
      </c>
      <c r="H214" s="6" t="s">
        <v>2382</v>
      </c>
      <c r="I214" s="6">
        <v>110001</v>
      </c>
      <c r="J214" s="6">
        <v>91</v>
      </c>
      <c r="K214" s="6">
        <v>11</v>
      </c>
      <c r="L214" s="6">
        <v>23724300</v>
      </c>
      <c r="M214" s="6" t="s">
        <v>9</v>
      </c>
      <c r="N214" s="6" t="s">
        <v>761</v>
      </c>
      <c r="O214" s="6" t="s">
        <v>10</v>
      </c>
      <c r="P214" s="6" t="s">
        <v>762</v>
      </c>
      <c r="Q214" s="6" t="s">
        <v>763</v>
      </c>
      <c r="R214" s="6">
        <v>91</v>
      </c>
      <c r="S214" s="6">
        <v>9717992260</v>
      </c>
      <c r="T214" s="6">
        <v>91</v>
      </c>
      <c r="U214" s="6">
        <v>23724300</v>
      </c>
      <c r="V214" s="6" t="s">
        <v>12</v>
      </c>
    </row>
    <row r="215" spans="1:22" ht="54.95" customHeight="1" x14ac:dyDescent="0.55000000000000004">
      <c r="A215" s="7" t="s">
        <v>443</v>
      </c>
      <c r="B215" s="6" t="s">
        <v>282</v>
      </c>
      <c r="C215" s="6" t="s">
        <v>411</v>
      </c>
      <c r="D215" s="6" t="s">
        <v>444</v>
      </c>
      <c r="E215" s="6" t="s">
        <v>7</v>
      </c>
      <c r="F215" s="6" t="s">
        <v>87</v>
      </c>
      <c r="G215" s="6" t="s">
        <v>445</v>
      </c>
      <c r="H215" s="6" t="s">
        <v>2383</v>
      </c>
      <c r="I215" s="6">
        <v>400093</v>
      </c>
      <c r="J215" s="6">
        <v>91</v>
      </c>
      <c r="K215" s="19">
        <v>22</v>
      </c>
      <c r="L215" s="6">
        <v>61509800</v>
      </c>
      <c r="M215" s="6" t="s">
        <v>19</v>
      </c>
      <c r="N215" s="6" t="s">
        <v>446</v>
      </c>
      <c r="O215" s="6" t="s">
        <v>10</v>
      </c>
      <c r="P215" s="6" t="s">
        <v>447</v>
      </c>
      <c r="Q215" s="6" t="s">
        <v>448</v>
      </c>
      <c r="R215" s="6">
        <v>91</v>
      </c>
      <c r="S215" s="6">
        <v>66770218</v>
      </c>
      <c r="T215" s="6">
        <v>91</v>
      </c>
      <c r="U215" s="6">
        <v>61509800</v>
      </c>
      <c r="V215" s="6" t="s">
        <v>12</v>
      </c>
    </row>
    <row r="216" spans="1:22" ht="54.95" customHeight="1" x14ac:dyDescent="0.55000000000000004">
      <c r="A216" s="7" t="s">
        <v>391</v>
      </c>
      <c r="B216" s="6" t="s">
        <v>104</v>
      </c>
      <c r="C216" s="6" t="s">
        <v>105</v>
      </c>
      <c r="D216" s="6" t="s">
        <v>392</v>
      </c>
      <c r="E216" s="6" t="s">
        <v>7</v>
      </c>
      <c r="F216" s="6" t="s">
        <v>87</v>
      </c>
      <c r="G216" s="6" t="s">
        <v>393</v>
      </c>
      <c r="H216" s="6" t="s">
        <v>2384</v>
      </c>
      <c r="I216" s="6">
        <v>400078</v>
      </c>
      <c r="J216" s="6">
        <v>91</v>
      </c>
      <c r="K216" s="6">
        <v>22</v>
      </c>
      <c r="L216" s="6">
        <v>8376807327</v>
      </c>
      <c r="M216" s="6" t="s">
        <v>19</v>
      </c>
      <c r="N216" s="6" t="s">
        <v>394</v>
      </c>
      <c r="O216" s="6" t="s">
        <v>56</v>
      </c>
      <c r="P216" s="6" t="s">
        <v>395</v>
      </c>
      <c r="Q216" s="6"/>
      <c r="R216" s="6">
        <v>91</v>
      </c>
      <c r="S216" s="6">
        <v>9004537429</v>
      </c>
      <c r="T216" s="6">
        <v>91</v>
      </c>
      <c r="U216" s="6">
        <v>8376807327</v>
      </c>
      <c r="V216" s="6" t="s">
        <v>12</v>
      </c>
    </row>
    <row r="217" spans="1:22" ht="54.95" customHeight="1" x14ac:dyDescent="0.55000000000000004">
      <c r="A217" s="7" t="s">
        <v>955</v>
      </c>
      <c r="B217" s="6" t="s">
        <v>233</v>
      </c>
      <c r="C217" s="6" t="s">
        <v>234</v>
      </c>
      <c r="D217" s="6" t="s">
        <v>956</v>
      </c>
      <c r="E217" s="6" t="s">
        <v>7</v>
      </c>
      <c r="F217" s="6" t="s">
        <v>87</v>
      </c>
      <c r="G217" s="6" t="s">
        <v>957</v>
      </c>
      <c r="H217" s="6" t="s">
        <v>2051</v>
      </c>
      <c r="I217" s="6">
        <v>400013</v>
      </c>
      <c r="J217" s="6">
        <v>91</v>
      </c>
      <c r="K217" s="6">
        <v>22</v>
      </c>
      <c r="L217" s="6">
        <v>24982200</v>
      </c>
      <c r="M217" s="6" t="s">
        <v>19</v>
      </c>
      <c r="N217" s="6" t="s">
        <v>958</v>
      </c>
      <c r="O217" s="6" t="s">
        <v>10</v>
      </c>
      <c r="P217" s="6" t="s">
        <v>959</v>
      </c>
      <c r="Q217" s="6" t="s">
        <v>960</v>
      </c>
      <c r="R217" s="6">
        <v>91</v>
      </c>
      <c r="S217" s="6">
        <v>9892983478</v>
      </c>
      <c r="T217" s="6">
        <v>91</v>
      </c>
      <c r="U217" s="6">
        <v>24982200</v>
      </c>
      <c r="V217" s="6" t="s">
        <v>12</v>
      </c>
    </row>
    <row r="218" spans="1:22" ht="54.95" customHeight="1" x14ac:dyDescent="0.55000000000000004">
      <c r="A218" s="7" t="s">
        <v>420</v>
      </c>
      <c r="B218" s="6" t="s">
        <v>282</v>
      </c>
      <c r="C218" s="6" t="s">
        <v>411</v>
      </c>
      <c r="D218" s="6" t="s">
        <v>421</v>
      </c>
      <c r="E218" s="6" t="s">
        <v>7</v>
      </c>
      <c r="F218" s="6" t="s">
        <v>87</v>
      </c>
      <c r="G218" s="6" t="s">
        <v>422</v>
      </c>
      <c r="H218" s="6" t="s">
        <v>1998</v>
      </c>
      <c r="I218" s="6">
        <v>400022</v>
      </c>
      <c r="J218" s="6">
        <v>91</v>
      </c>
      <c r="K218" s="19">
        <v>22</v>
      </c>
      <c r="L218" s="6">
        <v>9632684530</v>
      </c>
      <c r="M218" s="6" t="s">
        <v>19</v>
      </c>
      <c r="N218" s="6" t="s">
        <v>423</v>
      </c>
      <c r="O218" s="6" t="s">
        <v>56</v>
      </c>
      <c r="P218" s="6" t="s">
        <v>424</v>
      </c>
      <c r="Q218" s="6" t="s">
        <v>425</v>
      </c>
      <c r="R218" s="6">
        <v>91</v>
      </c>
      <c r="S218" s="6">
        <v>9632684530</v>
      </c>
      <c r="T218" s="6">
        <v>91</v>
      </c>
      <c r="U218" s="6">
        <v>9632684530</v>
      </c>
      <c r="V218" s="6" t="s">
        <v>12</v>
      </c>
    </row>
    <row r="219" spans="1:22" ht="54.95" customHeight="1" x14ac:dyDescent="0.55000000000000004">
      <c r="A219" s="6" t="s">
        <v>1667</v>
      </c>
      <c r="B219" s="6" t="s">
        <v>243</v>
      </c>
      <c r="C219" s="6" t="s">
        <v>2556</v>
      </c>
      <c r="D219" s="6" t="s">
        <v>1668</v>
      </c>
      <c r="E219" s="6" t="s">
        <v>7</v>
      </c>
      <c r="F219" s="6" t="s">
        <v>81</v>
      </c>
      <c r="G219" s="6" t="s">
        <v>1669</v>
      </c>
      <c r="H219" s="6" t="s">
        <v>2195</v>
      </c>
      <c r="I219" s="6">
        <v>201301</v>
      </c>
      <c r="J219" s="6">
        <v>91</v>
      </c>
      <c r="K219" s="6">
        <v>91</v>
      </c>
      <c r="L219" s="6" t="s">
        <v>1670</v>
      </c>
      <c r="M219" s="6" t="s">
        <v>9</v>
      </c>
      <c r="N219" s="14" t="s">
        <v>1671</v>
      </c>
      <c r="O219" s="6" t="s">
        <v>10</v>
      </c>
      <c r="P219" s="6" t="s">
        <v>1672</v>
      </c>
      <c r="Q219" s="6" t="s">
        <v>1673</v>
      </c>
      <c r="R219" s="6">
        <v>91</v>
      </c>
      <c r="S219" s="6" t="s">
        <v>1670</v>
      </c>
      <c r="T219" s="6">
        <v>91</v>
      </c>
      <c r="U219" s="6" t="s">
        <v>1670</v>
      </c>
      <c r="V219" s="6" t="s">
        <v>12</v>
      </c>
    </row>
    <row r="220" spans="1:22" ht="54.95" customHeight="1" x14ac:dyDescent="0.55000000000000004">
      <c r="A220" s="7" t="s">
        <v>764</v>
      </c>
      <c r="B220" s="6" t="s">
        <v>292</v>
      </c>
      <c r="C220" s="6" t="s">
        <v>1930</v>
      </c>
      <c r="D220" s="6" t="s">
        <v>757</v>
      </c>
      <c r="E220" s="6" t="s">
        <v>7</v>
      </c>
      <c r="F220" s="7" t="s">
        <v>13</v>
      </c>
      <c r="G220" s="6" t="s">
        <v>765</v>
      </c>
      <c r="H220" s="6" t="s">
        <v>2385</v>
      </c>
      <c r="I220" s="6">
        <v>110020</v>
      </c>
      <c r="J220" s="6">
        <v>91</v>
      </c>
      <c r="K220" s="6">
        <v>11</v>
      </c>
      <c r="L220" s="6">
        <v>26800000</v>
      </c>
      <c r="M220" s="6" t="s">
        <v>9</v>
      </c>
      <c r="N220" s="6" t="s">
        <v>766</v>
      </c>
      <c r="O220" s="6" t="s">
        <v>10</v>
      </c>
      <c r="P220" s="6" t="s">
        <v>767</v>
      </c>
      <c r="Q220" s="6" t="s">
        <v>768</v>
      </c>
      <c r="R220" s="6">
        <v>91</v>
      </c>
      <c r="S220" s="6">
        <v>9540636555</v>
      </c>
      <c r="T220" s="6">
        <v>91</v>
      </c>
      <c r="U220" s="6">
        <v>26800000</v>
      </c>
      <c r="V220" s="6" t="s">
        <v>12</v>
      </c>
    </row>
    <row r="221" spans="1:22" ht="54.95" customHeight="1" x14ac:dyDescent="0.55000000000000004">
      <c r="A221" s="7" t="s">
        <v>902</v>
      </c>
      <c r="B221" s="25" t="s">
        <v>5</v>
      </c>
      <c r="C221" s="6" t="s">
        <v>6</v>
      </c>
      <c r="D221" s="6" t="s">
        <v>903</v>
      </c>
      <c r="E221" s="6" t="s">
        <v>7</v>
      </c>
      <c r="F221" s="6" t="s">
        <v>8</v>
      </c>
      <c r="G221" s="6" t="s">
        <v>904</v>
      </c>
      <c r="H221" s="6" t="s">
        <v>2386</v>
      </c>
      <c r="I221" s="6">
        <v>440012</v>
      </c>
      <c r="J221" s="6">
        <v>91</v>
      </c>
      <c r="K221" s="6">
        <v>91</v>
      </c>
      <c r="L221" s="6">
        <v>7721933328</v>
      </c>
      <c r="M221" s="6" t="s">
        <v>19</v>
      </c>
      <c r="N221" s="6" t="s">
        <v>905</v>
      </c>
      <c r="O221" s="6" t="s">
        <v>1271</v>
      </c>
      <c r="P221" s="6" t="s">
        <v>906</v>
      </c>
      <c r="Q221" s="6" t="s">
        <v>425</v>
      </c>
      <c r="R221" s="6">
        <v>91</v>
      </c>
      <c r="S221" s="6">
        <v>7122424862</v>
      </c>
      <c r="T221" s="6">
        <v>91</v>
      </c>
      <c r="U221" s="6">
        <v>7721933328</v>
      </c>
      <c r="V221" s="6" t="s">
        <v>25</v>
      </c>
    </row>
    <row r="222" spans="1:22" ht="54.95" customHeight="1" x14ac:dyDescent="0.55000000000000004">
      <c r="A222" s="6" t="s">
        <v>1600</v>
      </c>
      <c r="B222" s="6" t="s">
        <v>320</v>
      </c>
      <c r="C222" s="6" t="s">
        <v>1566</v>
      </c>
      <c r="D222" s="6" t="s">
        <v>1601</v>
      </c>
      <c r="E222" s="6" t="s">
        <v>7</v>
      </c>
      <c r="F222" s="6" t="s">
        <v>37</v>
      </c>
      <c r="G222" s="6" t="s">
        <v>1602</v>
      </c>
      <c r="H222" s="6" t="s">
        <v>2091</v>
      </c>
      <c r="I222" s="6">
        <v>560021</v>
      </c>
      <c r="J222" s="6">
        <v>91</v>
      </c>
      <c r="K222" s="6">
        <v>80</v>
      </c>
      <c r="L222" s="6">
        <v>23305095</v>
      </c>
      <c r="M222" s="6" t="s">
        <v>39</v>
      </c>
      <c r="N222" s="24" t="s">
        <v>1603</v>
      </c>
      <c r="O222" s="6" t="s">
        <v>10</v>
      </c>
      <c r="P222" s="6" t="s">
        <v>1604</v>
      </c>
      <c r="Q222" s="6"/>
      <c r="R222" s="6">
        <v>91</v>
      </c>
      <c r="S222" s="6">
        <v>9243116777</v>
      </c>
      <c r="T222" s="6">
        <v>91</v>
      </c>
      <c r="U222" s="6">
        <v>23305095</v>
      </c>
      <c r="V222" s="6" t="s">
        <v>12</v>
      </c>
    </row>
    <row r="223" spans="1:22" ht="54.95" customHeight="1" x14ac:dyDescent="0.55000000000000004">
      <c r="A223" s="7" t="s">
        <v>1141</v>
      </c>
      <c r="B223" s="6" t="s">
        <v>724</v>
      </c>
      <c r="C223" s="6" t="s">
        <v>2514</v>
      </c>
      <c r="D223" s="6" t="s">
        <v>1142</v>
      </c>
      <c r="E223" s="6" t="s">
        <v>7</v>
      </c>
      <c r="F223" s="7" t="s">
        <v>13</v>
      </c>
      <c r="G223" s="6" t="s">
        <v>1143</v>
      </c>
      <c r="H223" s="6" t="s">
        <v>2052</v>
      </c>
      <c r="I223" s="6">
        <v>110020</v>
      </c>
      <c r="J223" s="6">
        <v>91</v>
      </c>
      <c r="K223" s="6">
        <v>11</v>
      </c>
      <c r="L223" s="6">
        <v>9818011889</v>
      </c>
      <c r="M223" s="6" t="s">
        <v>9</v>
      </c>
      <c r="N223" s="6" t="s">
        <v>1144</v>
      </c>
      <c r="O223" s="6" t="s">
        <v>10</v>
      </c>
      <c r="P223" s="6" t="s">
        <v>1145</v>
      </c>
      <c r="Q223" s="6" t="s">
        <v>948</v>
      </c>
      <c r="R223" s="6">
        <v>91</v>
      </c>
      <c r="S223" s="6">
        <v>9818011889</v>
      </c>
      <c r="T223" s="6">
        <v>91</v>
      </c>
      <c r="U223" s="6">
        <v>9818011889</v>
      </c>
      <c r="V223" s="6" t="s">
        <v>25</v>
      </c>
    </row>
    <row r="224" spans="1:22" ht="54.95" customHeight="1" x14ac:dyDescent="0.55000000000000004">
      <c r="A224" s="7" t="s">
        <v>878</v>
      </c>
      <c r="B224" s="6" t="s">
        <v>724</v>
      </c>
      <c r="C224" s="6" t="s">
        <v>1497</v>
      </c>
      <c r="D224" s="6" t="s">
        <v>879</v>
      </c>
      <c r="E224" s="6" t="s">
        <v>7</v>
      </c>
      <c r="F224" s="6" t="s">
        <v>880</v>
      </c>
      <c r="G224" s="6" t="s">
        <v>881</v>
      </c>
      <c r="H224" s="6" t="s">
        <v>2053</v>
      </c>
      <c r="I224" s="6">
        <v>131001</v>
      </c>
      <c r="J224" s="6">
        <v>91</v>
      </c>
      <c r="K224" s="6">
        <v>91</v>
      </c>
      <c r="L224" s="6">
        <v>8045356396</v>
      </c>
      <c r="M224" s="6" t="s">
        <v>30</v>
      </c>
      <c r="N224" s="6" t="s">
        <v>882</v>
      </c>
      <c r="O224" s="6" t="s">
        <v>10</v>
      </c>
      <c r="P224" s="6" t="s">
        <v>883</v>
      </c>
      <c r="Q224" s="6"/>
      <c r="R224" s="6">
        <v>91</v>
      </c>
      <c r="S224" s="6">
        <v>8045356396</v>
      </c>
      <c r="T224" s="6">
        <v>91</v>
      </c>
      <c r="U224" s="6">
        <v>8045356396</v>
      </c>
      <c r="V224" s="6" t="s">
        <v>12</v>
      </c>
    </row>
    <row r="225" spans="1:22" ht="54.95" customHeight="1" x14ac:dyDescent="0.55000000000000004">
      <c r="A225" s="5" t="s">
        <v>1576</v>
      </c>
      <c r="B225" s="6" t="s">
        <v>320</v>
      </c>
      <c r="C225" s="6" t="s">
        <v>1566</v>
      </c>
      <c r="D225" s="6" t="s">
        <v>1577</v>
      </c>
      <c r="E225" s="6" t="s">
        <v>7</v>
      </c>
      <c r="F225" s="7" t="s">
        <v>13</v>
      </c>
      <c r="G225" s="6" t="s">
        <v>1578</v>
      </c>
      <c r="H225" s="6" t="s">
        <v>2054</v>
      </c>
      <c r="I225" s="6">
        <v>110096</v>
      </c>
      <c r="J225" s="6">
        <v>91</v>
      </c>
      <c r="K225" s="6">
        <v>11</v>
      </c>
      <c r="L225" s="6">
        <v>22611316</v>
      </c>
      <c r="M225" s="6" t="s">
        <v>9</v>
      </c>
      <c r="N225" s="24" t="s">
        <v>1863</v>
      </c>
      <c r="O225" s="6" t="s">
        <v>10</v>
      </c>
      <c r="P225" s="6" t="s">
        <v>149</v>
      </c>
      <c r="Q225" s="6" t="s">
        <v>1579</v>
      </c>
      <c r="R225" s="6">
        <v>91</v>
      </c>
      <c r="S225" s="10">
        <v>22611316</v>
      </c>
      <c r="T225" s="6">
        <v>91</v>
      </c>
      <c r="U225" s="6">
        <v>22611316</v>
      </c>
      <c r="V225" s="6" t="s">
        <v>12</v>
      </c>
    </row>
    <row r="226" spans="1:22" ht="54.95" customHeight="1" x14ac:dyDescent="0.55000000000000004">
      <c r="A226" s="5" t="s">
        <v>2539</v>
      </c>
      <c r="B226" s="6" t="s">
        <v>292</v>
      </c>
      <c r="C226" s="6" t="s">
        <v>1930</v>
      </c>
      <c r="D226" s="6" t="s">
        <v>1359</v>
      </c>
      <c r="E226" s="6" t="s">
        <v>7</v>
      </c>
      <c r="F226" s="7" t="s">
        <v>13</v>
      </c>
      <c r="G226" s="6" t="s">
        <v>1360</v>
      </c>
      <c r="H226" s="6" t="s">
        <v>2387</v>
      </c>
      <c r="I226" s="6">
        <v>110052</v>
      </c>
      <c r="J226" s="6">
        <v>91</v>
      </c>
      <c r="K226" s="6">
        <v>91</v>
      </c>
      <c r="L226" s="6">
        <v>8588874670</v>
      </c>
      <c r="M226" s="6" t="s">
        <v>9</v>
      </c>
      <c r="N226" s="14" t="s">
        <v>1361</v>
      </c>
      <c r="O226" s="6" t="s">
        <v>10</v>
      </c>
      <c r="P226" s="6" t="s">
        <v>1362</v>
      </c>
      <c r="Q226" s="6" t="s">
        <v>413</v>
      </c>
      <c r="R226" s="6">
        <v>91</v>
      </c>
      <c r="S226" s="6">
        <v>41836355</v>
      </c>
      <c r="T226" s="6">
        <v>91</v>
      </c>
      <c r="U226" s="6">
        <v>8588874670</v>
      </c>
      <c r="V226" s="6" t="s">
        <v>12</v>
      </c>
    </row>
    <row r="227" spans="1:22" ht="54.95" customHeight="1" x14ac:dyDescent="0.55000000000000004">
      <c r="A227" s="5" t="s">
        <v>1098</v>
      </c>
      <c r="B227" s="6" t="s">
        <v>148</v>
      </c>
      <c r="C227" s="6" t="s">
        <v>1363</v>
      </c>
      <c r="D227" s="6" t="s">
        <v>1864</v>
      </c>
      <c r="E227" s="6" t="s">
        <v>7</v>
      </c>
      <c r="F227" s="7" t="s">
        <v>13</v>
      </c>
      <c r="G227" s="6" t="s">
        <v>1100</v>
      </c>
      <c r="H227" s="6" t="s">
        <v>2055</v>
      </c>
      <c r="I227" s="6">
        <v>201001</v>
      </c>
      <c r="J227" s="6">
        <v>91</v>
      </c>
      <c r="K227" s="6">
        <v>11</v>
      </c>
      <c r="L227" s="6">
        <v>9015109439</v>
      </c>
      <c r="M227" s="6" t="s">
        <v>9</v>
      </c>
      <c r="N227" s="6" t="s">
        <v>1101</v>
      </c>
      <c r="O227" s="6" t="s">
        <v>10</v>
      </c>
      <c r="P227" s="6" t="s">
        <v>41</v>
      </c>
      <c r="Q227" s="6" t="s">
        <v>1865</v>
      </c>
      <c r="R227" s="6">
        <v>91</v>
      </c>
      <c r="S227" s="10">
        <v>9015109439</v>
      </c>
      <c r="T227" s="6">
        <v>91</v>
      </c>
      <c r="U227" s="6">
        <v>9015109439</v>
      </c>
      <c r="V227" s="6" t="s">
        <v>12</v>
      </c>
    </row>
    <row r="228" spans="1:22" ht="54.95" customHeight="1" x14ac:dyDescent="0.55000000000000004">
      <c r="A228" s="7" t="s">
        <v>631</v>
      </c>
      <c r="B228" s="6" t="s">
        <v>618</v>
      </c>
      <c r="C228" s="6" t="s">
        <v>619</v>
      </c>
      <c r="D228" s="6" t="s">
        <v>632</v>
      </c>
      <c r="E228" s="6" t="s">
        <v>7</v>
      </c>
      <c r="F228" s="6" t="s">
        <v>87</v>
      </c>
      <c r="G228" s="6" t="s">
        <v>633</v>
      </c>
      <c r="H228" s="6" t="s">
        <v>2388</v>
      </c>
      <c r="I228" s="6">
        <v>400092</v>
      </c>
      <c r="J228" s="6">
        <v>91</v>
      </c>
      <c r="K228" s="6">
        <v>22</v>
      </c>
      <c r="L228" s="6" t="s">
        <v>634</v>
      </c>
      <c r="M228" s="6" t="s">
        <v>19</v>
      </c>
      <c r="N228" s="6" t="s">
        <v>635</v>
      </c>
      <c r="O228" s="6" t="s">
        <v>10</v>
      </c>
      <c r="P228" s="6" t="s">
        <v>636</v>
      </c>
      <c r="Q228" s="6" t="s">
        <v>637</v>
      </c>
      <c r="R228" s="6">
        <v>91</v>
      </c>
      <c r="S228" s="6">
        <v>28998379</v>
      </c>
      <c r="T228" s="6">
        <v>91</v>
      </c>
      <c r="U228" s="6">
        <v>28998346</v>
      </c>
      <c r="V228" s="6" t="s">
        <v>12</v>
      </c>
    </row>
    <row r="229" spans="1:22" ht="54.95" customHeight="1" x14ac:dyDescent="0.55000000000000004">
      <c r="A229" s="16" t="s">
        <v>2208</v>
      </c>
      <c r="B229" s="12" t="s">
        <v>724</v>
      </c>
      <c r="C229" s="6" t="s">
        <v>1497</v>
      </c>
      <c r="D229" s="16" t="s">
        <v>1511</v>
      </c>
      <c r="E229" s="6" t="s">
        <v>7</v>
      </c>
      <c r="F229" s="16" t="s">
        <v>37</v>
      </c>
      <c r="G229" s="6" t="s">
        <v>1512</v>
      </c>
      <c r="H229" s="16" t="s">
        <v>2149</v>
      </c>
      <c r="I229" s="6">
        <v>560087</v>
      </c>
      <c r="J229" s="6">
        <v>91</v>
      </c>
      <c r="K229" s="6">
        <v>91</v>
      </c>
      <c r="L229" s="6">
        <v>9590377888</v>
      </c>
      <c r="M229" s="6" t="s">
        <v>39</v>
      </c>
      <c r="N229" s="14" t="s">
        <v>1513</v>
      </c>
      <c r="O229" s="6" t="s">
        <v>10</v>
      </c>
      <c r="P229" s="16" t="s">
        <v>1514</v>
      </c>
      <c r="Q229" s="6" t="s">
        <v>246</v>
      </c>
      <c r="R229" s="6">
        <v>91</v>
      </c>
      <c r="S229" s="16">
        <v>25853553</v>
      </c>
      <c r="T229" s="6">
        <v>91</v>
      </c>
      <c r="U229" s="6">
        <v>9590377888</v>
      </c>
      <c r="V229" s="6" t="s">
        <v>12</v>
      </c>
    </row>
    <row r="230" spans="1:22" ht="54.95" customHeight="1" x14ac:dyDescent="0.55000000000000004">
      <c r="A230" s="7" t="s">
        <v>208</v>
      </c>
      <c r="B230" s="6" t="s">
        <v>148</v>
      </c>
      <c r="C230" s="6" t="s">
        <v>198</v>
      </c>
      <c r="D230" s="6" t="s">
        <v>209</v>
      </c>
      <c r="E230" s="6" t="s">
        <v>7</v>
      </c>
      <c r="F230" s="6" t="s">
        <v>37</v>
      </c>
      <c r="G230" s="6" t="s">
        <v>210</v>
      </c>
      <c r="H230" s="6" t="s">
        <v>2389</v>
      </c>
      <c r="I230" s="6">
        <v>560072</v>
      </c>
      <c r="J230" s="6">
        <v>91</v>
      </c>
      <c r="K230" s="6">
        <v>44</v>
      </c>
      <c r="L230" s="6" t="s">
        <v>211</v>
      </c>
      <c r="M230" s="6" t="s">
        <v>39</v>
      </c>
      <c r="N230" s="6" t="s">
        <v>212</v>
      </c>
      <c r="O230" s="6" t="s">
        <v>10</v>
      </c>
      <c r="P230" s="6" t="s">
        <v>213</v>
      </c>
      <c r="Q230" s="6" t="s">
        <v>33</v>
      </c>
      <c r="R230" s="6">
        <v>91</v>
      </c>
      <c r="S230" s="6">
        <v>8046055892</v>
      </c>
      <c r="T230" s="6">
        <v>91</v>
      </c>
      <c r="U230" s="6" t="s">
        <v>211</v>
      </c>
      <c r="V230" s="6" t="s">
        <v>12</v>
      </c>
    </row>
    <row r="231" spans="1:22" ht="54.95" customHeight="1" x14ac:dyDescent="0.55000000000000004">
      <c r="A231" s="6" t="s">
        <v>1580</v>
      </c>
      <c r="B231" s="6" t="s">
        <v>320</v>
      </c>
      <c r="C231" s="6" t="s">
        <v>1566</v>
      </c>
      <c r="D231" s="6" t="s">
        <v>1581</v>
      </c>
      <c r="E231" s="6" t="s">
        <v>7</v>
      </c>
      <c r="F231" s="6" t="s">
        <v>13</v>
      </c>
      <c r="G231" s="6" t="s">
        <v>1582</v>
      </c>
      <c r="H231" s="6" t="s">
        <v>1583</v>
      </c>
      <c r="I231" s="6"/>
      <c r="J231" s="6">
        <v>91</v>
      </c>
      <c r="K231" s="6">
        <v>11</v>
      </c>
      <c r="L231" s="6">
        <v>43513811</v>
      </c>
      <c r="M231" s="6" t="s">
        <v>9</v>
      </c>
      <c r="N231" s="6" t="s">
        <v>1584</v>
      </c>
      <c r="O231" s="6" t="s">
        <v>10</v>
      </c>
      <c r="P231" s="6" t="s">
        <v>1585</v>
      </c>
      <c r="Q231" s="6" t="s">
        <v>413</v>
      </c>
      <c r="R231" s="6">
        <v>91</v>
      </c>
      <c r="S231" s="6">
        <v>9810197242</v>
      </c>
      <c r="T231" s="6">
        <v>91</v>
      </c>
      <c r="U231" s="6">
        <v>43513811</v>
      </c>
      <c r="V231" s="6" t="s">
        <v>12</v>
      </c>
    </row>
    <row r="232" spans="1:22" ht="54.95" customHeight="1" x14ac:dyDescent="0.55000000000000004">
      <c r="A232" s="7" t="s">
        <v>863</v>
      </c>
      <c r="B232" s="6" t="s">
        <v>724</v>
      </c>
      <c r="C232" s="6" t="s">
        <v>1497</v>
      </c>
      <c r="D232" s="6" t="s">
        <v>864</v>
      </c>
      <c r="E232" s="6" t="s">
        <v>7</v>
      </c>
      <c r="F232" s="7" t="s">
        <v>13</v>
      </c>
      <c r="G232" s="6" t="s">
        <v>865</v>
      </c>
      <c r="H232" s="6" t="s">
        <v>2390</v>
      </c>
      <c r="I232" s="6">
        <v>100085</v>
      </c>
      <c r="J232" s="6">
        <v>91</v>
      </c>
      <c r="K232" s="6">
        <v>91</v>
      </c>
      <c r="L232" s="6">
        <v>9311772700</v>
      </c>
      <c r="M232" s="6" t="s">
        <v>9</v>
      </c>
      <c r="N232" s="6" t="s">
        <v>866</v>
      </c>
      <c r="O232" s="6" t="s">
        <v>10</v>
      </c>
      <c r="P232" s="6" t="s">
        <v>867</v>
      </c>
      <c r="Q232" s="6" t="s">
        <v>609</v>
      </c>
      <c r="R232" s="6">
        <v>91</v>
      </c>
      <c r="S232" s="6">
        <v>9811982700</v>
      </c>
      <c r="T232" s="6">
        <v>91</v>
      </c>
      <c r="U232" s="6">
        <v>9311772700</v>
      </c>
      <c r="V232" s="6" t="s">
        <v>12</v>
      </c>
    </row>
    <row r="233" spans="1:22" ht="54.95" customHeight="1" x14ac:dyDescent="0.55000000000000004">
      <c r="A233" s="7" t="s">
        <v>1098</v>
      </c>
      <c r="B233" s="6" t="s">
        <v>148</v>
      </c>
      <c r="C233" s="6" t="s">
        <v>1293</v>
      </c>
      <c r="D233" s="6" t="s">
        <v>1099</v>
      </c>
      <c r="E233" s="6" t="s">
        <v>7</v>
      </c>
      <c r="F233" s="7" t="s">
        <v>13</v>
      </c>
      <c r="G233" s="6" t="s">
        <v>1100</v>
      </c>
      <c r="H233" s="6" t="s">
        <v>2056</v>
      </c>
      <c r="I233" s="6">
        <v>110019</v>
      </c>
      <c r="J233" s="6">
        <v>91</v>
      </c>
      <c r="K233" s="6">
        <v>11</v>
      </c>
      <c r="L233" s="6">
        <v>9015109439</v>
      </c>
      <c r="M233" s="6" t="s">
        <v>9</v>
      </c>
      <c r="N233" s="6" t="s">
        <v>1101</v>
      </c>
      <c r="O233" s="6" t="s">
        <v>10</v>
      </c>
      <c r="P233" s="6" t="s">
        <v>1102</v>
      </c>
      <c r="Q233" s="6" t="s">
        <v>1103</v>
      </c>
      <c r="R233" s="6">
        <v>91</v>
      </c>
      <c r="S233" s="6">
        <v>8447433359</v>
      </c>
      <c r="T233" s="6">
        <v>91</v>
      </c>
      <c r="U233" s="6">
        <v>9015109439</v>
      </c>
      <c r="V233" s="6" t="s">
        <v>12</v>
      </c>
    </row>
    <row r="234" spans="1:22" ht="54.95" customHeight="1" x14ac:dyDescent="0.55000000000000004">
      <c r="A234" s="7" t="s">
        <v>165</v>
      </c>
      <c r="B234" s="6" t="s">
        <v>148</v>
      </c>
      <c r="C234" s="6" t="s">
        <v>1198</v>
      </c>
      <c r="D234" s="6" t="s">
        <v>166</v>
      </c>
      <c r="E234" s="6" t="s">
        <v>7</v>
      </c>
      <c r="F234" s="6" t="s">
        <v>37</v>
      </c>
      <c r="G234" s="6" t="s">
        <v>167</v>
      </c>
      <c r="H234" s="6" t="s">
        <v>2111</v>
      </c>
      <c r="I234" s="6">
        <v>560016</v>
      </c>
      <c r="J234" s="6">
        <v>91</v>
      </c>
      <c r="K234" s="6">
        <v>44</v>
      </c>
      <c r="L234" s="6">
        <v>8046061089</v>
      </c>
      <c r="M234" s="6" t="s">
        <v>39</v>
      </c>
      <c r="N234" s="6" t="s">
        <v>168</v>
      </c>
      <c r="O234" s="6" t="s">
        <v>10</v>
      </c>
      <c r="P234" s="6" t="s">
        <v>169</v>
      </c>
      <c r="Q234" s="6"/>
      <c r="R234" s="6">
        <v>91</v>
      </c>
      <c r="S234" s="6">
        <v>8693833369</v>
      </c>
      <c r="T234" s="6">
        <v>91</v>
      </c>
      <c r="U234" s="6">
        <v>8046061089</v>
      </c>
      <c r="V234" s="6" t="s">
        <v>12</v>
      </c>
    </row>
    <row r="235" spans="1:22" ht="54.95" customHeight="1" x14ac:dyDescent="0.55000000000000004">
      <c r="A235" s="7" t="s">
        <v>1001</v>
      </c>
      <c r="B235" s="6" t="s">
        <v>35</v>
      </c>
      <c r="C235" s="6" t="s">
        <v>973</v>
      </c>
      <c r="D235" s="6" t="s">
        <v>1002</v>
      </c>
      <c r="E235" s="6" t="s">
        <v>7</v>
      </c>
      <c r="F235" s="6" t="s">
        <v>37</v>
      </c>
      <c r="G235" s="6" t="s">
        <v>1003</v>
      </c>
      <c r="H235" s="6" t="s">
        <v>2391</v>
      </c>
      <c r="I235" s="6">
        <v>560001</v>
      </c>
      <c r="J235" s="6">
        <v>91</v>
      </c>
      <c r="K235" s="6">
        <v>80</v>
      </c>
      <c r="L235" s="6">
        <v>9980010854</v>
      </c>
      <c r="M235" s="6" t="s">
        <v>39</v>
      </c>
      <c r="N235" s="6" t="s">
        <v>1004</v>
      </c>
      <c r="O235" s="6" t="s">
        <v>10</v>
      </c>
      <c r="P235" s="6" t="s">
        <v>1005</v>
      </c>
      <c r="Q235" s="6" t="s">
        <v>1006</v>
      </c>
      <c r="R235" s="6">
        <v>91</v>
      </c>
      <c r="S235" s="6">
        <v>9980010854</v>
      </c>
      <c r="T235" s="6">
        <v>91</v>
      </c>
      <c r="U235" s="6">
        <v>9980010854</v>
      </c>
      <c r="V235" s="6" t="s">
        <v>55</v>
      </c>
    </row>
    <row r="236" spans="1:22" ht="54.95" customHeight="1" x14ac:dyDescent="0.55000000000000004">
      <c r="A236" s="7" t="s">
        <v>642</v>
      </c>
      <c r="B236" s="6" t="s">
        <v>35</v>
      </c>
      <c r="C236" s="6" t="s">
        <v>973</v>
      </c>
      <c r="D236" s="6" t="s">
        <v>643</v>
      </c>
      <c r="E236" s="6" t="s">
        <v>7</v>
      </c>
      <c r="F236" s="7" t="s">
        <v>13</v>
      </c>
      <c r="G236" s="6" t="s">
        <v>644</v>
      </c>
      <c r="H236" s="6" t="s">
        <v>2392</v>
      </c>
      <c r="I236" s="6">
        <v>110017</v>
      </c>
      <c r="J236" s="6">
        <v>91</v>
      </c>
      <c r="K236" s="6">
        <v>11</v>
      </c>
      <c r="L236" s="6">
        <v>46601010</v>
      </c>
      <c r="M236" s="6" t="s">
        <v>9</v>
      </c>
      <c r="N236" s="6" t="s">
        <v>645</v>
      </c>
      <c r="O236" s="6" t="s">
        <v>10</v>
      </c>
      <c r="P236" s="6" t="s">
        <v>646</v>
      </c>
      <c r="Q236" s="6" t="s">
        <v>647</v>
      </c>
      <c r="R236" s="6">
        <v>91</v>
      </c>
      <c r="S236" s="6">
        <v>9873158776</v>
      </c>
      <c r="T236" s="6">
        <v>91</v>
      </c>
      <c r="U236" s="6">
        <v>46601010</v>
      </c>
      <c r="V236" s="6" t="s">
        <v>12</v>
      </c>
    </row>
    <row r="237" spans="1:22" ht="54.95" customHeight="1" x14ac:dyDescent="0.55000000000000004">
      <c r="A237" s="7" t="s">
        <v>286</v>
      </c>
      <c r="B237" s="6" t="s">
        <v>243</v>
      </c>
      <c r="C237" s="6" t="s">
        <v>1926</v>
      </c>
      <c r="D237" s="6" t="s">
        <v>287</v>
      </c>
      <c r="E237" s="6" t="s">
        <v>7</v>
      </c>
      <c r="F237" s="6" t="s">
        <v>81</v>
      </c>
      <c r="G237" s="6" t="s">
        <v>288</v>
      </c>
      <c r="H237" s="6" t="s">
        <v>2393</v>
      </c>
      <c r="I237" s="6">
        <v>201301</v>
      </c>
      <c r="J237" s="6">
        <v>91</v>
      </c>
      <c r="K237" s="19">
        <v>120</v>
      </c>
      <c r="L237" s="6">
        <v>4726100</v>
      </c>
      <c r="M237" s="6" t="s">
        <v>9</v>
      </c>
      <c r="N237" s="6" t="s">
        <v>289</v>
      </c>
      <c r="O237" s="6" t="s">
        <v>56</v>
      </c>
      <c r="P237" s="6" t="s">
        <v>290</v>
      </c>
      <c r="Q237" s="6"/>
      <c r="R237" s="6">
        <v>91</v>
      </c>
      <c r="S237" s="6">
        <v>9811671883</v>
      </c>
      <c r="T237" s="6">
        <v>91</v>
      </c>
      <c r="U237" s="6">
        <v>4726100</v>
      </c>
      <c r="V237" s="6" t="s">
        <v>12</v>
      </c>
    </row>
    <row r="238" spans="1:22" ht="54.95" customHeight="1" x14ac:dyDescent="0.55000000000000004">
      <c r="A238" s="6" t="s">
        <v>1622</v>
      </c>
      <c r="B238" s="6" t="s">
        <v>320</v>
      </c>
      <c r="C238" s="6" t="s">
        <v>1566</v>
      </c>
      <c r="D238" s="6" t="s">
        <v>1623</v>
      </c>
      <c r="E238" s="6" t="s">
        <v>7</v>
      </c>
      <c r="F238" s="6" t="s">
        <v>37</v>
      </c>
      <c r="G238" s="6" t="s">
        <v>1624</v>
      </c>
      <c r="H238" s="6" t="s">
        <v>2092</v>
      </c>
      <c r="I238" s="6">
        <v>560021</v>
      </c>
      <c r="J238" s="6">
        <v>91</v>
      </c>
      <c r="K238" s="6">
        <v>80</v>
      </c>
      <c r="L238" s="6">
        <v>32723644</v>
      </c>
      <c r="M238" s="6" t="s">
        <v>39</v>
      </c>
      <c r="N238" s="24" t="s">
        <v>1625</v>
      </c>
      <c r="O238" s="6" t="s">
        <v>10</v>
      </c>
      <c r="P238" s="6" t="s">
        <v>1626</v>
      </c>
      <c r="Q238" s="6" t="s">
        <v>648</v>
      </c>
      <c r="R238" s="6">
        <v>91</v>
      </c>
      <c r="S238" s="6" t="s">
        <v>1627</v>
      </c>
      <c r="T238" s="6">
        <v>91</v>
      </c>
      <c r="U238" s="6">
        <v>32723644</v>
      </c>
      <c r="V238" s="6" t="s">
        <v>12</v>
      </c>
    </row>
    <row r="239" spans="1:22" ht="54.95" customHeight="1" x14ac:dyDescent="0.55000000000000004">
      <c r="A239" s="28" t="s">
        <v>1632</v>
      </c>
      <c r="B239" s="27" t="s">
        <v>320</v>
      </c>
      <c r="C239" s="29" t="s">
        <v>1566</v>
      </c>
      <c r="D239" s="27" t="s">
        <v>1723</v>
      </c>
      <c r="E239" s="25" t="s">
        <v>7</v>
      </c>
      <c r="F239" s="27" t="s">
        <v>87</v>
      </c>
      <c r="G239" s="27" t="s">
        <v>1633</v>
      </c>
      <c r="H239" s="27" t="s">
        <v>1724</v>
      </c>
      <c r="I239" s="27">
        <v>400019</v>
      </c>
      <c r="J239" s="27">
        <v>91</v>
      </c>
      <c r="K239" s="27">
        <v>22</v>
      </c>
      <c r="L239" s="27">
        <v>24185958</v>
      </c>
      <c r="M239" s="27" t="s">
        <v>19</v>
      </c>
      <c r="N239" s="30" t="s">
        <v>1725</v>
      </c>
      <c r="O239" s="29" t="s">
        <v>10</v>
      </c>
      <c r="P239" s="27" t="s">
        <v>1726</v>
      </c>
      <c r="Q239" s="27" t="s">
        <v>1634</v>
      </c>
      <c r="R239" s="27">
        <v>91</v>
      </c>
      <c r="S239" s="27">
        <v>9821057115</v>
      </c>
      <c r="T239" s="44">
        <v>91</v>
      </c>
      <c r="U239" s="27">
        <v>9821057115</v>
      </c>
      <c r="V239" s="27" t="s">
        <v>12</v>
      </c>
    </row>
    <row r="240" spans="1:22" ht="54.95" customHeight="1" x14ac:dyDescent="0.55000000000000004">
      <c r="A240" s="7" t="s">
        <v>1040</v>
      </c>
      <c r="B240" s="6" t="s">
        <v>282</v>
      </c>
      <c r="C240" s="6" t="s">
        <v>411</v>
      </c>
      <c r="D240" s="6" t="s">
        <v>1041</v>
      </c>
      <c r="E240" s="6" t="s">
        <v>7</v>
      </c>
      <c r="F240" s="7" t="s">
        <v>13</v>
      </c>
      <c r="G240" s="6" t="s">
        <v>1042</v>
      </c>
      <c r="H240" s="6" t="s">
        <v>2057</v>
      </c>
      <c r="I240" s="6">
        <v>110001</v>
      </c>
      <c r="J240" s="6">
        <v>91</v>
      </c>
      <c r="K240" s="6">
        <v>11</v>
      </c>
      <c r="L240" s="6">
        <v>45536501</v>
      </c>
      <c r="M240" s="6" t="s">
        <v>9</v>
      </c>
      <c r="N240" s="6" t="s">
        <v>1043</v>
      </c>
      <c r="O240" s="6" t="s">
        <v>1271</v>
      </c>
      <c r="P240" s="6" t="s">
        <v>1044</v>
      </c>
      <c r="Q240" s="6" t="s">
        <v>939</v>
      </c>
      <c r="R240" s="6">
        <v>91</v>
      </c>
      <c r="S240" s="6">
        <v>45536501</v>
      </c>
      <c r="T240" s="6">
        <v>91</v>
      </c>
      <c r="U240" s="6">
        <v>45536501</v>
      </c>
      <c r="V240" s="6" t="s">
        <v>12</v>
      </c>
    </row>
    <row r="241" spans="1:22" ht="54.95" customHeight="1" x14ac:dyDescent="0.55000000000000004">
      <c r="A241" s="7" t="s">
        <v>1244</v>
      </c>
      <c r="B241" s="6" t="s">
        <v>585</v>
      </c>
      <c r="C241" s="6" t="s">
        <v>1363</v>
      </c>
      <c r="D241" s="6" t="s">
        <v>1245</v>
      </c>
      <c r="E241" s="6" t="s">
        <v>7</v>
      </c>
      <c r="F241" s="6" t="s">
        <v>37</v>
      </c>
      <c r="G241" s="6" t="s">
        <v>1246</v>
      </c>
      <c r="H241" s="6" t="s">
        <v>1999</v>
      </c>
      <c r="I241" s="6">
        <v>560032</v>
      </c>
      <c r="J241" s="6">
        <v>91</v>
      </c>
      <c r="K241" s="6">
        <v>44</v>
      </c>
      <c r="L241" s="6">
        <v>43692476</v>
      </c>
      <c r="M241" s="6" t="s">
        <v>39</v>
      </c>
      <c r="N241" s="6" t="s">
        <v>1247</v>
      </c>
      <c r="O241" s="6" t="s">
        <v>10</v>
      </c>
      <c r="P241" s="6" t="s">
        <v>1248</v>
      </c>
      <c r="Q241" s="6" t="s">
        <v>648</v>
      </c>
      <c r="R241" s="6">
        <v>91</v>
      </c>
      <c r="S241" s="6">
        <v>43692476</v>
      </c>
      <c r="T241" s="6">
        <v>91</v>
      </c>
      <c r="U241" s="6">
        <v>43692476</v>
      </c>
      <c r="V241" s="6" t="s">
        <v>12</v>
      </c>
    </row>
    <row r="242" spans="1:22" ht="54.95" customHeight="1" x14ac:dyDescent="0.55000000000000004">
      <c r="A242" s="7" t="s">
        <v>135</v>
      </c>
      <c r="B242" s="6" t="s">
        <v>104</v>
      </c>
      <c r="C242" s="6" t="s">
        <v>2517</v>
      </c>
      <c r="D242" s="6" t="s">
        <v>137</v>
      </c>
      <c r="E242" s="6" t="s">
        <v>7</v>
      </c>
      <c r="F242" s="6" t="s">
        <v>87</v>
      </c>
      <c r="G242" s="6" t="s">
        <v>138</v>
      </c>
      <c r="H242" s="6" t="s">
        <v>2058</v>
      </c>
      <c r="I242" s="6">
        <v>400104</v>
      </c>
      <c r="J242" s="6">
        <v>91</v>
      </c>
      <c r="K242" s="19">
        <v>22</v>
      </c>
      <c r="L242" s="6">
        <v>28749253</v>
      </c>
      <c r="M242" s="6" t="s">
        <v>19</v>
      </c>
      <c r="N242" s="6" t="s">
        <v>139</v>
      </c>
      <c r="O242" s="6" t="s">
        <v>10</v>
      </c>
      <c r="P242" s="6" t="s">
        <v>140</v>
      </c>
      <c r="Q242" s="6" t="s">
        <v>141</v>
      </c>
      <c r="R242" s="6">
        <v>91</v>
      </c>
      <c r="S242" s="6">
        <v>9821011499</v>
      </c>
      <c r="T242" s="6">
        <v>91</v>
      </c>
      <c r="U242" s="6">
        <v>28749253</v>
      </c>
      <c r="V242" s="6" t="s">
        <v>12</v>
      </c>
    </row>
    <row r="243" spans="1:22" ht="54.95" customHeight="1" x14ac:dyDescent="0.55000000000000004">
      <c r="A243" s="7" t="s">
        <v>729</v>
      </c>
      <c r="B243" s="6" t="s">
        <v>724</v>
      </c>
      <c r="C243" s="6" t="s">
        <v>1497</v>
      </c>
      <c r="D243" s="6" t="s">
        <v>730</v>
      </c>
      <c r="E243" s="6" t="s">
        <v>7</v>
      </c>
      <c r="F243" s="6" t="s">
        <v>37</v>
      </c>
      <c r="G243" s="6" t="s">
        <v>731</v>
      </c>
      <c r="H243" s="6" t="s">
        <v>2394</v>
      </c>
      <c r="I243" s="6">
        <v>560037</v>
      </c>
      <c r="J243" s="6">
        <v>91</v>
      </c>
      <c r="K243" s="6">
        <v>80</v>
      </c>
      <c r="L243" s="6">
        <v>48010127</v>
      </c>
      <c r="M243" s="6" t="s">
        <v>39</v>
      </c>
      <c r="N243" s="6" t="s">
        <v>732</v>
      </c>
      <c r="O243" s="6" t="s">
        <v>10</v>
      </c>
      <c r="P243" s="6" t="s">
        <v>733</v>
      </c>
      <c r="Q243" s="6"/>
      <c r="R243" s="6">
        <v>91</v>
      </c>
      <c r="S243" s="6">
        <v>9449040737</v>
      </c>
      <c r="T243" s="6">
        <v>91</v>
      </c>
      <c r="U243" s="6">
        <v>48010127</v>
      </c>
      <c r="V243" s="6" t="s">
        <v>12</v>
      </c>
    </row>
    <row r="244" spans="1:22" ht="54.95" customHeight="1" x14ac:dyDescent="0.55000000000000004">
      <c r="A244" s="7" t="s">
        <v>1216</v>
      </c>
      <c r="B244" s="6" t="s">
        <v>35</v>
      </c>
      <c r="C244" s="6" t="s">
        <v>973</v>
      </c>
      <c r="D244" s="6" t="s">
        <v>1217</v>
      </c>
      <c r="E244" s="6" t="s">
        <v>7</v>
      </c>
      <c r="F244" s="7" t="s">
        <v>13</v>
      </c>
      <c r="G244" s="6" t="s">
        <v>1218</v>
      </c>
      <c r="H244" s="6" t="s">
        <v>2347</v>
      </c>
      <c r="I244" s="6">
        <v>110024</v>
      </c>
      <c r="J244" s="6">
        <v>91</v>
      </c>
      <c r="K244" s="6">
        <v>11</v>
      </c>
      <c r="L244" s="6">
        <v>9811035133</v>
      </c>
      <c r="M244" s="6" t="s">
        <v>9</v>
      </c>
      <c r="N244" s="6" t="s">
        <v>1219</v>
      </c>
      <c r="O244" s="6" t="s">
        <v>10</v>
      </c>
      <c r="P244" s="6" t="s">
        <v>699</v>
      </c>
      <c r="Q244" s="6" t="s">
        <v>1220</v>
      </c>
      <c r="R244" s="6">
        <v>91</v>
      </c>
      <c r="S244" s="6">
        <v>9811035133</v>
      </c>
      <c r="T244" s="6">
        <v>91</v>
      </c>
      <c r="U244" s="6">
        <v>9811035133</v>
      </c>
      <c r="V244" s="6" t="s">
        <v>12</v>
      </c>
    </row>
    <row r="245" spans="1:22" ht="54.95" customHeight="1" x14ac:dyDescent="0.55000000000000004">
      <c r="A245" s="6" t="s">
        <v>2540</v>
      </c>
      <c r="B245" s="6" t="s">
        <v>320</v>
      </c>
      <c r="C245" s="6" t="s">
        <v>1566</v>
      </c>
      <c r="D245" s="6" t="s">
        <v>1592</v>
      </c>
      <c r="E245" s="6" t="s">
        <v>7</v>
      </c>
      <c r="F245" s="6" t="s">
        <v>13</v>
      </c>
      <c r="G245" s="6" t="s">
        <v>1593</v>
      </c>
      <c r="H245" s="6" t="s">
        <v>2093</v>
      </c>
      <c r="I245" s="6">
        <v>110028</v>
      </c>
      <c r="J245" s="6">
        <v>91</v>
      </c>
      <c r="K245" s="6">
        <v>11</v>
      </c>
      <c r="L245" s="6">
        <v>65379797</v>
      </c>
      <c r="M245" s="6" t="s">
        <v>9</v>
      </c>
      <c r="N245" s="24" t="s">
        <v>1594</v>
      </c>
      <c r="O245" s="6" t="s">
        <v>10</v>
      </c>
      <c r="P245" s="6" t="s">
        <v>1348</v>
      </c>
      <c r="Q245" s="6"/>
      <c r="R245" s="6">
        <v>91</v>
      </c>
      <c r="S245" s="6">
        <v>65379797</v>
      </c>
      <c r="T245" s="6">
        <v>91</v>
      </c>
      <c r="U245" s="6">
        <v>65379797</v>
      </c>
      <c r="V245" s="6" t="s">
        <v>12</v>
      </c>
    </row>
    <row r="246" spans="1:22" ht="54.95" customHeight="1" x14ac:dyDescent="0.55000000000000004">
      <c r="A246" s="7" t="s">
        <v>570</v>
      </c>
      <c r="B246" s="6" t="s">
        <v>560</v>
      </c>
      <c r="C246" s="6" t="s">
        <v>561</v>
      </c>
      <c r="D246" s="6" t="s">
        <v>562</v>
      </c>
      <c r="E246" s="6" t="s">
        <v>7</v>
      </c>
      <c r="F246" s="6" t="s">
        <v>87</v>
      </c>
      <c r="G246" s="6" t="s">
        <v>571</v>
      </c>
      <c r="H246" s="6" t="s">
        <v>2348</v>
      </c>
      <c r="I246" s="6">
        <v>400702</v>
      </c>
      <c r="J246" s="6">
        <v>91</v>
      </c>
      <c r="K246" s="6">
        <v>22</v>
      </c>
      <c r="L246" s="6">
        <v>8045327016</v>
      </c>
      <c r="M246" s="6" t="s">
        <v>19</v>
      </c>
      <c r="N246" s="6" t="s">
        <v>572</v>
      </c>
      <c r="O246" s="6" t="s">
        <v>10</v>
      </c>
      <c r="P246" s="6" t="s">
        <v>573</v>
      </c>
      <c r="Q246" s="6" t="s">
        <v>574</v>
      </c>
      <c r="R246" s="6">
        <v>91</v>
      </c>
      <c r="S246" s="6">
        <v>8045327016</v>
      </c>
      <c r="T246" s="6">
        <v>91</v>
      </c>
      <c r="U246" s="6">
        <v>8045327016</v>
      </c>
      <c r="V246" s="6" t="s">
        <v>12</v>
      </c>
    </row>
    <row r="247" spans="1:22" ht="54.95" customHeight="1" x14ac:dyDescent="0.55000000000000004">
      <c r="A247" s="7" t="s">
        <v>734</v>
      </c>
      <c r="B247" s="6" t="s">
        <v>724</v>
      </c>
      <c r="C247" s="6" t="s">
        <v>2516</v>
      </c>
      <c r="D247" s="6" t="s">
        <v>736</v>
      </c>
      <c r="E247" s="6" t="s">
        <v>7</v>
      </c>
      <c r="F247" s="6" t="s">
        <v>37</v>
      </c>
      <c r="G247" s="6" t="s">
        <v>737</v>
      </c>
      <c r="H247" s="6" t="s">
        <v>2349</v>
      </c>
      <c r="I247" s="6">
        <v>560086</v>
      </c>
      <c r="J247" s="6">
        <v>91</v>
      </c>
      <c r="K247" s="6">
        <v>80</v>
      </c>
      <c r="L247" s="6">
        <v>65399929</v>
      </c>
      <c r="M247" s="6" t="s">
        <v>39</v>
      </c>
      <c r="N247" s="6" t="s">
        <v>738</v>
      </c>
      <c r="O247" s="6" t="s">
        <v>10</v>
      </c>
      <c r="P247" s="6" t="s">
        <v>739</v>
      </c>
      <c r="Q247" s="6" t="s">
        <v>648</v>
      </c>
      <c r="R247" s="6">
        <v>91</v>
      </c>
      <c r="S247" s="6">
        <v>65399929</v>
      </c>
      <c r="T247" s="6">
        <v>91</v>
      </c>
      <c r="U247" s="6">
        <v>65399929</v>
      </c>
      <c r="V247" s="6" t="s">
        <v>12</v>
      </c>
    </row>
    <row r="248" spans="1:22" ht="54.95" customHeight="1" x14ac:dyDescent="0.55000000000000004">
      <c r="A248" s="7" t="s">
        <v>123</v>
      </c>
      <c r="B248" s="6" t="s">
        <v>104</v>
      </c>
      <c r="C248" s="6" t="s">
        <v>105</v>
      </c>
      <c r="D248" s="6" t="s">
        <v>124</v>
      </c>
      <c r="E248" s="6" t="s">
        <v>7</v>
      </c>
      <c r="F248" s="6" t="s">
        <v>87</v>
      </c>
      <c r="G248" s="6" t="s">
        <v>125</v>
      </c>
      <c r="H248" s="6" t="s">
        <v>2350</v>
      </c>
      <c r="I248" s="6">
        <v>400059</v>
      </c>
      <c r="J248" s="6">
        <v>91</v>
      </c>
      <c r="K248" s="19">
        <v>22</v>
      </c>
      <c r="L248" s="6">
        <v>25702163</v>
      </c>
      <c r="M248" s="6" t="s">
        <v>19</v>
      </c>
      <c r="N248" s="6" t="s">
        <v>126</v>
      </c>
      <c r="O248" s="6" t="s">
        <v>10</v>
      </c>
      <c r="P248" s="6" t="s">
        <v>127</v>
      </c>
      <c r="Q248" s="6" t="s">
        <v>128</v>
      </c>
      <c r="R248" s="6">
        <v>91</v>
      </c>
      <c r="S248" s="6">
        <v>25702163</v>
      </c>
      <c r="T248" s="6">
        <v>91</v>
      </c>
      <c r="U248" s="6">
        <v>25702163</v>
      </c>
      <c r="V248" s="6" t="s">
        <v>12</v>
      </c>
    </row>
    <row r="249" spans="1:22" ht="54.95" customHeight="1" x14ac:dyDescent="0.55000000000000004">
      <c r="A249" s="5" t="s">
        <v>2230</v>
      </c>
      <c r="B249" s="6" t="s">
        <v>292</v>
      </c>
      <c r="C249" s="6" t="s">
        <v>1930</v>
      </c>
      <c r="D249" s="6" t="s">
        <v>1866</v>
      </c>
      <c r="E249" s="6" t="s">
        <v>7</v>
      </c>
      <c r="F249" s="7" t="s">
        <v>13</v>
      </c>
      <c r="G249" s="6" t="s">
        <v>1867</v>
      </c>
      <c r="H249" s="6" t="s">
        <v>2351</v>
      </c>
      <c r="I249" s="6">
        <v>110020</v>
      </c>
      <c r="J249" s="6">
        <v>91</v>
      </c>
      <c r="K249" s="6">
        <v>11</v>
      </c>
      <c r="L249" s="6">
        <v>46595821</v>
      </c>
      <c r="M249" s="6" t="s">
        <v>9</v>
      </c>
      <c r="N249" s="6" t="s">
        <v>1868</v>
      </c>
      <c r="O249" s="6" t="s">
        <v>10</v>
      </c>
      <c r="P249" s="6" t="s">
        <v>346</v>
      </c>
      <c r="Q249" s="6" t="s">
        <v>1354</v>
      </c>
      <c r="R249" s="6">
        <v>91</v>
      </c>
      <c r="S249" s="10">
        <v>46595821</v>
      </c>
      <c r="T249" s="6">
        <v>91</v>
      </c>
      <c r="U249" s="6">
        <v>46595821</v>
      </c>
      <c r="V249" s="6" t="s">
        <v>12</v>
      </c>
    </row>
    <row r="250" spans="1:22" ht="54.95" customHeight="1" x14ac:dyDescent="0.55000000000000004">
      <c r="A250" s="5" t="s">
        <v>2541</v>
      </c>
      <c r="B250" s="6" t="s">
        <v>585</v>
      </c>
      <c r="C250" s="6" t="s">
        <v>1363</v>
      </c>
      <c r="D250" s="6" t="s">
        <v>1391</v>
      </c>
      <c r="E250" s="6" t="s">
        <v>7</v>
      </c>
      <c r="F250" s="6" t="s">
        <v>87</v>
      </c>
      <c r="G250" s="6" t="s">
        <v>1392</v>
      </c>
      <c r="H250" s="6" t="s">
        <v>2352</v>
      </c>
      <c r="I250" s="6">
        <v>400014</v>
      </c>
      <c r="J250" s="6">
        <v>91</v>
      </c>
      <c r="K250" s="6">
        <v>22</v>
      </c>
      <c r="L250" s="6">
        <v>24172717</v>
      </c>
      <c r="M250" s="6" t="s">
        <v>19</v>
      </c>
      <c r="N250" s="14" t="s">
        <v>1393</v>
      </c>
      <c r="O250" s="6" t="s">
        <v>1271</v>
      </c>
      <c r="P250" s="6" t="s">
        <v>1394</v>
      </c>
      <c r="Q250" s="6" t="s">
        <v>1395</v>
      </c>
      <c r="R250" s="6">
        <v>91</v>
      </c>
      <c r="S250" s="6">
        <f>L250</f>
        <v>24172717</v>
      </c>
      <c r="T250" s="6">
        <v>91</v>
      </c>
      <c r="U250" s="6">
        <v>24172717</v>
      </c>
      <c r="V250" s="6" t="s">
        <v>12</v>
      </c>
    </row>
    <row r="251" spans="1:22" ht="54.95" customHeight="1" x14ac:dyDescent="0.55000000000000004">
      <c r="A251" s="7" t="s">
        <v>928</v>
      </c>
      <c r="B251" s="6" t="s">
        <v>233</v>
      </c>
      <c r="C251" s="6" t="s">
        <v>234</v>
      </c>
      <c r="D251" s="6" t="s">
        <v>929</v>
      </c>
      <c r="E251" s="6" t="s">
        <v>7</v>
      </c>
      <c r="F251" s="7" t="s">
        <v>13</v>
      </c>
      <c r="G251" s="6" t="s">
        <v>930</v>
      </c>
      <c r="H251" s="6" t="s">
        <v>931</v>
      </c>
      <c r="I251" s="6">
        <v>110006</v>
      </c>
      <c r="J251" s="6">
        <v>91</v>
      </c>
      <c r="K251" s="6">
        <v>11</v>
      </c>
      <c r="L251" s="6">
        <v>23744595</v>
      </c>
      <c r="M251" s="6" t="s">
        <v>9</v>
      </c>
      <c r="N251" s="6" t="s">
        <v>932</v>
      </c>
      <c r="O251" s="6" t="s">
        <v>10</v>
      </c>
      <c r="P251" s="6" t="s">
        <v>933</v>
      </c>
      <c r="Q251" s="6" t="s">
        <v>11</v>
      </c>
      <c r="R251" s="6">
        <v>91</v>
      </c>
      <c r="S251" s="6">
        <v>23744595</v>
      </c>
      <c r="T251" s="6">
        <v>91</v>
      </c>
      <c r="U251" s="6">
        <v>23744595</v>
      </c>
      <c r="V251" s="6" t="s">
        <v>12</v>
      </c>
    </row>
    <row r="252" spans="1:22" ht="54.95" customHeight="1" x14ac:dyDescent="0.55000000000000004">
      <c r="A252" s="7" t="s">
        <v>1253</v>
      </c>
      <c r="B252" s="6" t="s">
        <v>35</v>
      </c>
      <c r="C252" s="6" t="s">
        <v>973</v>
      </c>
      <c r="D252" s="6" t="s">
        <v>1254</v>
      </c>
      <c r="E252" s="6" t="s">
        <v>7</v>
      </c>
      <c r="F252" s="6" t="s">
        <v>87</v>
      </c>
      <c r="G252" s="6" t="s">
        <v>1255</v>
      </c>
      <c r="H252" s="6" t="s">
        <v>2353</v>
      </c>
      <c r="I252" s="6">
        <v>400018</v>
      </c>
      <c r="J252" s="6">
        <v>91</v>
      </c>
      <c r="K252" s="6">
        <v>22</v>
      </c>
      <c r="L252" s="6">
        <v>24962200</v>
      </c>
      <c r="M252" s="6" t="s">
        <v>19</v>
      </c>
      <c r="N252" s="6" t="s">
        <v>1256</v>
      </c>
      <c r="O252" s="6" t="s">
        <v>10</v>
      </c>
      <c r="P252" s="6" t="s">
        <v>1257</v>
      </c>
      <c r="Q252" s="6" t="s">
        <v>257</v>
      </c>
      <c r="R252" s="6">
        <v>91</v>
      </c>
      <c r="S252" s="6">
        <v>9820040506</v>
      </c>
      <c r="T252" s="6">
        <v>91</v>
      </c>
      <c r="U252" s="6">
        <v>24962200</v>
      </c>
      <c r="V252" s="6" t="s">
        <v>12</v>
      </c>
    </row>
    <row r="253" spans="1:22" ht="54.95" customHeight="1" x14ac:dyDescent="0.55000000000000004">
      <c r="A253" s="7" t="s">
        <v>873</v>
      </c>
      <c r="B253" s="6" t="s">
        <v>724</v>
      </c>
      <c r="C253" s="6" t="s">
        <v>1497</v>
      </c>
      <c r="D253" s="6" t="s">
        <v>874</v>
      </c>
      <c r="E253" s="6" t="s">
        <v>7</v>
      </c>
      <c r="F253" s="6" t="s">
        <v>81</v>
      </c>
      <c r="G253" s="6" t="s">
        <v>875</v>
      </c>
      <c r="H253" s="6" t="s">
        <v>2395</v>
      </c>
      <c r="I253" s="6">
        <v>201305</v>
      </c>
      <c r="J253" s="6">
        <v>91</v>
      </c>
      <c r="K253" s="6">
        <v>91</v>
      </c>
      <c r="L253" s="6">
        <v>9811203688</v>
      </c>
      <c r="M253" s="6" t="s">
        <v>694</v>
      </c>
      <c r="N253" s="6" t="s">
        <v>876</v>
      </c>
      <c r="O253" s="6" t="s">
        <v>10</v>
      </c>
      <c r="P253" s="6" t="s">
        <v>877</v>
      </c>
      <c r="Q253" s="6" t="s">
        <v>413</v>
      </c>
      <c r="R253" s="6">
        <v>91</v>
      </c>
      <c r="S253" s="6">
        <v>4575744</v>
      </c>
      <c r="T253" s="6">
        <v>91</v>
      </c>
      <c r="U253" s="42">
        <v>9811203688</v>
      </c>
      <c r="V253" s="42" t="s">
        <v>12</v>
      </c>
    </row>
    <row r="254" spans="1:22" ht="54.95" customHeight="1" x14ac:dyDescent="0.55000000000000004">
      <c r="A254" s="7" t="s">
        <v>884</v>
      </c>
      <c r="B254" s="25" t="s">
        <v>5</v>
      </c>
      <c r="C254" s="6" t="s">
        <v>6</v>
      </c>
      <c r="D254" s="6" t="s">
        <v>885</v>
      </c>
      <c r="E254" s="6" t="s">
        <v>7</v>
      </c>
      <c r="F254" s="6" t="s">
        <v>37</v>
      </c>
      <c r="G254" s="6" t="s">
        <v>886</v>
      </c>
      <c r="H254" s="6" t="s">
        <v>2118</v>
      </c>
      <c r="I254" s="6">
        <v>560043</v>
      </c>
      <c r="J254" s="6">
        <v>91</v>
      </c>
      <c r="K254" s="6">
        <v>80</v>
      </c>
      <c r="L254" s="6">
        <v>30988000</v>
      </c>
      <c r="M254" s="6" t="s">
        <v>39</v>
      </c>
      <c r="N254" s="6" t="s">
        <v>887</v>
      </c>
      <c r="O254" s="6" t="s">
        <v>10</v>
      </c>
      <c r="P254" s="6" t="s">
        <v>888</v>
      </c>
      <c r="Q254" s="6" t="s">
        <v>593</v>
      </c>
      <c r="R254" s="6">
        <v>91</v>
      </c>
      <c r="S254" s="6">
        <v>30988000</v>
      </c>
      <c r="T254" s="6">
        <v>91</v>
      </c>
      <c r="U254" s="42">
        <v>30988000</v>
      </c>
      <c r="V254" s="42" t="s">
        <v>12</v>
      </c>
    </row>
    <row r="255" spans="1:22" ht="54.95" customHeight="1" x14ac:dyDescent="0.55000000000000004">
      <c r="A255" s="7" t="s">
        <v>1205</v>
      </c>
      <c r="B255" s="6" t="s">
        <v>35</v>
      </c>
      <c r="C255" s="6" t="s">
        <v>973</v>
      </c>
      <c r="D255" s="6" t="s">
        <v>1206</v>
      </c>
      <c r="E255" s="6" t="s">
        <v>7</v>
      </c>
      <c r="F255" s="6" t="s">
        <v>28</v>
      </c>
      <c r="G255" s="6" t="s">
        <v>1207</v>
      </c>
      <c r="H255" s="6" t="s">
        <v>2354</v>
      </c>
      <c r="I255" s="6">
        <v>121006</v>
      </c>
      <c r="J255" s="6">
        <v>91</v>
      </c>
      <c r="K255" s="6">
        <v>120</v>
      </c>
      <c r="L255" s="6">
        <v>9811961599</v>
      </c>
      <c r="M255" s="6" t="s">
        <v>9</v>
      </c>
      <c r="N255" s="6" t="s">
        <v>1208</v>
      </c>
      <c r="O255" s="6" t="s">
        <v>10</v>
      </c>
      <c r="P255" s="6" t="s">
        <v>1209</v>
      </c>
      <c r="Q255" s="6" t="s">
        <v>1056</v>
      </c>
      <c r="R255" s="6">
        <v>91</v>
      </c>
      <c r="S255" s="6">
        <v>9811961599</v>
      </c>
      <c r="T255" s="6">
        <v>91</v>
      </c>
      <c r="U255" s="42">
        <v>9811961599</v>
      </c>
      <c r="V255" s="42" t="s">
        <v>12</v>
      </c>
    </row>
    <row r="256" spans="1:22" ht="54.95" customHeight="1" x14ac:dyDescent="0.5">
      <c r="A256" s="28" t="s">
        <v>1869</v>
      </c>
      <c r="B256" s="27" t="s">
        <v>282</v>
      </c>
      <c r="C256" s="27" t="s">
        <v>411</v>
      </c>
      <c r="D256" s="27" t="s">
        <v>1234</v>
      </c>
      <c r="E256" s="27" t="s">
        <v>7</v>
      </c>
      <c r="F256" s="27" t="s">
        <v>1093</v>
      </c>
      <c r="G256" s="27" t="s">
        <v>1870</v>
      </c>
      <c r="H256" s="27" t="s">
        <v>1871</v>
      </c>
      <c r="I256" s="26">
        <v>226001</v>
      </c>
      <c r="J256" s="26">
        <v>91</v>
      </c>
      <c r="K256" s="26">
        <v>612</v>
      </c>
      <c r="L256" s="27">
        <v>54011511</v>
      </c>
      <c r="M256" s="25" t="s">
        <v>694</v>
      </c>
      <c r="N256" s="26" t="s">
        <v>1872</v>
      </c>
      <c r="O256" s="27" t="s">
        <v>583</v>
      </c>
      <c r="P256" s="27" t="s">
        <v>317</v>
      </c>
      <c r="Q256" s="26" t="s">
        <v>11</v>
      </c>
      <c r="R256" s="26">
        <v>91</v>
      </c>
      <c r="S256" s="31">
        <v>54011511</v>
      </c>
      <c r="T256" s="26">
        <v>91</v>
      </c>
      <c r="U256" s="31">
        <v>54011511</v>
      </c>
      <c r="V256" s="27" t="s">
        <v>12</v>
      </c>
    </row>
    <row r="257" spans="1:23" ht="54.95" customHeight="1" x14ac:dyDescent="0.55000000000000004">
      <c r="A257" s="7" t="s">
        <v>129</v>
      </c>
      <c r="B257" s="6" t="s">
        <v>104</v>
      </c>
      <c r="C257" s="6" t="s">
        <v>105</v>
      </c>
      <c r="D257" s="6" t="s">
        <v>130</v>
      </c>
      <c r="E257" s="6" t="s">
        <v>7</v>
      </c>
      <c r="F257" s="6" t="s">
        <v>87</v>
      </c>
      <c r="G257" s="6" t="s">
        <v>131</v>
      </c>
      <c r="H257" s="6" t="s">
        <v>2355</v>
      </c>
      <c r="I257" s="6">
        <v>400705</v>
      </c>
      <c r="J257" s="6">
        <v>91</v>
      </c>
      <c r="K257" s="19">
        <v>22</v>
      </c>
      <c r="L257" s="6">
        <v>27832205</v>
      </c>
      <c r="M257" s="6" t="s">
        <v>19</v>
      </c>
      <c r="N257" s="6" t="s">
        <v>132</v>
      </c>
      <c r="O257" s="6" t="s">
        <v>10</v>
      </c>
      <c r="P257" s="6" t="s">
        <v>133</v>
      </c>
      <c r="Q257" s="6" t="s">
        <v>134</v>
      </c>
      <c r="R257" s="6">
        <v>91</v>
      </c>
      <c r="S257" s="6">
        <v>9930056481</v>
      </c>
      <c r="T257" s="6">
        <v>91</v>
      </c>
      <c r="U257" s="42">
        <v>27832205</v>
      </c>
      <c r="V257" s="42" t="s">
        <v>12</v>
      </c>
    </row>
    <row r="258" spans="1:23" ht="54.95" customHeight="1" x14ac:dyDescent="0.55000000000000004">
      <c r="A258" s="7" t="s">
        <v>1183</v>
      </c>
      <c r="B258" s="25" t="s">
        <v>5</v>
      </c>
      <c r="C258" s="6" t="s">
        <v>6</v>
      </c>
      <c r="D258" s="6" t="s">
        <v>1184</v>
      </c>
      <c r="E258" s="6" t="s">
        <v>7</v>
      </c>
      <c r="F258" s="6" t="s">
        <v>189</v>
      </c>
      <c r="G258" s="6" t="s">
        <v>1185</v>
      </c>
      <c r="H258" s="6" t="s">
        <v>2356</v>
      </c>
      <c r="I258" s="6">
        <v>122002</v>
      </c>
      <c r="J258" s="6">
        <v>91</v>
      </c>
      <c r="K258" s="19">
        <v>124</v>
      </c>
      <c r="L258" s="6">
        <v>2535477</v>
      </c>
      <c r="M258" s="6" t="s">
        <v>9</v>
      </c>
      <c r="N258" s="6" t="s">
        <v>1186</v>
      </c>
      <c r="O258" s="6" t="s">
        <v>10</v>
      </c>
      <c r="P258" s="6" t="s">
        <v>1187</v>
      </c>
      <c r="Q258" s="6" t="s">
        <v>1188</v>
      </c>
      <c r="R258" s="6">
        <v>91</v>
      </c>
      <c r="S258" s="6">
        <v>2535477</v>
      </c>
      <c r="T258" s="6">
        <v>91</v>
      </c>
      <c r="U258" s="42">
        <v>2535477</v>
      </c>
      <c r="V258" s="42" t="s">
        <v>25</v>
      </c>
    </row>
    <row r="259" spans="1:23" ht="54.95" customHeight="1" x14ac:dyDescent="0.55000000000000004">
      <c r="A259" s="5" t="s">
        <v>1605</v>
      </c>
      <c r="B259" s="6" t="s">
        <v>320</v>
      </c>
      <c r="C259" s="6" t="s">
        <v>1566</v>
      </c>
      <c r="D259" s="6" t="s">
        <v>1873</v>
      </c>
      <c r="E259" s="6" t="s">
        <v>7</v>
      </c>
      <c r="F259" s="6" t="s">
        <v>37</v>
      </c>
      <c r="G259" s="6" t="s">
        <v>1874</v>
      </c>
      <c r="H259" s="6" t="s">
        <v>2357</v>
      </c>
      <c r="I259" s="6">
        <v>560033</v>
      </c>
      <c r="J259" s="6">
        <v>91</v>
      </c>
      <c r="K259" s="6">
        <v>80</v>
      </c>
      <c r="L259" s="6">
        <v>41614525</v>
      </c>
      <c r="M259" s="6" t="s">
        <v>39</v>
      </c>
      <c r="N259" s="24" t="s">
        <v>1875</v>
      </c>
      <c r="O259" s="6" t="s">
        <v>10</v>
      </c>
      <c r="P259" s="6" t="s">
        <v>1876</v>
      </c>
      <c r="Q259" s="6" t="s">
        <v>1877</v>
      </c>
      <c r="R259" s="6">
        <v>91</v>
      </c>
      <c r="S259" s="10">
        <v>41614525</v>
      </c>
      <c r="T259" s="6">
        <v>91</v>
      </c>
      <c r="U259" s="6">
        <v>41614525</v>
      </c>
      <c r="V259" s="6" t="s">
        <v>12</v>
      </c>
      <c r="W259" s="41"/>
    </row>
    <row r="260" spans="1:23" ht="54.95" customHeight="1" x14ac:dyDescent="0.55000000000000004">
      <c r="A260" s="6" t="s">
        <v>1607</v>
      </c>
      <c r="B260" s="6" t="s">
        <v>320</v>
      </c>
      <c r="C260" s="6" t="s">
        <v>1566</v>
      </c>
      <c r="D260" s="6" t="s">
        <v>1606</v>
      </c>
      <c r="E260" s="6" t="s">
        <v>7</v>
      </c>
      <c r="F260" s="6" t="s">
        <v>37</v>
      </c>
      <c r="G260" s="6" t="s">
        <v>1608</v>
      </c>
      <c r="H260" s="6" t="s">
        <v>2094</v>
      </c>
      <c r="I260" s="6">
        <v>560052</v>
      </c>
      <c r="J260" s="6">
        <v>91</v>
      </c>
      <c r="K260" s="6">
        <v>80</v>
      </c>
      <c r="L260" s="6">
        <v>22203999</v>
      </c>
      <c r="M260" s="6" t="s">
        <v>39</v>
      </c>
      <c r="N260" s="24" t="s">
        <v>1609</v>
      </c>
      <c r="O260" s="6" t="s">
        <v>10</v>
      </c>
      <c r="P260" s="6" t="s">
        <v>833</v>
      </c>
      <c r="Q260" s="6" t="s">
        <v>1560</v>
      </c>
      <c r="R260" s="6">
        <v>91</v>
      </c>
      <c r="S260" s="6">
        <v>9845011920</v>
      </c>
      <c r="T260" s="6">
        <v>91</v>
      </c>
      <c r="U260" s="6">
        <v>22203999</v>
      </c>
      <c r="V260" s="6" t="s">
        <v>12</v>
      </c>
      <c r="W260" s="41"/>
    </row>
    <row r="261" spans="1:23" ht="54.95" customHeight="1" x14ac:dyDescent="0.55000000000000004">
      <c r="A261" s="7" t="s">
        <v>649</v>
      </c>
      <c r="B261" s="6" t="s">
        <v>35</v>
      </c>
      <c r="C261" s="6" t="s">
        <v>973</v>
      </c>
      <c r="D261" s="6" t="s">
        <v>650</v>
      </c>
      <c r="E261" s="6" t="s">
        <v>7</v>
      </c>
      <c r="F261" s="6" t="s">
        <v>651</v>
      </c>
      <c r="G261" s="6" t="s">
        <v>652</v>
      </c>
      <c r="H261" s="6" t="s">
        <v>2358</v>
      </c>
      <c r="I261" s="6">
        <v>500039</v>
      </c>
      <c r="J261" s="6">
        <v>91</v>
      </c>
      <c r="K261" s="6">
        <v>91</v>
      </c>
      <c r="L261" s="6">
        <v>9246549995</v>
      </c>
      <c r="M261" s="6" t="s">
        <v>653</v>
      </c>
      <c r="N261" s="6" t="s">
        <v>654</v>
      </c>
      <c r="O261" s="6" t="s">
        <v>10</v>
      </c>
      <c r="P261" s="6" t="s">
        <v>655</v>
      </c>
      <c r="Q261" s="6" t="s">
        <v>656</v>
      </c>
      <c r="R261" s="6">
        <v>91</v>
      </c>
      <c r="S261" s="6">
        <v>9246549995</v>
      </c>
      <c r="T261" s="6">
        <v>91</v>
      </c>
      <c r="U261" s="6">
        <v>9246549995</v>
      </c>
      <c r="V261" s="6" t="s">
        <v>12</v>
      </c>
      <c r="W261" s="41"/>
    </row>
    <row r="262" spans="1:23" ht="54.95" customHeight="1" x14ac:dyDescent="0.55000000000000004">
      <c r="A262" s="7" t="s">
        <v>1199</v>
      </c>
      <c r="B262" s="6" t="s">
        <v>35</v>
      </c>
      <c r="C262" s="6" t="s">
        <v>973</v>
      </c>
      <c r="D262" s="6" t="s">
        <v>1200</v>
      </c>
      <c r="E262" s="6" t="s">
        <v>7</v>
      </c>
      <c r="F262" s="6" t="s">
        <v>189</v>
      </c>
      <c r="G262" s="6" t="s">
        <v>1201</v>
      </c>
      <c r="H262" s="6" t="s">
        <v>2359</v>
      </c>
      <c r="I262" s="6">
        <v>122009</v>
      </c>
      <c r="J262" s="6">
        <v>91</v>
      </c>
      <c r="K262" s="19">
        <v>91</v>
      </c>
      <c r="L262" s="6">
        <v>9810073462</v>
      </c>
      <c r="M262" s="6" t="s">
        <v>9</v>
      </c>
      <c r="N262" s="24" t="s">
        <v>1202</v>
      </c>
      <c r="O262" s="6" t="s">
        <v>1271</v>
      </c>
      <c r="P262" s="6" t="s">
        <v>1203</v>
      </c>
      <c r="Q262" s="6" t="s">
        <v>1204</v>
      </c>
      <c r="R262" s="6">
        <v>91</v>
      </c>
      <c r="S262" s="6">
        <v>9810073462</v>
      </c>
      <c r="T262" s="6">
        <v>91</v>
      </c>
      <c r="U262" s="6">
        <v>9810073462</v>
      </c>
      <c r="V262" s="6" t="s">
        <v>12</v>
      </c>
      <c r="W262" s="41"/>
    </row>
    <row r="263" spans="1:23" ht="54.95" customHeight="1" x14ac:dyDescent="0.55000000000000004">
      <c r="A263" s="7" t="s">
        <v>514</v>
      </c>
      <c r="B263" s="6" t="s">
        <v>450</v>
      </c>
      <c r="C263" s="5" t="s">
        <v>509</v>
      </c>
      <c r="D263" s="6" t="s">
        <v>515</v>
      </c>
      <c r="E263" s="6" t="s">
        <v>7</v>
      </c>
      <c r="F263" s="6" t="s">
        <v>37</v>
      </c>
      <c r="G263" s="6" t="s">
        <v>516</v>
      </c>
      <c r="H263" s="6" t="s">
        <v>2059</v>
      </c>
      <c r="I263" s="6">
        <v>560095</v>
      </c>
      <c r="J263" s="6">
        <v>91</v>
      </c>
      <c r="K263" s="6">
        <v>80</v>
      </c>
      <c r="L263" s="6">
        <v>8067586758</v>
      </c>
      <c r="M263" s="6" t="s">
        <v>39</v>
      </c>
      <c r="N263" s="6" t="s">
        <v>517</v>
      </c>
      <c r="O263" s="6" t="s">
        <v>10</v>
      </c>
      <c r="P263" s="6" t="s">
        <v>518</v>
      </c>
      <c r="Q263" s="6" t="s">
        <v>519</v>
      </c>
      <c r="R263" s="6">
        <v>91</v>
      </c>
      <c r="S263" s="6">
        <v>8067586758</v>
      </c>
      <c r="T263" s="6">
        <v>91</v>
      </c>
      <c r="U263" s="6">
        <v>8067586758</v>
      </c>
      <c r="V263" s="6" t="s">
        <v>12</v>
      </c>
      <c r="W263" s="41"/>
    </row>
    <row r="264" spans="1:23" ht="54.95" customHeight="1" x14ac:dyDescent="0.55000000000000004">
      <c r="A264" s="7" t="s">
        <v>657</v>
      </c>
      <c r="B264" s="6" t="s">
        <v>35</v>
      </c>
      <c r="C264" s="6" t="s">
        <v>973</v>
      </c>
      <c r="D264" s="6" t="s">
        <v>658</v>
      </c>
      <c r="E264" s="6" t="s">
        <v>7</v>
      </c>
      <c r="F264" s="6" t="s">
        <v>651</v>
      </c>
      <c r="G264" s="6" t="s">
        <v>659</v>
      </c>
      <c r="H264" s="6" t="s">
        <v>2360</v>
      </c>
      <c r="I264" s="6">
        <v>500029</v>
      </c>
      <c r="J264" s="6">
        <v>91</v>
      </c>
      <c r="K264" s="6">
        <v>40</v>
      </c>
      <c r="L264" s="6">
        <v>27603364</v>
      </c>
      <c r="M264" s="6" t="s">
        <v>653</v>
      </c>
      <c r="N264" s="6" t="s">
        <v>660</v>
      </c>
      <c r="O264" s="6" t="s">
        <v>10</v>
      </c>
      <c r="P264" s="6" t="s">
        <v>661</v>
      </c>
      <c r="Q264" s="6" t="s">
        <v>662</v>
      </c>
      <c r="R264" s="6">
        <v>91</v>
      </c>
      <c r="S264" s="6">
        <v>27608364</v>
      </c>
      <c r="T264" s="6">
        <v>91</v>
      </c>
      <c r="U264" s="6">
        <v>27603364</v>
      </c>
      <c r="V264" s="6" t="s">
        <v>12</v>
      </c>
      <c r="W264" s="41"/>
    </row>
    <row r="265" spans="1:23" ht="54.95" customHeight="1" x14ac:dyDescent="0.55000000000000004">
      <c r="A265" s="6" t="s">
        <v>1586</v>
      </c>
      <c r="B265" s="6" t="s">
        <v>320</v>
      </c>
      <c r="C265" s="6" t="s">
        <v>1566</v>
      </c>
      <c r="D265" s="6" t="s">
        <v>1587</v>
      </c>
      <c r="E265" s="6" t="s">
        <v>7</v>
      </c>
      <c r="F265" s="6" t="s">
        <v>13</v>
      </c>
      <c r="G265" s="6" t="s">
        <v>1588</v>
      </c>
      <c r="H265" s="6" t="s">
        <v>2095</v>
      </c>
      <c r="I265" s="6">
        <v>110020</v>
      </c>
      <c r="J265" s="6">
        <v>91</v>
      </c>
      <c r="K265" s="6">
        <v>11</v>
      </c>
      <c r="L265" s="6">
        <v>41613018</v>
      </c>
      <c r="M265" s="6" t="s">
        <v>9</v>
      </c>
      <c r="N265" s="24" t="s">
        <v>1589</v>
      </c>
      <c r="O265" s="6" t="s">
        <v>10</v>
      </c>
      <c r="P265" s="6" t="s">
        <v>1590</v>
      </c>
      <c r="Q265" s="6" t="s">
        <v>1591</v>
      </c>
      <c r="R265" s="6">
        <v>91</v>
      </c>
      <c r="S265" s="6">
        <v>41613018</v>
      </c>
      <c r="T265" s="6">
        <v>91</v>
      </c>
      <c r="U265" s="6">
        <v>41613018</v>
      </c>
      <c r="V265" s="6" t="s">
        <v>12</v>
      </c>
      <c r="W265" s="41"/>
    </row>
    <row r="266" spans="1:23" ht="54.95" customHeight="1" x14ac:dyDescent="0.55000000000000004">
      <c r="A266" s="1" t="s">
        <v>1766</v>
      </c>
      <c r="B266" s="1" t="s">
        <v>450</v>
      </c>
      <c r="C266" s="5" t="s">
        <v>509</v>
      </c>
      <c r="D266" s="1" t="s">
        <v>1767</v>
      </c>
      <c r="E266" s="1" t="s">
        <v>7</v>
      </c>
      <c r="F266" s="1" t="s">
        <v>87</v>
      </c>
      <c r="G266" s="1" t="s">
        <v>1768</v>
      </c>
      <c r="H266" s="1" t="s">
        <v>2412</v>
      </c>
      <c r="I266" s="1" t="s">
        <v>2413</v>
      </c>
      <c r="J266" s="1">
        <v>91</v>
      </c>
      <c r="K266" s="1">
        <v>22</v>
      </c>
      <c r="L266" s="1">
        <v>42084500</v>
      </c>
      <c r="M266" s="1" t="s">
        <v>19</v>
      </c>
      <c r="N266" s="1" t="s">
        <v>2414</v>
      </c>
      <c r="O266" s="1" t="s">
        <v>583</v>
      </c>
      <c r="P266" s="1" t="s">
        <v>1769</v>
      </c>
      <c r="Q266" s="1" t="s">
        <v>412</v>
      </c>
      <c r="R266" s="1">
        <v>91</v>
      </c>
      <c r="S266" s="1">
        <v>42084500</v>
      </c>
      <c r="T266" s="1">
        <v>91</v>
      </c>
      <c r="U266" s="1">
        <v>42084500</v>
      </c>
      <c r="V266" s="1" t="s">
        <v>1770</v>
      </c>
      <c r="W266" s="41"/>
    </row>
    <row r="267" spans="1:23" ht="54.95" customHeight="1" x14ac:dyDescent="0.55000000000000004">
      <c r="A267" s="5" t="s">
        <v>2229</v>
      </c>
      <c r="B267" s="6" t="s">
        <v>148</v>
      </c>
      <c r="C267" s="6" t="s">
        <v>198</v>
      </c>
      <c r="D267" s="6" t="s">
        <v>199</v>
      </c>
      <c r="E267" s="6" t="s">
        <v>7</v>
      </c>
      <c r="F267" s="6" t="s">
        <v>1775</v>
      </c>
      <c r="G267" s="6" t="s">
        <v>1878</v>
      </c>
      <c r="H267" s="6" t="s">
        <v>2361</v>
      </c>
      <c r="I267" s="6">
        <v>400071</v>
      </c>
      <c r="J267" s="6">
        <v>91</v>
      </c>
      <c r="K267" s="6">
        <v>22</v>
      </c>
      <c r="L267" s="6">
        <v>25206588</v>
      </c>
      <c r="M267" s="6" t="s">
        <v>19</v>
      </c>
      <c r="N267" s="6" t="s">
        <v>200</v>
      </c>
      <c r="O267" s="6" t="s">
        <v>10</v>
      </c>
      <c r="P267" s="6" t="s">
        <v>201</v>
      </c>
      <c r="Q267" s="6"/>
      <c r="R267" s="6">
        <v>91</v>
      </c>
      <c r="S267" s="10">
        <v>25206588</v>
      </c>
      <c r="T267" s="6">
        <v>91</v>
      </c>
      <c r="U267" s="6">
        <v>25206588</v>
      </c>
      <c r="V267" s="6" t="s">
        <v>12</v>
      </c>
      <c r="W267" s="41"/>
    </row>
    <row r="268" spans="1:23" ht="54.95" customHeight="1" x14ac:dyDescent="0.25">
      <c r="A268" s="1" t="s">
        <v>2415</v>
      </c>
      <c r="B268" s="1" t="s">
        <v>148</v>
      </c>
      <c r="C268" s="1" t="s">
        <v>198</v>
      </c>
      <c r="D268" s="1" t="s">
        <v>205</v>
      </c>
      <c r="E268" s="1" t="s">
        <v>7</v>
      </c>
      <c r="F268" s="1" t="s">
        <v>1775</v>
      </c>
      <c r="G268" s="1" t="s">
        <v>2416</v>
      </c>
      <c r="H268" s="1" t="s">
        <v>2417</v>
      </c>
      <c r="I268" s="1">
        <v>400055</v>
      </c>
      <c r="J268" s="1">
        <v>91</v>
      </c>
      <c r="K268" s="1">
        <v>80</v>
      </c>
      <c r="L268" s="1">
        <v>9821133745</v>
      </c>
      <c r="M268" s="1" t="s">
        <v>39</v>
      </c>
      <c r="N268" s="1" t="s">
        <v>2418</v>
      </c>
      <c r="O268" s="1" t="s">
        <v>583</v>
      </c>
      <c r="P268" s="1" t="s">
        <v>206</v>
      </c>
      <c r="Q268" s="1" t="s">
        <v>207</v>
      </c>
      <c r="R268" s="1">
        <v>91</v>
      </c>
      <c r="S268" s="1">
        <v>9821133745</v>
      </c>
      <c r="T268" s="1">
        <v>91</v>
      </c>
      <c r="U268" s="1">
        <v>9167775682</v>
      </c>
      <c r="V268" s="1" t="s">
        <v>1770</v>
      </c>
      <c r="W268" s="41"/>
    </row>
    <row r="269" spans="1:23" ht="54.95" customHeight="1" x14ac:dyDescent="0.55000000000000004">
      <c r="A269" s="5" t="s">
        <v>2542</v>
      </c>
      <c r="B269" s="6" t="s">
        <v>148</v>
      </c>
      <c r="C269" s="6" t="s">
        <v>1293</v>
      </c>
      <c r="D269" s="6" t="s">
        <v>1309</v>
      </c>
      <c r="E269" s="6" t="s">
        <v>7</v>
      </c>
      <c r="F269" s="7" t="s">
        <v>13</v>
      </c>
      <c r="G269" s="6" t="s">
        <v>1310</v>
      </c>
      <c r="H269" s="6" t="s">
        <v>2362</v>
      </c>
      <c r="I269" s="6">
        <v>110096</v>
      </c>
      <c r="J269" s="6">
        <v>91</v>
      </c>
      <c r="K269" s="6">
        <v>91</v>
      </c>
      <c r="L269" s="6">
        <v>8048022829</v>
      </c>
      <c r="M269" s="6" t="s">
        <v>9</v>
      </c>
      <c r="N269" s="14" t="s">
        <v>1311</v>
      </c>
      <c r="O269" s="6" t="s">
        <v>10</v>
      </c>
      <c r="P269" s="6" t="s">
        <v>1312</v>
      </c>
      <c r="Q269" s="6" t="s">
        <v>1313</v>
      </c>
      <c r="R269" s="6">
        <v>91</v>
      </c>
      <c r="S269" s="6">
        <v>65656265</v>
      </c>
      <c r="T269" s="6">
        <v>91</v>
      </c>
      <c r="U269" s="6">
        <v>8048022829</v>
      </c>
      <c r="V269" s="6" t="s">
        <v>12</v>
      </c>
      <c r="W269" s="41"/>
    </row>
    <row r="270" spans="1:23" ht="54.95" customHeight="1" x14ac:dyDescent="0.55000000000000004">
      <c r="A270" s="7" t="s">
        <v>1258</v>
      </c>
      <c r="B270" s="6" t="s">
        <v>35</v>
      </c>
      <c r="C270" s="6" t="s">
        <v>973</v>
      </c>
      <c r="D270" s="6" t="s">
        <v>1259</v>
      </c>
      <c r="E270" s="6" t="s">
        <v>7</v>
      </c>
      <c r="F270" s="6" t="s">
        <v>87</v>
      </c>
      <c r="G270" s="6" t="s">
        <v>987</v>
      </c>
      <c r="H270" s="6" t="s">
        <v>2363</v>
      </c>
      <c r="I270" s="6">
        <v>400067</v>
      </c>
      <c r="J270" s="6">
        <v>91</v>
      </c>
      <c r="K270" s="6">
        <v>22</v>
      </c>
      <c r="L270" s="6">
        <v>9004352529</v>
      </c>
      <c r="M270" s="6" t="s">
        <v>19</v>
      </c>
      <c r="N270" s="6" t="s">
        <v>1260</v>
      </c>
      <c r="O270" s="6" t="s">
        <v>10</v>
      </c>
      <c r="P270" s="6" t="s">
        <v>989</v>
      </c>
      <c r="Q270" s="6" t="s">
        <v>990</v>
      </c>
      <c r="R270" s="6">
        <v>91</v>
      </c>
      <c r="S270" s="6">
        <v>9004352529</v>
      </c>
      <c r="T270" s="6">
        <v>91</v>
      </c>
      <c r="U270" s="6">
        <v>9004352529</v>
      </c>
      <c r="V270" s="6" t="s">
        <v>12</v>
      </c>
      <c r="W270" s="41"/>
    </row>
    <row r="271" spans="1:23" ht="54.95" customHeight="1" x14ac:dyDescent="0.55000000000000004">
      <c r="A271" s="7" t="s">
        <v>985</v>
      </c>
      <c r="B271" s="6" t="s">
        <v>35</v>
      </c>
      <c r="C271" s="6" t="s">
        <v>973</v>
      </c>
      <c r="D271" s="6" t="s">
        <v>986</v>
      </c>
      <c r="E271" s="6" t="s">
        <v>7</v>
      </c>
      <c r="F271" s="6" t="s">
        <v>87</v>
      </c>
      <c r="G271" s="6" t="s">
        <v>987</v>
      </c>
      <c r="H271" s="6" t="s">
        <v>2364</v>
      </c>
      <c r="I271" s="6">
        <v>400067</v>
      </c>
      <c r="J271" s="6">
        <v>91</v>
      </c>
      <c r="K271" s="6">
        <v>22</v>
      </c>
      <c r="L271" s="6">
        <v>28931460</v>
      </c>
      <c r="M271" s="6" t="s">
        <v>19</v>
      </c>
      <c r="N271" s="6" t="s">
        <v>988</v>
      </c>
      <c r="O271" s="6" t="s">
        <v>10</v>
      </c>
      <c r="P271" s="6" t="s">
        <v>989</v>
      </c>
      <c r="Q271" s="6" t="s">
        <v>990</v>
      </c>
      <c r="R271" s="6">
        <v>91</v>
      </c>
      <c r="S271" s="6">
        <v>9643008047</v>
      </c>
      <c r="T271" s="6">
        <v>91</v>
      </c>
      <c r="U271" s="6">
        <v>28931460</v>
      </c>
      <c r="V271" s="6" t="s">
        <v>12</v>
      </c>
      <c r="W271" s="41"/>
    </row>
    <row r="272" spans="1:23" ht="54.95" customHeight="1" x14ac:dyDescent="0.55000000000000004">
      <c r="A272" s="7" t="s">
        <v>260</v>
      </c>
      <c r="B272" s="6" t="s">
        <v>227</v>
      </c>
      <c r="C272" s="6" t="s">
        <v>1314</v>
      </c>
      <c r="D272" s="6" t="s">
        <v>261</v>
      </c>
      <c r="E272" s="6" t="s">
        <v>7</v>
      </c>
      <c r="F272" s="6" t="s">
        <v>87</v>
      </c>
      <c r="G272" s="6" t="s">
        <v>262</v>
      </c>
      <c r="H272" s="6" t="s">
        <v>2060</v>
      </c>
      <c r="I272" s="6">
        <v>400063</v>
      </c>
      <c r="J272" s="6">
        <v>91</v>
      </c>
      <c r="K272" s="6">
        <v>22</v>
      </c>
      <c r="L272" s="6">
        <v>8447507543</v>
      </c>
      <c r="M272" s="6" t="s">
        <v>19</v>
      </c>
      <c r="N272" s="6" t="s">
        <v>263</v>
      </c>
      <c r="O272" s="6" t="s">
        <v>10</v>
      </c>
      <c r="P272" s="6" t="s">
        <v>264</v>
      </c>
      <c r="Q272" s="6" t="s">
        <v>265</v>
      </c>
      <c r="R272" s="6">
        <v>91</v>
      </c>
      <c r="S272" s="6">
        <v>9892335530</v>
      </c>
      <c r="T272" s="6">
        <v>91</v>
      </c>
      <c r="U272" s="6">
        <v>8447507543</v>
      </c>
      <c r="V272" s="6" t="s">
        <v>12</v>
      </c>
      <c r="W272" s="41"/>
    </row>
    <row r="273" spans="1:23" ht="54.95" customHeight="1" x14ac:dyDescent="0.55000000000000004">
      <c r="A273" s="7" t="s">
        <v>1035</v>
      </c>
      <c r="B273" s="6" t="s">
        <v>282</v>
      </c>
      <c r="C273" s="6" t="s">
        <v>411</v>
      </c>
      <c r="D273" s="6" t="s">
        <v>1036</v>
      </c>
      <c r="E273" s="6" t="s">
        <v>7</v>
      </c>
      <c r="F273" s="7" t="s">
        <v>13</v>
      </c>
      <c r="G273" s="6" t="s">
        <v>1037</v>
      </c>
      <c r="H273" s="6" t="s">
        <v>2396</v>
      </c>
      <c r="I273" s="6">
        <v>110075</v>
      </c>
      <c r="J273" s="6">
        <v>91</v>
      </c>
      <c r="K273" s="6">
        <v>11</v>
      </c>
      <c r="L273" s="6">
        <v>9560291428</v>
      </c>
      <c r="M273" s="6" t="s">
        <v>9</v>
      </c>
      <c r="N273" s="6" t="s">
        <v>1038</v>
      </c>
      <c r="O273" s="6" t="s">
        <v>1271</v>
      </c>
      <c r="P273" s="6" t="s">
        <v>1959</v>
      </c>
      <c r="Q273" s="6" t="s">
        <v>1039</v>
      </c>
      <c r="R273" s="6">
        <v>91</v>
      </c>
      <c r="S273" s="6">
        <v>9560291428</v>
      </c>
      <c r="T273" s="6">
        <v>91</v>
      </c>
      <c r="U273" s="6">
        <v>9560291428</v>
      </c>
      <c r="V273" s="6" t="s">
        <v>12</v>
      </c>
      <c r="W273" s="41"/>
    </row>
    <row r="274" spans="1:23" ht="54.95" customHeight="1" x14ac:dyDescent="0.55000000000000004">
      <c r="A274" s="7" t="s">
        <v>449</v>
      </c>
      <c r="B274" s="6" t="s">
        <v>450</v>
      </c>
      <c r="C274" s="7" t="s">
        <v>451</v>
      </c>
      <c r="D274" s="6" t="s">
        <v>452</v>
      </c>
      <c r="E274" s="6" t="s">
        <v>7</v>
      </c>
      <c r="F274" s="7" t="s">
        <v>13</v>
      </c>
      <c r="G274" s="6" t="s">
        <v>453</v>
      </c>
      <c r="H274" s="6" t="s">
        <v>2397</v>
      </c>
      <c r="I274" s="6">
        <v>110092</v>
      </c>
      <c r="J274" s="6">
        <v>91</v>
      </c>
      <c r="K274" s="19">
        <v>11</v>
      </c>
      <c r="L274" s="6">
        <v>7053119760</v>
      </c>
      <c r="M274" s="6" t="s">
        <v>9</v>
      </c>
      <c r="N274" s="6" t="s">
        <v>454</v>
      </c>
      <c r="O274" s="6" t="s">
        <v>10</v>
      </c>
      <c r="P274" s="6" t="s">
        <v>455</v>
      </c>
      <c r="Q274" s="6" t="s">
        <v>456</v>
      </c>
      <c r="R274" s="6">
        <v>91</v>
      </c>
      <c r="S274" s="6">
        <v>9582534252</v>
      </c>
      <c r="T274" s="6">
        <v>91</v>
      </c>
      <c r="U274" s="6">
        <v>7053119760</v>
      </c>
      <c r="V274" s="6" t="s">
        <v>12</v>
      </c>
      <c r="W274" s="41"/>
    </row>
    <row r="275" spans="1:23" ht="54.95" customHeight="1" x14ac:dyDescent="0.55000000000000004">
      <c r="A275" s="9" t="s">
        <v>2228</v>
      </c>
      <c r="B275" s="12" t="s">
        <v>724</v>
      </c>
      <c r="C275" s="6" t="s">
        <v>1497</v>
      </c>
      <c r="D275" s="16" t="s">
        <v>1507</v>
      </c>
      <c r="E275" s="6" t="s">
        <v>7</v>
      </c>
      <c r="F275" s="16" t="s">
        <v>37</v>
      </c>
      <c r="G275" s="6" t="s">
        <v>1508</v>
      </c>
      <c r="H275" s="16" t="s">
        <v>2398</v>
      </c>
      <c r="I275" s="6">
        <v>560078</v>
      </c>
      <c r="J275" s="6">
        <v>91</v>
      </c>
      <c r="K275" s="6">
        <v>91</v>
      </c>
      <c r="L275" s="6">
        <v>9886138179</v>
      </c>
      <c r="M275" s="6" t="s">
        <v>39</v>
      </c>
      <c r="N275" s="14" t="s">
        <v>1509</v>
      </c>
      <c r="O275" s="6" t="s">
        <v>10</v>
      </c>
      <c r="P275" s="16" t="s">
        <v>1510</v>
      </c>
      <c r="Q275" s="6" t="s">
        <v>1960</v>
      </c>
      <c r="R275" s="6">
        <v>91</v>
      </c>
      <c r="S275" s="16">
        <v>28360790</v>
      </c>
      <c r="T275" s="6">
        <v>91</v>
      </c>
      <c r="U275" s="6">
        <v>9886138179</v>
      </c>
      <c r="V275" s="6" t="s">
        <v>12</v>
      </c>
      <c r="W275" s="41"/>
    </row>
    <row r="276" spans="1:23" ht="54.95" customHeight="1" x14ac:dyDescent="0.55000000000000004">
      <c r="A276" s="5" t="s">
        <v>1386</v>
      </c>
      <c r="B276" s="6" t="s">
        <v>585</v>
      </c>
      <c r="C276" s="6" t="s">
        <v>1363</v>
      </c>
      <c r="D276" s="6" t="s">
        <v>1387</v>
      </c>
      <c r="E276" s="6" t="s">
        <v>7</v>
      </c>
      <c r="F276" s="6" t="s">
        <v>87</v>
      </c>
      <c r="G276" s="6" t="s">
        <v>1388</v>
      </c>
      <c r="H276" s="6" t="s">
        <v>2061</v>
      </c>
      <c r="I276" s="6">
        <v>400072</v>
      </c>
      <c r="J276" s="6">
        <v>91</v>
      </c>
      <c r="K276" s="6">
        <v>22</v>
      </c>
      <c r="L276" s="6">
        <v>28590996</v>
      </c>
      <c r="M276" s="6" t="s">
        <v>19</v>
      </c>
      <c r="N276" s="14" t="s">
        <v>1389</v>
      </c>
      <c r="O276" s="6" t="s">
        <v>10</v>
      </c>
      <c r="P276" s="6" t="s">
        <v>1390</v>
      </c>
      <c r="Q276" s="6" t="s">
        <v>24</v>
      </c>
      <c r="R276" s="6">
        <v>91</v>
      </c>
      <c r="S276" s="6">
        <v>40857800</v>
      </c>
      <c r="T276" s="6">
        <v>91</v>
      </c>
      <c r="U276" s="6">
        <v>28590996</v>
      </c>
      <c r="V276" s="6" t="s">
        <v>12</v>
      </c>
      <c r="W276" s="41"/>
    </row>
    <row r="277" spans="1:23" ht="54.95" customHeight="1" x14ac:dyDescent="0.55000000000000004">
      <c r="A277" s="5" t="s">
        <v>2543</v>
      </c>
      <c r="B277" s="6" t="s">
        <v>450</v>
      </c>
      <c r="C277" s="7" t="s">
        <v>451</v>
      </c>
      <c r="D277" s="6" t="s">
        <v>1879</v>
      </c>
      <c r="E277" s="6" t="s">
        <v>7</v>
      </c>
      <c r="F277" s="7" t="s">
        <v>13</v>
      </c>
      <c r="G277" s="6" t="s">
        <v>1880</v>
      </c>
      <c r="H277" s="6" t="s">
        <v>2399</v>
      </c>
      <c r="I277" s="6">
        <v>110092</v>
      </c>
      <c r="J277" s="6">
        <v>91</v>
      </c>
      <c r="K277" s="6">
        <v>11</v>
      </c>
      <c r="L277" s="6">
        <v>7053119760</v>
      </c>
      <c r="M277" s="6" t="s">
        <v>9</v>
      </c>
      <c r="N277" s="6" t="s">
        <v>454</v>
      </c>
      <c r="O277" s="6" t="s">
        <v>10</v>
      </c>
      <c r="P277" s="6" t="s">
        <v>455</v>
      </c>
      <c r="Q277" s="6" t="s">
        <v>456</v>
      </c>
      <c r="R277" s="6">
        <v>91</v>
      </c>
      <c r="S277" s="10">
        <v>7053119760</v>
      </c>
      <c r="T277" s="6">
        <v>91</v>
      </c>
      <c r="U277" s="6">
        <v>7053119760</v>
      </c>
      <c r="V277" s="6" t="s">
        <v>12</v>
      </c>
      <c r="W277" s="41"/>
    </row>
    <row r="278" spans="1:23" ht="54.95" customHeight="1" x14ac:dyDescent="0.25">
      <c r="A278" s="1" t="s">
        <v>2456</v>
      </c>
      <c r="B278" s="1" t="s">
        <v>148</v>
      </c>
      <c r="C278" s="1" t="s">
        <v>2457</v>
      </c>
      <c r="D278" s="1" t="s">
        <v>150</v>
      </c>
      <c r="E278" s="1" t="s">
        <v>7</v>
      </c>
      <c r="F278" s="1" t="s">
        <v>37</v>
      </c>
      <c r="G278" s="1" t="s">
        <v>2458</v>
      </c>
      <c r="H278" s="1" t="s">
        <v>2459</v>
      </c>
      <c r="I278" s="1">
        <v>560037</v>
      </c>
      <c r="J278" s="1">
        <v>91</v>
      </c>
      <c r="K278" s="1">
        <v>80</v>
      </c>
      <c r="L278" s="1">
        <v>8861844431</v>
      </c>
      <c r="M278" s="1" t="s">
        <v>39</v>
      </c>
      <c r="N278" s="1" t="s">
        <v>151</v>
      </c>
      <c r="O278" s="1" t="s">
        <v>583</v>
      </c>
      <c r="P278" s="1" t="s">
        <v>152</v>
      </c>
      <c r="Q278" s="1" t="s">
        <v>153</v>
      </c>
      <c r="R278" s="1">
        <v>91</v>
      </c>
      <c r="S278" s="1">
        <v>8861844431</v>
      </c>
      <c r="T278" s="1">
        <v>91</v>
      </c>
      <c r="U278" s="1">
        <v>8861844431</v>
      </c>
      <c r="V278" s="1" t="s">
        <v>1770</v>
      </c>
      <c r="W278" s="41"/>
    </row>
    <row r="279" spans="1:23" ht="54.95" customHeight="1" x14ac:dyDescent="0.55000000000000004">
      <c r="A279" s="7" t="s">
        <v>319</v>
      </c>
      <c r="B279" s="6" t="s">
        <v>320</v>
      </c>
      <c r="C279" s="6" t="s">
        <v>1566</v>
      </c>
      <c r="D279" s="6" t="s">
        <v>321</v>
      </c>
      <c r="E279" s="6" t="s">
        <v>7</v>
      </c>
      <c r="F279" s="6" t="s">
        <v>17</v>
      </c>
      <c r="G279" s="6" t="s">
        <v>2191</v>
      </c>
      <c r="H279" s="6" t="s">
        <v>2400</v>
      </c>
      <c r="I279" s="6">
        <v>411002</v>
      </c>
      <c r="J279" s="6">
        <v>91</v>
      </c>
      <c r="K279" s="6">
        <v>22</v>
      </c>
      <c r="L279" s="6">
        <v>7722015237</v>
      </c>
      <c r="M279" s="6" t="s">
        <v>19</v>
      </c>
      <c r="N279" s="6" t="s">
        <v>322</v>
      </c>
      <c r="O279" s="6" t="s">
        <v>10</v>
      </c>
      <c r="P279" s="6" t="s">
        <v>323</v>
      </c>
      <c r="Q279" s="6"/>
      <c r="R279" s="6">
        <v>91</v>
      </c>
      <c r="S279" s="6">
        <v>9890760696</v>
      </c>
      <c r="T279" s="6">
        <v>91</v>
      </c>
      <c r="U279" s="6">
        <v>7722015237</v>
      </c>
      <c r="V279" s="6" t="s">
        <v>12</v>
      </c>
      <c r="W279" s="41"/>
    </row>
    <row r="280" spans="1:23" ht="54.95" customHeight="1" x14ac:dyDescent="0.55000000000000004">
      <c r="A280" s="7" t="s">
        <v>334</v>
      </c>
      <c r="B280" s="6" t="s">
        <v>233</v>
      </c>
      <c r="C280" s="6" t="s">
        <v>234</v>
      </c>
      <c r="D280" s="6" t="s">
        <v>335</v>
      </c>
      <c r="E280" s="6" t="s">
        <v>7</v>
      </c>
      <c r="F280" s="6" t="s">
        <v>651</v>
      </c>
      <c r="G280" s="6" t="s">
        <v>336</v>
      </c>
      <c r="H280" s="6" t="s">
        <v>2062</v>
      </c>
      <c r="I280" s="6">
        <v>500070</v>
      </c>
      <c r="J280" s="6">
        <v>91</v>
      </c>
      <c r="K280" s="6">
        <v>44</v>
      </c>
      <c r="L280" s="6">
        <v>8377807449</v>
      </c>
      <c r="M280" s="6" t="s">
        <v>39</v>
      </c>
      <c r="N280" s="6" t="s">
        <v>337</v>
      </c>
      <c r="O280" s="6" t="s">
        <v>10</v>
      </c>
      <c r="P280" s="6" t="s">
        <v>338</v>
      </c>
      <c r="Q280" s="6" t="s">
        <v>339</v>
      </c>
      <c r="R280" s="6">
        <v>91</v>
      </c>
      <c r="S280" s="6">
        <v>9849025574</v>
      </c>
      <c r="T280" s="6">
        <v>91</v>
      </c>
      <c r="U280" s="6">
        <v>8377807449</v>
      </c>
      <c r="V280" s="6" t="s">
        <v>12</v>
      </c>
      <c r="W280" s="41"/>
    </row>
    <row r="281" spans="1:23" ht="54.95" customHeight="1" x14ac:dyDescent="0.55000000000000004">
      <c r="A281" s="1" t="s">
        <v>2472</v>
      </c>
      <c r="B281" s="1" t="s">
        <v>450</v>
      </c>
      <c r="C281" s="5" t="s">
        <v>509</v>
      </c>
      <c r="D281" s="1" t="s">
        <v>539</v>
      </c>
      <c r="E281" s="1" t="s">
        <v>7</v>
      </c>
      <c r="F281" s="1" t="s">
        <v>87</v>
      </c>
      <c r="G281" s="1" t="s">
        <v>2473</v>
      </c>
      <c r="H281" s="1" t="s">
        <v>2474</v>
      </c>
      <c r="I281" s="1" t="s">
        <v>2475</v>
      </c>
      <c r="J281" s="1">
        <v>91</v>
      </c>
      <c r="K281" s="1">
        <v>22</v>
      </c>
      <c r="L281" s="38">
        <v>49227200</v>
      </c>
      <c r="M281" s="38" t="s">
        <v>19</v>
      </c>
      <c r="N281" s="38" t="s">
        <v>2476</v>
      </c>
      <c r="O281" s="38" t="s">
        <v>583</v>
      </c>
      <c r="P281" s="39" t="s">
        <v>2477</v>
      </c>
      <c r="Q281" s="39" t="s">
        <v>413</v>
      </c>
      <c r="R281" s="1">
        <v>91</v>
      </c>
      <c r="S281" s="38">
        <v>49227200</v>
      </c>
      <c r="T281" s="1">
        <v>91</v>
      </c>
      <c r="U281" s="38">
        <v>8046027467</v>
      </c>
      <c r="V281" s="40" t="s">
        <v>1770</v>
      </c>
      <c r="W281" s="41"/>
    </row>
    <row r="282" spans="1:23" ht="54.95" customHeight="1" x14ac:dyDescent="0.55000000000000004">
      <c r="A282" s="6" t="s">
        <v>1651</v>
      </c>
      <c r="B282" s="6" t="s">
        <v>292</v>
      </c>
      <c r="C282" s="6" t="s">
        <v>1930</v>
      </c>
      <c r="D282" s="6" t="s">
        <v>1652</v>
      </c>
      <c r="E282" s="6" t="s">
        <v>7</v>
      </c>
      <c r="F282" s="6" t="s">
        <v>37</v>
      </c>
      <c r="G282" s="6" t="s">
        <v>1653</v>
      </c>
      <c r="H282" s="6" t="s">
        <v>2096</v>
      </c>
      <c r="I282" s="6">
        <v>560071</v>
      </c>
      <c r="J282" s="6">
        <v>91</v>
      </c>
      <c r="K282" s="6">
        <v>80</v>
      </c>
      <c r="L282" s="6">
        <v>25358889</v>
      </c>
      <c r="M282" s="6" t="s">
        <v>39</v>
      </c>
      <c r="N282" s="24" t="s">
        <v>1654</v>
      </c>
      <c r="O282" s="6" t="s">
        <v>10</v>
      </c>
      <c r="P282" s="6" t="s">
        <v>1968</v>
      </c>
      <c r="Q282" s="6" t="s">
        <v>1150</v>
      </c>
      <c r="R282" s="6">
        <v>91</v>
      </c>
      <c r="S282" s="6">
        <v>9620660099</v>
      </c>
      <c r="T282" s="6">
        <v>91</v>
      </c>
      <c r="U282" s="6">
        <v>25358889</v>
      </c>
      <c r="V282" s="6" t="s">
        <v>12</v>
      </c>
      <c r="W282" s="41"/>
    </row>
    <row r="283" spans="1:23" ht="54.95" customHeight="1" x14ac:dyDescent="0.55000000000000004">
      <c r="A283" s="7" t="s">
        <v>769</v>
      </c>
      <c r="B283" s="6" t="s">
        <v>292</v>
      </c>
      <c r="C283" s="6" t="s">
        <v>1930</v>
      </c>
      <c r="D283" s="6" t="s">
        <v>770</v>
      </c>
      <c r="E283" s="6" t="s">
        <v>7</v>
      </c>
      <c r="F283" s="7" t="s">
        <v>13</v>
      </c>
      <c r="G283" s="6" t="s">
        <v>771</v>
      </c>
      <c r="H283" s="6" t="s">
        <v>2063</v>
      </c>
      <c r="I283" s="6">
        <v>110665</v>
      </c>
      <c r="J283" s="6">
        <v>91</v>
      </c>
      <c r="K283" s="6">
        <v>91</v>
      </c>
      <c r="L283" s="6">
        <v>9810155538</v>
      </c>
      <c r="M283" s="6" t="s">
        <v>9</v>
      </c>
      <c r="N283" s="6" t="s">
        <v>772</v>
      </c>
      <c r="O283" s="6" t="s">
        <v>10</v>
      </c>
      <c r="P283" s="6" t="s">
        <v>773</v>
      </c>
      <c r="Q283" s="6"/>
      <c r="R283" s="6">
        <v>91</v>
      </c>
      <c r="S283" s="6">
        <v>9810155538</v>
      </c>
      <c r="T283" s="6">
        <v>91</v>
      </c>
      <c r="U283" s="6">
        <v>9810155538</v>
      </c>
      <c r="V283" s="6" t="s">
        <v>12</v>
      </c>
      <c r="W283" s="41"/>
    </row>
    <row r="284" spans="1:23" ht="54.95" customHeight="1" x14ac:dyDescent="0.55000000000000004">
      <c r="A284" s="7" t="s">
        <v>313</v>
      </c>
      <c r="B284" s="6" t="s">
        <v>292</v>
      </c>
      <c r="C284" s="6" t="s">
        <v>1930</v>
      </c>
      <c r="D284" s="6" t="s">
        <v>314</v>
      </c>
      <c r="E284" s="6" t="s">
        <v>7</v>
      </c>
      <c r="F284" s="6" t="s">
        <v>87</v>
      </c>
      <c r="G284" s="6" t="s">
        <v>315</v>
      </c>
      <c r="H284" s="6" t="s">
        <v>2401</v>
      </c>
      <c r="I284" s="6">
        <v>400055</v>
      </c>
      <c r="J284" s="6">
        <v>91</v>
      </c>
      <c r="K284" s="6">
        <v>22</v>
      </c>
      <c r="L284" s="6">
        <v>8652203151</v>
      </c>
      <c r="M284" s="6" t="s">
        <v>19</v>
      </c>
      <c r="N284" s="6" t="s">
        <v>316</v>
      </c>
      <c r="O284" s="6" t="s">
        <v>10</v>
      </c>
      <c r="P284" s="6" t="s">
        <v>317</v>
      </c>
      <c r="Q284" s="6" t="s">
        <v>318</v>
      </c>
      <c r="R284" s="6">
        <v>91</v>
      </c>
      <c r="S284" s="6">
        <v>8652203151</v>
      </c>
      <c r="T284" s="6">
        <v>91</v>
      </c>
      <c r="U284" s="6">
        <v>8652203151</v>
      </c>
      <c r="V284" s="6" t="s">
        <v>12</v>
      </c>
      <c r="W284" s="41"/>
    </row>
    <row r="285" spans="1:23" ht="54.95" customHeight="1" x14ac:dyDescent="0.25">
      <c r="A285" s="1" t="s">
        <v>2544</v>
      </c>
      <c r="B285" s="1" t="s">
        <v>35</v>
      </c>
      <c r="C285" s="1" t="s">
        <v>2411</v>
      </c>
      <c r="D285" s="1" t="s">
        <v>2478</v>
      </c>
      <c r="E285" s="1" t="s">
        <v>7</v>
      </c>
      <c r="F285" s="1" t="s">
        <v>1286</v>
      </c>
      <c r="G285" s="1" t="s">
        <v>2479</v>
      </c>
      <c r="H285" s="1" t="s">
        <v>2480</v>
      </c>
      <c r="I285" s="1">
        <v>110020</v>
      </c>
      <c r="J285" s="1">
        <v>91</v>
      </c>
      <c r="K285" s="1">
        <v>11</v>
      </c>
      <c r="L285" s="38">
        <v>26815152</v>
      </c>
      <c r="M285" s="38" t="s">
        <v>9</v>
      </c>
      <c r="N285" s="38" t="s">
        <v>2481</v>
      </c>
      <c r="O285" s="38" t="s">
        <v>583</v>
      </c>
      <c r="P285" s="39" t="s">
        <v>2482</v>
      </c>
      <c r="Q285" s="39" t="s">
        <v>543</v>
      </c>
      <c r="R285" s="1">
        <v>91</v>
      </c>
      <c r="S285" s="38">
        <v>26815152</v>
      </c>
      <c r="T285" s="1">
        <v>91</v>
      </c>
      <c r="U285" s="38">
        <v>9953282337</v>
      </c>
      <c r="V285" s="40" t="s">
        <v>1770</v>
      </c>
      <c r="W285" s="41"/>
    </row>
    <row r="286" spans="1:23" ht="54.95" customHeight="1" x14ac:dyDescent="0.55000000000000004">
      <c r="A286" s="7" t="s">
        <v>468</v>
      </c>
      <c r="B286" s="6" t="s">
        <v>450</v>
      </c>
      <c r="C286" s="7" t="s">
        <v>451</v>
      </c>
      <c r="D286" s="6" t="s">
        <v>469</v>
      </c>
      <c r="E286" s="6" t="s">
        <v>7</v>
      </c>
      <c r="F286" s="7" t="s">
        <v>13</v>
      </c>
      <c r="G286" s="6" t="s">
        <v>470</v>
      </c>
      <c r="H286" s="6" t="s">
        <v>2402</v>
      </c>
      <c r="I286" s="6">
        <v>110048</v>
      </c>
      <c r="J286" s="6">
        <v>91</v>
      </c>
      <c r="K286" s="19">
        <v>11</v>
      </c>
      <c r="L286" s="6">
        <v>43018888</v>
      </c>
      <c r="M286" s="6" t="s">
        <v>9</v>
      </c>
      <c r="N286" s="6" t="s">
        <v>471</v>
      </c>
      <c r="O286" s="6" t="s">
        <v>10</v>
      </c>
      <c r="P286" s="6" t="s">
        <v>472</v>
      </c>
      <c r="Q286" s="6"/>
      <c r="R286" s="6">
        <v>91</v>
      </c>
      <c r="S286" s="6">
        <v>9818275078</v>
      </c>
      <c r="T286" s="6">
        <v>91</v>
      </c>
      <c r="U286" s="6">
        <v>43018888</v>
      </c>
      <c r="V286" s="6" t="s">
        <v>12</v>
      </c>
      <c r="W286" s="41"/>
    </row>
    <row r="287" spans="1:23" ht="54.95" customHeight="1" x14ac:dyDescent="0.25">
      <c r="A287" s="1" t="s">
        <v>2545</v>
      </c>
      <c r="B287" s="1" t="s">
        <v>282</v>
      </c>
      <c r="C287" s="1" t="s">
        <v>411</v>
      </c>
      <c r="D287" s="49" t="s">
        <v>2419</v>
      </c>
      <c r="E287" s="1" t="s">
        <v>7</v>
      </c>
      <c r="F287" s="1" t="s">
        <v>1286</v>
      </c>
      <c r="G287" s="50" t="s">
        <v>2420</v>
      </c>
      <c r="H287" s="1" t="s">
        <v>2421</v>
      </c>
      <c r="I287" s="1">
        <v>110018</v>
      </c>
      <c r="J287" s="1">
        <v>91</v>
      </c>
      <c r="K287" s="1">
        <v>11</v>
      </c>
      <c r="L287" s="1">
        <v>9582789789</v>
      </c>
      <c r="M287" s="1" t="s">
        <v>9</v>
      </c>
      <c r="N287" s="1" t="s">
        <v>2422</v>
      </c>
      <c r="O287" s="1" t="s">
        <v>583</v>
      </c>
      <c r="P287" s="1" t="s">
        <v>2423</v>
      </c>
      <c r="Q287" s="1" t="s">
        <v>11</v>
      </c>
      <c r="R287" s="1">
        <v>91</v>
      </c>
      <c r="S287" s="1">
        <v>9582789789</v>
      </c>
      <c r="T287" s="1">
        <v>91</v>
      </c>
      <c r="U287" s="1">
        <v>9582789789</v>
      </c>
      <c r="V287" s="1" t="s">
        <v>1770</v>
      </c>
      <c r="W287" s="41"/>
    </row>
    <row r="288" spans="1:23" ht="54.95" customHeight="1" x14ac:dyDescent="0.55000000000000004">
      <c r="A288" s="1" t="s">
        <v>254</v>
      </c>
      <c r="B288" s="1" t="s">
        <v>227</v>
      </c>
      <c r="C288" s="6" t="s">
        <v>1314</v>
      </c>
      <c r="D288" s="1" t="s">
        <v>255</v>
      </c>
      <c r="E288" s="1" t="s">
        <v>7</v>
      </c>
      <c r="F288" s="1" t="s">
        <v>87</v>
      </c>
      <c r="G288" s="1" t="s">
        <v>2424</v>
      </c>
      <c r="H288" s="1" t="s">
        <v>2425</v>
      </c>
      <c r="I288" s="1">
        <v>400022</v>
      </c>
      <c r="J288" s="1">
        <v>91</v>
      </c>
      <c r="K288" s="1">
        <v>22</v>
      </c>
      <c r="L288" s="1">
        <v>9821187307</v>
      </c>
      <c r="M288" s="1" t="s">
        <v>19</v>
      </c>
      <c r="N288" s="1" t="s">
        <v>2426</v>
      </c>
      <c r="O288" s="1" t="s">
        <v>583</v>
      </c>
      <c r="P288" s="1" t="s">
        <v>256</v>
      </c>
      <c r="Q288" s="1" t="s">
        <v>257</v>
      </c>
      <c r="R288" s="1">
        <v>91</v>
      </c>
      <c r="S288" s="1">
        <v>9821187307</v>
      </c>
      <c r="T288" s="1">
        <v>91</v>
      </c>
      <c r="U288" s="1">
        <v>9821187307</v>
      </c>
      <c r="V288" s="1" t="s">
        <v>1770</v>
      </c>
      <c r="W288" s="41"/>
    </row>
    <row r="289" spans="1:23" ht="54.95" customHeight="1" x14ac:dyDescent="0.55000000000000004">
      <c r="A289" s="6" t="s">
        <v>2274</v>
      </c>
      <c r="B289" s="12" t="s">
        <v>724</v>
      </c>
      <c r="C289" s="6" t="s">
        <v>1497</v>
      </c>
      <c r="D289" s="6" t="s">
        <v>1502</v>
      </c>
      <c r="E289" s="6" t="s">
        <v>7</v>
      </c>
      <c r="F289" s="16" t="s">
        <v>37</v>
      </c>
      <c r="G289" s="6" t="s">
        <v>1503</v>
      </c>
      <c r="H289" s="18" t="s">
        <v>2148</v>
      </c>
      <c r="I289" s="6">
        <v>560064</v>
      </c>
      <c r="J289" s="6">
        <v>91</v>
      </c>
      <c r="K289" s="6">
        <v>80</v>
      </c>
      <c r="L289" s="6">
        <v>31925000</v>
      </c>
      <c r="M289" s="6" t="s">
        <v>39</v>
      </c>
      <c r="N289" s="14" t="s">
        <v>1504</v>
      </c>
      <c r="O289" s="6" t="s">
        <v>10</v>
      </c>
      <c r="P289" s="6" t="s">
        <v>1505</v>
      </c>
      <c r="Q289" s="6" t="s">
        <v>1506</v>
      </c>
      <c r="R289" s="6">
        <v>91</v>
      </c>
      <c r="S289" s="18">
        <v>8048413511</v>
      </c>
      <c r="T289" s="6">
        <v>91</v>
      </c>
      <c r="U289" s="6">
        <v>31925000</v>
      </c>
      <c r="V289" s="6" t="s">
        <v>12</v>
      </c>
      <c r="W289" s="41"/>
    </row>
    <row r="290" spans="1:23" ht="54.95" customHeight="1" x14ac:dyDescent="0.55000000000000004">
      <c r="A290" s="7" t="s">
        <v>533</v>
      </c>
      <c r="B290" s="6" t="s">
        <v>450</v>
      </c>
      <c r="C290" s="5" t="s">
        <v>509</v>
      </c>
      <c r="D290" s="6" t="s">
        <v>534</v>
      </c>
      <c r="E290" s="6" t="s">
        <v>7</v>
      </c>
      <c r="F290" s="6" t="s">
        <v>87</v>
      </c>
      <c r="G290" s="6" t="s">
        <v>535</v>
      </c>
      <c r="H290" s="6" t="s">
        <v>2064</v>
      </c>
      <c r="I290" s="6">
        <v>400043</v>
      </c>
      <c r="J290" s="6">
        <v>91</v>
      </c>
      <c r="K290" s="6">
        <v>22</v>
      </c>
      <c r="L290" s="6">
        <v>61167600</v>
      </c>
      <c r="M290" s="6" t="s">
        <v>19</v>
      </c>
      <c r="N290" s="6" t="s">
        <v>536</v>
      </c>
      <c r="O290" s="6" t="s">
        <v>10</v>
      </c>
      <c r="P290" s="6" t="s">
        <v>94</v>
      </c>
      <c r="Q290" s="6" t="s">
        <v>425</v>
      </c>
      <c r="R290" s="6">
        <v>91</v>
      </c>
      <c r="S290" s="6" t="s">
        <v>537</v>
      </c>
      <c r="T290" s="6">
        <v>91</v>
      </c>
      <c r="U290" s="6">
        <v>61167600</v>
      </c>
      <c r="V290" s="6" t="s">
        <v>12</v>
      </c>
      <c r="W290" s="41"/>
    </row>
    <row r="291" spans="1:23" ht="54.95" customHeight="1" x14ac:dyDescent="0.55000000000000004">
      <c r="A291" s="7" t="s">
        <v>266</v>
      </c>
      <c r="B291" s="6" t="s">
        <v>227</v>
      </c>
      <c r="C291" s="6" t="s">
        <v>1314</v>
      </c>
      <c r="D291" s="6" t="s">
        <v>267</v>
      </c>
      <c r="E291" s="6" t="s">
        <v>7</v>
      </c>
      <c r="F291" s="6" t="s">
        <v>87</v>
      </c>
      <c r="G291" s="6" t="s">
        <v>268</v>
      </c>
      <c r="H291" s="6" t="s">
        <v>2403</v>
      </c>
      <c r="I291" s="6">
        <v>400056</v>
      </c>
      <c r="J291" s="6">
        <v>91</v>
      </c>
      <c r="K291" s="6">
        <v>22</v>
      </c>
      <c r="L291" s="6" t="s">
        <v>269</v>
      </c>
      <c r="M291" s="6" t="s">
        <v>19</v>
      </c>
      <c r="N291" s="6" t="s">
        <v>270</v>
      </c>
      <c r="O291" s="6" t="s">
        <v>10</v>
      </c>
      <c r="P291" s="6" t="s">
        <v>271</v>
      </c>
      <c r="Q291" s="6" t="s">
        <v>272</v>
      </c>
      <c r="R291" s="6">
        <v>91</v>
      </c>
      <c r="S291" s="6">
        <v>8049440059</v>
      </c>
      <c r="T291" s="6">
        <v>91</v>
      </c>
      <c r="U291" s="6" t="s">
        <v>269</v>
      </c>
      <c r="V291" s="6" t="s">
        <v>12</v>
      </c>
      <c r="W291" s="41"/>
    </row>
    <row r="292" spans="1:23" ht="54.95" customHeight="1" x14ac:dyDescent="0.55000000000000004">
      <c r="A292" s="7" t="s">
        <v>1146</v>
      </c>
      <c r="B292" s="6" t="s">
        <v>345</v>
      </c>
      <c r="C292" s="6" t="s">
        <v>2514</v>
      </c>
      <c r="D292" s="6" t="s">
        <v>1147</v>
      </c>
      <c r="E292" s="6" t="s">
        <v>7</v>
      </c>
      <c r="F292" s="7" t="s">
        <v>13</v>
      </c>
      <c r="G292" s="6" t="s">
        <v>1148</v>
      </c>
      <c r="H292" s="6" t="s">
        <v>2337</v>
      </c>
      <c r="I292" s="6">
        <v>110034</v>
      </c>
      <c r="J292" s="6">
        <v>91</v>
      </c>
      <c r="K292" s="6">
        <v>11</v>
      </c>
      <c r="L292" s="6">
        <v>9643005696</v>
      </c>
      <c r="M292" s="6" t="s">
        <v>9</v>
      </c>
      <c r="N292" s="6" t="s">
        <v>1149</v>
      </c>
      <c r="O292" s="6" t="s">
        <v>10</v>
      </c>
      <c r="P292" s="6" t="s">
        <v>1150</v>
      </c>
      <c r="Q292" s="6" t="s">
        <v>1151</v>
      </c>
      <c r="R292" s="6">
        <v>91</v>
      </c>
      <c r="S292" s="6">
        <v>9643005696</v>
      </c>
      <c r="T292" s="6">
        <v>91</v>
      </c>
      <c r="U292" s="6">
        <v>9643005696</v>
      </c>
      <c r="V292" s="6" t="s">
        <v>25</v>
      </c>
      <c r="W292" s="41"/>
    </row>
    <row r="293" spans="1:23" ht="54.95" customHeight="1" x14ac:dyDescent="0.55000000000000004">
      <c r="A293" s="12" t="s">
        <v>2546</v>
      </c>
      <c r="B293" s="12" t="s">
        <v>724</v>
      </c>
      <c r="C293" s="6" t="s">
        <v>1497</v>
      </c>
      <c r="D293" s="12" t="s">
        <v>1515</v>
      </c>
      <c r="E293" s="6" t="s">
        <v>7</v>
      </c>
      <c r="F293" s="12" t="s">
        <v>87</v>
      </c>
      <c r="G293" s="6" t="s">
        <v>1516</v>
      </c>
      <c r="H293" s="6" t="s">
        <v>2147</v>
      </c>
      <c r="I293" s="6">
        <v>400079</v>
      </c>
      <c r="J293" s="6">
        <v>91</v>
      </c>
      <c r="K293" s="6">
        <v>91</v>
      </c>
      <c r="L293" s="6">
        <v>7053136923</v>
      </c>
      <c r="M293" s="6" t="s">
        <v>19</v>
      </c>
      <c r="N293" s="6" t="s">
        <v>1517</v>
      </c>
      <c r="O293" s="6" t="s">
        <v>10</v>
      </c>
      <c r="P293" s="6" t="s">
        <v>1965</v>
      </c>
      <c r="Q293" s="6" t="s">
        <v>413</v>
      </c>
      <c r="R293" s="6">
        <v>91</v>
      </c>
      <c r="S293" s="6">
        <f>L293</f>
        <v>7053136923</v>
      </c>
      <c r="T293" s="6">
        <v>91</v>
      </c>
      <c r="U293" s="6">
        <v>7053136923</v>
      </c>
      <c r="V293" s="6" t="s">
        <v>12</v>
      </c>
      <c r="W293" s="41"/>
    </row>
    <row r="294" spans="1:23" ht="54.95" customHeight="1" x14ac:dyDescent="0.55000000000000004">
      <c r="A294" s="7" t="s">
        <v>2252</v>
      </c>
      <c r="B294" s="7" t="s">
        <v>320</v>
      </c>
      <c r="C294" s="6" t="s">
        <v>1566</v>
      </c>
      <c r="D294" s="7" t="s">
        <v>324</v>
      </c>
      <c r="E294" s="7" t="s">
        <v>7</v>
      </c>
      <c r="F294" s="7" t="s">
        <v>87</v>
      </c>
      <c r="G294" s="7" t="s">
        <v>325</v>
      </c>
      <c r="H294" s="7" t="s">
        <v>2115</v>
      </c>
      <c r="I294" s="7">
        <v>400010</v>
      </c>
      <c r="J294" s="7">
        <v>91</v>
      </c>
      <c r="K294" s="7">
        <v>22</v>
      </c>
      <c r="L294" s="5">
        <v>9820020714</v>
      </c>
      <c r="M294" s="7" t="s">
        <v>19</v>
      </c>
      <c r="N294" s="7" t="s">
        <v>326</v>
      </c>
      <c r="O294" s="7" t="s">
        <v>10</v>
      </c>
      <c r="P294" s="7" t="s">
        <v>327</v>
      </c>
      <c r="Q294" s="7" t="s">
        <v>328</v>
      </c>
      <c r="R294" s="7">
        <v>91</v>
      </c>
      <c r="S294" s="7">
        <v>9820020714</v>
      </c>
      <c r="T294" s="5">
        <v>91</v>
      </c>
      <c r="U294" s="5">
        <v>9820020714</v>
      </c>
      <c r="V294" s="7" t="s">
        <v>12</v>
      </c>
      <c r="W294" s="41"/>
    </row>
    <row r="295" spans="1:23" ht="54.95" customHeight="1" x14ac:dyDescent="0.55000000000000004">
      <c r="A295" s="7" t="s">
        <v>1052</v>
      </c>
      <c r="B295" s="6" t="s">
        <v>670</v>
      </c>
      <c r="C295" s="6" t="s">
        <v>671</v>
      </c>
      <c r="D295" s="6" t="s">
        <v>1053</v>
      </c>
      <c r="E295" s="6" t="s">
        <v>7</v>
      </c>
      <c r="F295" s="7" t="s">
        <v>13</v>
      </c>
      <c r="G295" s="6" t="s">
        <v>1054</v>
      </c>
      <c r="H295" s="6" t="s">
        <v>2000</v>
      </c>
      <c r="I295" s="6">
        <v>110024</v>
      </c>
      <c r="J295" s="6">
        <v>91</v>
      </c>
      <c r="K295" s="6">
        <v>11</v>
      </c>
      <c r="L295" s="6">
        <v>33238457</v>
      </c>
      <c r="M295" s="6" t="s">
        <v>9</v>
      </c>
      <c r="N295" s="6" t="s">
        <v>1055</v>
      </c>
      <c r="O295" s="6" t="s">
        <v>10</v>
      </c>
      <c r="P295" s="6" t="s">
        <v>370</v>
      </c>
      <c r="Q295" s="6" t="s">
        <v>1056</v>
      </c>
      <c r="R295" s="6">
        <v>91</v>
      </c>
      <c r="S295" s="6">
        <v>33238457</v>
      </c>
      <c r="T295" s="6">
        <v>91</v>
      </c>
      <c r="U295" s="6">
        <v>33238457</v>
      </c>
      <c r="V295" s="6" t="s">
        <v>12</v>
      </c>
      <c r="W295" s="41"/>
    </row>
    <row r="296" spans="1:23" ht="54.95" customHeight="1" x14ac:dyDescent="0.55000000000000004">
      <c r="A296" s="9" t="s">
        <v>2227</v>
      </c>
      <c r="B296" s="12" t="s">
        <v>233</v>
      </c>
      <c r="C296" s="6" t="s">
        <v>1556</v>
      </c>
      <c r="D296" s="16" t="s">
        <v>1561</v>
      </c>
      <c r="E296" s="6" t="s">
        <v>7</v>
      </c>
      <c r="F296" s="7" t="s">
        <v>13</v>
      </c>
      <c r="G296" s="6" t="s">
        <v>1562</v>
      </c>
      <c r="H296" s="16" t="s">
        <v>2335</v>
      </c>
      <c r="I296" s="6">
        <v>110020</v>
      </c>
      <c r="J296" s="6">
        <v>91</v>
      </c>
      <c r="K296" s="6">
        <v>91</v>
      </c>
      <c r="L296" s="6">
        <v>8046043737</v>
      </c>
      <c r="M296" s="6" t="s">
        <v>9</v>
      </c>
      <c r="N296" s="24" t="s">
        <v>1980</v>
      </c>
      <c r="O296" s="6" t="s">
        <v>10</v>
      </c>
      <c r="P296" s="16" t="s">
        <v>1563</v>
      </c>
      <c r="Q296" s="6" t="s">
        <v>1564</v>
      </c>
      <c r="R296" s="6">
        <v>91</v>
      </c>
      <c r="S296" s="16">
        <v>8046043737</v>
      </c>
      <c r="T296" s="6">
        <v>91</v>
      </c>
      <c r="U296" s="6">
        <v>8046043737</v>
      </c>
      <c r="V296" s="6" t="s">
        <v>12</v>
      </c>
      <c r="W296" s="41"/>
    </row>
    <row r="297" spans="1:23" ht="54.95" customHeight="1" x14ac:dyDescent="0.55000000000000004">
      <c r="A297" s="7" t="s">
        <v>502</v>
      </c>
      <c r="B297" s="6" t="s">
        <v>233</v>
      </c>
      <c r="C297" s="6" t="s">
        <v>234</v>
      </c>
      <c r="D297" s="6" t="s">
        <v>503</v>
      </c>
      <c r="E297" s="6" t="s">
        <v>7</v>
      </c>
      <c r="F297" s="6" t="s">
        <v>37</v>
      </c>
      <c r="G297" s="6" t="s">
        <v>504</v>
      </c>
      <c r="H297" s="6" t="s">
        <v>2336</v>
      </c>
      <c r="I297" s="6">
        <v>560099</v>
      </c>
      <c r="J297" s="6">
        <v>91</v>
      </c>
      <c r="K297" s="6">
        <v>44</v>
      </c>
      <c r="L297" s="6">
        <v>9886003985</v>
      </c>
      <c r="M297" s="6" t="s">
        <v>39</v>
      </c>
      <c r="N297" s="6" t="s">
        <v>505</v>
      </c>
      <c r="O297" s="6" t="s">
        <v>10</v>
      </c>
      <c r="P297" s="6" t="s">
        <v>506</v>
      </c>
      <c r="Q297" s="6"/>
      <c r="R297" s="6">
        <v>91</v>
      </c>
      <c r="S297" s="6">
        <v>9886003985</v>
      </c>
      <c r="T297" s="6">
        <v>91</v>
      </c>
      <c r="U297" s="6">
        <v>9886003985</v>
      </c>
      <c r="V297" s="6" t="s">
        <v>12</v>
      </c>
      <c r="W297" s="41"/>
    </row>
    <row r="298" spans="1:23" ht="54.95" customHeight="1" x14ac:dyDescent="0.55000000000000004">
      <c r="A298" s="5" t="s">
        <v>1400</v>
      </c>
      <c r="B298" s="6" t="s">
        <v>585</v>
      </c>
      <c r="C298" s="6" t="s">
        <v>1363</v>
      </c>
      <c r="D298" s="6" t="s">
        <v>1401</v>
      </c>
      <c r="E298" s="6" t="s">
        <v>7</v>
      </c>
      <c r="F298" s="7" t="s">
        <v>13</v>
      </c>
      <c r="G298" s="6" t="s">
        <v>1402</v>
      </c>
      <c r="H298" s="6" t="s">
        <v>2338</v>
      </c>
      <c r="I298" s="6">
        <v>110091</v>
      </c>
      <c r="J298" s="6">
        <v>91</v>
      </c>
      <c r="K298" s="6">
        <v>11</v>
      </c>
      <c r="L298" s="6">
        <v>22794061</v>
      </c>
      <c r="M298" s="6" t="s">
        <v>9</v>
      </c>
      <c r="N298" s="14" t="s">
        <v>1403</v>
      </c>
      <c r="O298" s="6" t="s">
        <v>1271</v>
      </c>
      <c r="P298" s="6" t="s">
        <v>1404</v>
      </c>
      <c r="Q298" s="6" t="s">
        <v>11</v>
      </c>
      <c r="R298" s="6">
        <v>91</v>
      </c>
      <c r="S298" s="6">
        <v>28360790</v>
      </c>
      <c r="T298" s="6">
        <v>91</v>
      </c>
      <c r="U298" s="6">
        <v>22794061</v>
      </c>
      <c r="V298" s="6" t="s">
        <v>12</v>
      </c>
      <c r="W298" s="41"/>
    </row>
    <row r="299" spans="1:23" ht="54.95" customHeight="1" x14ac:dyDescent="0.55000000000000004">
      <c r="A299" s="5" t="s">
        <v>1412</v>
      </c>
      <c r="B299" s="6" t="s">
        <v>585</v>
      </c>
      <c r="C299" s="6" t="s">
        <v>1363</v>
      </c>
      <c r="D299" s="6" t="s">
        <v>1413</v>
      </c>
      <c r="E299" s="6" t="s">
        <v>7</v>
      </c>
      <c r="F299" s="7" t="s">
        <v>13</v>
      </c>
      <c r="G299" s="6" t="s">
        <v>1414</v>
      </c>
      <c r="H299" s="6" t="s">
        <v>2339</v>
      </c>
      <c r="I299" s="6">
        <v>110044</v>
      </c>
      <c r="J299" s="6">
        <v>91</v>
      </c>
      <c r="K299" s="6">
        <v>11</v>
      </c>
      <c r="L299" s="6">
        <v>26361510</v>
      </c>
      <c r="M299" s="6" t="s">
        <v>9</v>
      </c>
      <c r="N299" s="14" t="s">
        <v>1415</v>
      </c>
      <c r="O299" s="6" t="s">
        <v>10</v>
      </c>
      <c r="P299" s="6" t="s">
        <v>1358</v>
      </c>
      <c r="Q299" s="6" t="s">
        <v>1303</v>
      </c>
      <c r="R299" s="6">
        <v>91</v>
      </c>
      <c r="S299" s="6">
        <v>9810904790</v>
      </c>
      <c r="T299" s="6">
        <v>91</v>
      </c>
      <c r="U299" s="6">
        <v>26361510</v>
      </c>
      <c r="V299" s="6" t="s">
        <v>12</v>
      </c>
      <c r="W299" s="41"/>
    </row>
    <row r="300" spans="1:23" ht="54.95" customHeight="1" x14ac:dyDescent="0.25">
      <c r="A300" s="1" t="s">
        <v>2483</v>
      </c>
      <c r="B300" s="1" t="s">
        <v>148</v>
      </c>
      <c r="C300" s="1" t="s">
        <v>2484</v>
      </c>
      <c r="D300" s="1" t="s">
        <v>2485</v>
      </c>
      <c r="E300" s="1" t="s">
        <v>7</v>
      </c>
      <c r="F300" s="1" t="s">
        <v>1286</v>
      </c>
      <c r="G300" s="1" t="s">
        <v>2486</v>
      </c>
      <c r="H300" s="1" t="s">
        <v>2487</v>
      </c>
      <c r="I300" s="1">
        <v>110044</v>
      </c>
      <c r="J300" s="1">
        <v>91</v>
      </c>
      <c r="K300" s="1">
        <v>11</v>
      </c>
      <c r="L300" s="38">
        <v>8447578365</v>
      </c>
      <c r="M300" s="38" t="s">
        <v>9</v>
      </c>
      <c r="N300" s="38" t="s">
        <v>2488</v>
      </c>
      <c r="O300" s="38" t="s">
        <v>583</v>
      </c>
      <c r="P300" s="38" t="s">
        <v>178</v>
      </c>
      <c r="Q300" s="39" t="s">
        <v>1303</v>
      </c>
      <c r="R300" s="1">
        <v>91</v>
      </c>
      <c r="S300" s="38">
        <v>8447578365</v>
      </c>
      <c r="T300" s="1">
        <v>91</v>
      </c>
      <c r="U300" s="38">
        <v>9810905760</v>
      </c>
      <c r="V300" s="40" t="s">
        <v>1770</v>
      </c>
      <c r="W300" s="41"/>
    </row>
    <row r="301" spans="1:23" ht="54.95" customHeight="1" x14ac:dyDescent="0.55000000000000004">
      <c r="A301" s="7" t="s">
        <v>1065</v>
      </c>
      <c r="B301" s="6" t="s">
        <v>320</v>
      </c>
      <c r="C301" s="6" t="s">
        <v>1566</v>
      </c>
      <c r="D301" s="6" t="s">
        <v>1067</v>
      </c>
      <c r="E301" s="6" t="s">
        <v>7</v>
      </c>
      <c r="F301" s="6" t="s">
        <v>87</v>
      </c>
      <c r="G301" s="6" t="s">
        <v>1068</v>
      </c>
      <c r="H301" s="6" t="s">
        <v>2065</v>
      </c>
      <c r="I301" s="6">
        <v>441801</v>
      </c>
      <c r="J301" s="6">
        <v>91</v>
      </c>
      <c r="K301" s="6">
        <v>22</v>
      </c>
      <c r="L301" s="6">
        <v>28771525</v>
      </c>
      <c r="M301" s="6" t="s">
        <v>19</v>
      </c>
      <c r="N301" s="6" t="s">
        <v>1069</v>
      </c>
      <c r="O301" s="6" t="s">
        <v>10</v>
      </c>
      <c r="P301" s="6" t="s">
        <v>1070</v>
      </c>
      <c r="Q301" s="6" t="s">
        <v>1071</v>
      </c>
      <c r="R301" s="6">
        <v>91</v>
      </c>
      <c r="S301" s="6">
        <v>9819370247</v>
      </c>
      <c r="T301" s="6">
        <v>91</v>
      </c>
      <c r="U301" s="6">
        <v>28771525</v>
      </c>
      <c r="V301" s="6" t="s">
        <v>12</v>
      </c>
      <c r="W301" s="41"/>
    </row>
    <row r="302" spans="1:23" ht="54.95" customHeight="1" x14ac:dyDescent="0.55000000000000004">
      <c r="A302" s="5" t="s">
        <v>1881</v>
      </c>
      <c r="B302" s="6" t="s">
        <v>450</v>
      </c>
      <c r="C302" s="5" t="s">
        <v>509</v>
      </c>
      <c r="D302" s="6" t="s">
        <v>1882</v>
      </c>
      <c r="E302" s="6" t="s">
        <v>7</v>
      </c>
      <c r="F302" s="6" t="s">
        <v>87</v>
      </c>
      <c r="G302" s="6" t="s">
        <v>1883</v>
      </c>
      <c r="H302" s="6" t="s">
        <v>2340</v>
      </c>
      <c r="I302" s="6" t="s">
        <v>1884</v>
      </c>
      <c r="J302" s="6">
        <v>91</v>
      </c>
      <c r="K302" s="6">
        <v>22</v>
      </c>
      <c r="L302" s="6">
        <v>67309000</v>
      </c>
      <c r="M302" s="6" t="s">
        <v>19</v>
      </c>
      <c r="N302" s="6" t="s">
        <v>1885</v>
      </c>
      <c r="O302" s="6" t="s">
        <v>10</v>
      </c>
      <c r="P302" s="6" t="s">
        <v>1886</v>
      </c>
      <c r="Q302" s="6" t="s">
        <v>1887</v>
      </c>
      <c r="R302" s="6">
        <v>91</v>
      </c>
      <c r="S302" s="10">
        <v>67309000</v>
      </c>
      <c r="T302" s="6">
        <v>91</v>
      </c>
      <c r="U302" s="6">
        <v>67309000</v>
      </c>
      <c r="V302" s="6" t="s">
        <v>12</v>
      </c>
      <c r="W302" s="41"/>
    </row>
    <row r="303" spans="1:23" ht="54.95" customHeight="1" x14ac:dyDescent="0.55000000000000004">
      <c r="A303" s="7" t="s">
        <v>329</v>
      </c>
      <c r="B303" s="6" t="s">
        <v>320</v>
      </c>
      <c r="C303" s="6" t="s">
        <v>1566</v>
      </c>
      <c r="D303" s="6" t="s">
        <v>330</v>
      </c>
      <c r="E303" s="6" t="s">
        <v>7</v>
      </c>
      <c r="F303" s="6" t="s">
        <v>87</v>
      </c>
      <c r="G303" s="6" t="s">
        <v>2192</v>
      </c>
      <c r="H303" s="6" t="s">
        <v>2341</v>
      </c>
      <c r="I303" s="6">
        <v>400001</v>
      </c>
      <c r="J303" s="6">
        <v>91</v>
      </c>
      <c r="K303" s="6">
        <v>22</v>
      </c>
      <c r="L303" s="6" t="s">
        <v>331</v>
      </c>
      <c r="M303" s="6" t="s">
        <v>19</v>
      </c>
      <c r="N303" s="6" t="s">
        <v>332</v>
      </c>
      <c r="O303" s="6" t="s">
        <v>10</v>
      </c>
      <c r="P303" s="6"/>
      <c r="Q303" s="6" t="s">
        <v>333</v>
      </c>
      <c r="R303" s="6">
        <v>91</v>
      </c>
      <c r="S303" s="6" t="s">
        <v>331</v>
      </c>
      <c r="T303" s="6">
        <v>91</v>
      </c>
      <c r="U303" s="6" t="s">
        <v>331</v>
      </c>
      <c r="V303" s="6" t="s">
        <v>12</v>
      </c>
      <c r="W303" s="41"/>
    </row>
    <row r="304" spans="1:23" ht="54.95" customHeight="1" x14ac:dyDescent="0.55000000000000004">
      <c r="A304" s="7" t="s">
        <v>154</v>
      </c>
      <c r="B304" s="6" t="s">
        <v>148</v>
      </c>
      <c r="C304" s="6" t="s">
        <v>1198</v>
      </c>
      <c r="D304" s="6" t="s">
        <v>155</v>
      </c>
      <c r="E304" s="6" t="s">
        <v>7</v>
      </c>
      <c r="F304" s="6" t="s">
        <v>37</v>
      </c>
      <c r="G304" s="6" t="s">
        <v>156</v>
      </c>
      <c r="H304" s="6" t="s">
        <v>2342</v>
      </c>
      <c r="I304" s="6">
        <v>560086</v>
      </c>
      <c r="J304" s="6">
        <v>91</v>
      </c>
      <c r="K304" s="6">
        <v>80</v>
      </c>
      <c r="L304" s="6">
        <v>8046040522</v>
      </c>
      <c r="M304" s="6" t="s">
        <v>39</v>
      </c>
      <c r="N304" s="6" t="s">
        <v>157</v>
      </c>
      <c r="O304" s="6" t="s">
        <v>56</v>
      </c>
      <c r="P304" s="6" t="s">
        <v>158</v>
      </c>
      <c r="Q304" s="6" t="s">
        <v>159</v>
      </c>
      <c r="R304" s="6">
        <v>91</v>
      </c>
      <c r="S304" s="6">
        <v>23197467</v>
      </c>
      <c r="T304" s="6">
        <v>91</v>
      </c>
      <c r="U304" s="6">
        <v>8046040522</v>
      </c>
      <c r="V304" s="6" t="s">
        <v>12</v>
      </c>
      <c r="W304" s="41"/>
    </row>
    <row r="305" spans="1:23" ht="54.95" customHeight="1" x14ac:dyDescent="0.55000000000000004">
      <c r="A305" s="5" t="s">
        <v>2226</v>
      </c>
      <c r="B305" s="6" t="s">
        <v>345</v>
      </c>
      <c r="C305" s="6" t="s">
        <v>594</v>
      </c>
      <c r="D305" s="6" t="s">
        <v>1272</v>
      </c>
      <c r="E305" s="6" t="s">
        <v>7</v>
      </c>
      <c r="F305" s="6" t="s">
        <v>37</v>
      </c>
      <c r="G305" s="6" t="s">
        <v>1273</v>
      </c>
      <c r="H305" s="6" t="s">
        <v>2343</v>
      </c>
      <c r="I305" s="6">
        <v>560078</v>
      </c>
      <c r="J305" s="6">
        <v>91</v>
      </c>
      <c r="K305" s="6">
        <v>80</v>
      </c>
      <c r="L305" s="6">
        <v>46040683</v>
      </c>
      <c r="M305" s="6" t="s">
        <v>39</v>
      </c>
      <c r="N305" s="6" t="s">
        <v>1274</v>
      </c>
      <c r="O305" s="6" t="s">
        <v>10</v>
      </c>
      <c r="P305" s="6" t="s">
        <v>1275</v>
      </c>
      <c r="Q305" s="6" t="s">
        <v>73</v>
      </c>
      <c r="R305" s="6">
        <v>91</v>
      </c>
      <c r="S305" s="6">
        <f>L305</f>
        <v>46040683</v>
      </c>
      <c r="T305" s="6">
        <v>91</v>
      </c>
      <c r="U305" s="6">
        <v>46040683</v>
      </c>
      <c r="V305" s="6" t="s">
        <v>12</v>
      </c>
      <c r="W305" s="41"/>
    </row>
    <row r="306" spans="1:23" ht="54.95" customHeight="1" x14ac:dyDescent="0.55000000000000004">
      <c r="A306" s="7" t="s">
        <v>934</v>
      </c>
      <c r="B306" s="6" t="s">
        <v>104</v>
      </c>
      <c r="C306" s="6" t="s">
        <v>2517</v>
      </c>
      <c r="D306" s="6" t="s">
        <v>935</v>
      </c>
      <c r="E306" s="6" t="s">
        <v>7</v>
      </c>
      <c r="F306" s="7" t="s">
        <v>13</v>
      </c>
      <c r="G306" s="6" t="s">
        <v>936</v>
      </c>
      <c r="H306" s="6" t="s">
        <v>2344</v>
      </c>
      <c r="I306" s="6">
        <v>110006</v>
      </c>
      <c r="J306" s="6">
        <v>91</v>
      </c>
      <c r="K306" s="6">
        <v>11</v>
      </c>
      <c r="L306" s="6">
        <v>23255999</v>
      </c>
      <c r="M306" s="6" t="s">
        <v>9</v>
      </c>
      <c r="N306" s="6" t="s">
        <v>937</v>
      </c>
      <c r="O306" s="6" t="s">
        <v>10</v>
      </c>
      <c r="P306" s="6" t="s">
        <v>938</v>
      </c>
      <c r="Q306" s="6" t="s">
        <v>939</v>
      </c>
      <c r="R306" s="6">
        <v>91</v>
      </c>
      <c r="S306" s="6">
        <v>23255999</v>
      </c>
      <c r="T306" s="6">
        <v>91</v>
      </c>
      <c r="U306" s="6">
        <v>23255999</v>
      </c>
      <c r="V306" s="6" t="s">
        <v>12</v>
      </c>
      <c r="W306" s="41"/>
    </row>
    <row r="307" spans="1:23" ht="54.95" customHeight="1" x14ac:dyDescent="0.55000000000000004">
      <c r="A307" s="1" t="s">
        <v>1762</v>
      </c>
      <c r="B307" s="1" t="s">
        <v>450</v>
      </c>
      <c r="C307" s="5" t="s">
        <v>509</v>
      </c>
      <c r="D307" s="1" t="s">
        <v>1763</v>
      </c>
      <c r="E307" s="1" t="s">
        <v>7</v>
      </c>
      <c r="F307" s="1" t="s">
        <v>37</v>
      </c>
      <c r="G307" s="1" t="s">
        <v>1764</v>
      </c>
      <c r="H307" s="1" t="s">
        <v>2427</v>
      </c>
      <c r="I307" s="1">
        <v>560018</v>
      </c>
      <c r="J307" s="1">
        <v>91</v>
      </c>
      <c r="K307" s="1">
        <v>80</v>
      </c>
      <c r="L307" s="1">
        <v>9845085817</v>
      </c>
      <c r="M307" s="1" t="s">
        <v>39</v>
      </c>
      <c r="N307" s="1" t="s">
        <v>2428</v>
      </c>
      <c r="O307" s="1" t="s">
        <v>583</v>
      </c>
      <c r="P307" s="1" t="s">
        <v>1765</v>
      </c>
      <c r="Q307" s="1"/>
      <c r="R307" s="1">
        <v>91</v>
      </c>
      <c r="S307" s="1">
        <v>9845085817</v>
      </c>
      <c r="T307" s="1">
        <v>91</v>
      </c>
      <c r="U307" s="1">
        <v>9845085817</v>
      </c>
      <c r="V307" s="1" t="s">
        <v>1770</v>
      </c>
      <c r="W307" s="41"/>
    </row>
    <row r="308" spans="1:23" ht="54.95" customHeight="1" x14ac:dyDescent="0.55000000000000004">
      <c r="A308" s="5" t="s">
        <v>2225</v>
      </c>
      <c r="B308" s="6" t="s">
        <v>227</v>
      </c>
      <c r="C308" s="6" t="s">
        <v>1314</v>
      </c>
      <c r="D308" s="6" t="s">
        <v>1554</v>
      </c>
      <c r="E308" s="6" t="s">
        <v>7</v>
      </c>
      <c r="F308" s="6" t="s">
        <v>37</v>
      </c>
      <c r="G308" s="6" t="s">
        <v>1888</v>
      </c>
      <c r="H308" s="6" t="s">
        <v>2189</v>
      </c>
      <c r="I308" s="6">
        <v>560022</v>
      </c>
      <c r="J308" s="6">
        <v>91</v>
      </c>
      <c r="K308" s="6">
        <v>80</v>
      </c>
      <c r="L308" s="6">
        <v>8376807539</v>
      </c>
      <c r="M308" s="6" t="s">
        <v>39</v>
      </c>
      <c r="N308" s="14" t="s">
        <v>1555</v>
      </c>
      <c r="O308" s="6" t="s">
        <v>10</v>
      </c>
      <c r="P308" s="16" t="s">
        <v>252</v>
      </c>
      <c r="Q308" s="6" t="s">
        <v>1889</v>
      </c>
      <c r="R308" s="6">
        <v>91</v>
      </c>
      <c r="S308" s="10">
        <v>9845317678</v>
      </c>
      <c r="T308" s="6">
        <v>91</v>
      </c>
      <c r="U308" s="6">
        <v>8376807539</v>
      </c>
      <c r="V308" s="6" t="s">
        <v>12</v>
      </c>
      <c r="W308" s="41"/>
    </row>
    <row r="309" spans="1:23" ht="54.95" customHeight="1" x14ac:dyDescent="0.55000000000000004">
      <c r="A309" s="7" t="s">
        <v>617</v>
      </c>
      <c r="B309" s="6" t="s">
        <v>618</v>
      </c>
      <c r="C309" s="6" t="s">
        <v>619</v>
      </c>
      <c r="D309" s="6" t="s">
        <v>620</v>
      </c>
      <c r="E309" s="6" t="s">
        <v>7</v>
      </c>
      <c r="F309" s="6" t="s">
        <v>37</v>
      </c>
      <c r="G309" s="6" t="s">
        <v>621</v>
      </c>
      <c r="H309" s="6" t="s">
        <v>2066</v>
      </c>
      <c r="I309" s="6">
        <v>560015</v>
      </c>
      <c r="J309" s="6">
        <v>91</v>
      </c>
      <c r="K309" s="6">
        <v>91</v>
      </c>
      <c r="L309" s="6" t="s">
        <v>622</v>
      </c>
      <c r="M309" s="6" t="s">
        <v>39</v>
      </c>
      <c r="N309" s="6" t="s">
        <v>623</v>
      </c>
      <c r="O309" s="6" t="s">
        <v>10</v>
      </c>
      <c r="P309" s="6" t="s">
        <v>624</v>
      </c>
      <c r="Q309" s="6" t="s">
        <v>14</v>
      </c>
      <c r="R309" s="6">
        <v>91</v>
      </c>
      <c r="S309" s="6" t="s">
        <v>622</v>
      </c>
      <c r="T309" s="6">
        <v>91</v>
      </c>
      <c r="U309" s="6" t="s">
        <v>622</v>
      </c>
      <c r="V309" s="6" t="s">
        <v>12</v>
      </c>
      <c r="W309" s="41"/>
    </row>
    <row r="310" spans="1:23" ht="54.95" customHeight="1" x14ac:dyDescent="0.55000000000000004">
      <c r="A310" s="7" t="s">
        <v>479</v>
      </c>
      <c r="B310" s="6" t="s">
        <v>233</v>
      </c>
      <c r="C310" s="6" t="s">
        <v>234</v>
      </c>
      <c r="D310" s="6" t="s">
        <v>480</v>
      </c>
      <c r="E310" s="6" t="s">
        <v>7</v>
      </c>
      <c r="F310" s="6" t="s">
        <v>37</v>
      </c>
      <c r="G310" s="6" t="s">
        <v>349</v>
      </c>
      <c r="H310" s="6" t="s">
        <v>2185</v>
      </c>
      <c r="I310" s="6">
        <v>560020</v>
      </c>
      <c r="J310" s="6">
        <v>91</v>
      </c>
      <c r="K310" s="6">
        <v>80</v>
      </c>
      <c r="L310" s="6">
        <v>23447219</v>
      </c>
      <c r="M310" s="6" t="s">
        <v>39</v>
      </c>
      <c r="N310" s="6" t="s">
        <v>481</v>
      </c>
      <c r="O310" s="6" t="s">
        <v>10</v>
      </c>
      <c r="P310" s="6" t="s">
        <v>350</v>
      </c>
      <c r="Q310" s="6" t="s">
        <v>351</v>
      </c>
      <c r="R310" s="6">
        <v>91</v>
      </c>
      <c r="S310" s="6">
        <v>9845321631</v>
      </c>
      <c r="T310" s="6">
        <v>91</v>
      </c>
      <c r="U310" s="6">
        <v>23447219</v>
      </c>
      <c r="V310" s="6" t="s">
        <v>12</v>
      </c>
      <c r="W310" s="41"/>
    </row>
    <row r="311" spans="1:23" ht="54.95" customHeight="1" x14ac:dyDescent="0.55000000000000004">
      <c r="A311" s="7" t="s">
        <v>347</v>
      </c>
      <c r="B311" s="6" t="s">
        <v>233</v>
      </c>
      <c r="C311" s="6" t="s">
        <v>234</v>
      </c>
      <c r="D311" s="6" t="s">
        <v>348</v>
      </c>
      <c r="E311" s="6" t="s">
        <v>7</v>
      </c>
      <c r="F311" s="6" t="s">
        <v>37</v>
      </c>
      <c r="G311" s="6" t="s">
        <v>349</v>
      </c>
      <c r="H311" s="6" t="s">
        <v>2186</v>
      </c>
      <c r="I311" s="6">
        <v>560020</v>
      </c>
      <c r="J311" s="6">
        <v>91</v>
      </c>
      <c r="K311" s="6">
        <v>80</v>
      </c>
      <c r="L311" s="6">
        <v>9845321631</v>
      </c>
      <c r="M311" s="6" t="s">
        <v>39</v>
      </c>
      <c r="N311" s="6" t="s">
        <v>1979</v>
      </c>
      <c r="O311" s="6" t="s">
        <v>10</v>
      </c>
      <c r="P311" s="6" t="s">
        <v>350</v>
      </c>
      <c r="Q311" s="6" t="s">
        <v>351</v>
      </c>
      <c r="R311" s="6">
        <v>91</v>
      </c>
      <c r="S311" s="6">
        <v>8065905644</v>
      </c>
      <c r="T311" s="6">
        <v>91</v>
      </c>
      <c r="U311" s="6">
        <v>9845321631</v>
      </c>
      <c r="V311" s="6" t="s">
        <v>12</v>
      </c>
      <c r="W311" s="41"/>
    </row>
    <row r="312" spans="1:23" ht="54.95" customHeight="1" x14ac:dyDescent="0.55000000000000004">
      <c r="A312" s="7" t="s">
        <v>782</v>
      </c>
      <c r="B312" s="6" t="s">
        <v>560</v>
      </c>
      <c r="C312" s="6" t="s">
        <v>780</v>
      </c>
      <c r="D312" s="6" t="s">
        <v>783</v>
      </c>
      <c r="E312" s="6" t="s">
        <v>7</v>
      </c>
      <c r="F312" s="7" t="s">
        <v>13</v>
      </c>
      <c r="G312" s="6" t="s">
        <v>784</v>
      </c>
      <c r="H312" s="6" t="s">
        <v>2187</v>
      </c>
      <c r="I312" s="6">
        <v>110024</v>
      </c>
      <c r="J312" s="6">
        <v>91</v>
      </c>
      <c r="K312" s="6">
        <v>91</v>
      </c>
      <c r="L312" s="6">
        <v>9999995659</v>
      </c>
      <c r="M312" s="6" t="s">
        <v>9</v>
      </c>
      <c r="N312" s="6" t="s">
        <v>785</v>
      </c>
      <c r="O312" s="6" t="s">
        <v>10</v>
      </c>
      <c r="P312" s="6" t="s">
        <v>786</v>
      </c>
      <c r="Q312" s="6" t="s">
        <v>425</v>
      </c>
      <c r="R312" s="6">
        <v>91</v>
      </c>
      <c r="S312" s="6">
        <v>9999995659</v>
      </c>
      <c r="T312" s="6">
        <v>91</v>
      </c>
      <c r="U312" s="6">
        <v>9999995659</v>
      </c>
      <c r="V312" s="6" t="s">
        <v>12</v>
      </c>
      <c r="W312" s="41"/>
    </row>
    <row r="313" spans="1:23" ht="54.95" customHeight="1" x14ac:dyDescent="0.55000000000000004">
      <c r="A313" s="7" t="s">
        <v>2223</v>
      </c>
      <c r="B313" s="6" t="s">
        <v>585</v>
      </c>
      <c r="C313" s="6" t="s">
        <v>1363</v>
      </c>
      <c r="D313" s="6" t="s">
        <v>1240</v>
      </c>
      <c r="E313" s="6" t="s">
        <v>7</v>
      </c>
      <c r="F313" s="6" t="s">
        <v>37</v>
      </c>
      <c r="G313" s="6" t="s">
        <v>1241</v>
      </c>
      <c r="H313" s="6" t="s">
        <v>2067</v>
      </c>
      <c r="I313" s="6">
        <v>560017</v>
      </c>
      <c r="J313" s="6">
        <v>91</v>
      </c>
      <c r="K313" s="6">
        <v>44</v>
      </c>
      <c r="L313" s="6" t="s">
        <v>97</v>
      </c>
      <c r="M313" s="6" t="s">
        <v>39</v>
      </c>
      <c r="N313" s="6" t="s">
        <v>1242</v>
      </c>
      <c r="O313" s="6" t="s">
        <v>10</v>
      </c>
      <c r="P313" s="6" t="s">
        <v>1978</v>
      </c>
      <c r="Q313" s="6" t="s">
        <v>1243</v>
      </c>
      <c r="R313" s="6">
        <v>91</v>
      </c>
      <c r="S313" s="6" t="s">
        <v>97</v>
      </c>
      <c r="T313" s="6">
        <v>91</v>
      </c>
      <c r="U313" s="6" t="s">
        <v>97</v>
      </c>
      <c r="V313" s="6" t="s">
        <v>12</v>
      </c>
      <c r="W313" s="41"/>
    </row>
    <row r="314" spans="1:23" ht="54.95" customHeight="1" x14ac:dyDescent="0.55000000000000004">
      <c r="A314" s="7" t="s">
        <v>2224</v>
      </c>
      <c r="B314" s="6" t="s">
        <v>104</v>
      </c>
      <c r="C314" s="6" t="s">
        <v>105</v>
      </c>
      <c r="D314" s="6" t="s">
        <v>375</v>
      </c>
      <c r="E314" s="6" t="s">
        <v>7</v>
      </c>
      <c r="F314" s="6" t="s">
        <v>87</v>
      </c>
      <c r="G314" s="6" t="s">
        <v>376</v>
      </c>
      <c r="H314" s="6" t="s">
        <v>2188</v>
      </c>
      <c r="I314" s="6">
        <v>400002</v>
      </c>
      <c r="J314" s="6">
        <v>91</v>
      </c>
      <c r="K314" s="6">
        <v>22</v>
      </c>
      <c r="L314" s="6">
        <v>22080840</v>
      </c>
      <c r="M314" s="6" t="s">
        <v>19</v>
      </c>
      <c r="N314" s="6" t="s">
        <v>377</v>
      </c>
      <c r="O314" s="6" t="s">
        <v>10</v>
      </c>
      <c r="P314" s="6" t="s">
        <v>378</v>
      </c>
      <c r="Q314" s="6"/>
      <c r="R314" s="6">
        <v>91</v>
      </c>
      <c r="S314" s="6">
        <v>8588813546</v>
      </c>
      <c r="T314" s="6">
        <v>91</v>
      </c>
      <c r="U314" s="6">
        <v>22080840</v>
      </c>
      <c r="V314" s="6" t="s">
        <v>12</v>
      </c>
      <c r="W314" s="41"/>
    </row>
    <row r="315" spans="1:23" ht="54.95" customHeight="1" x14ac:dyDescent="0.55000000000000004">
      <c r="A315" s="7" t="s">
        <v>815</v>
      </c>
      <c r="B315" s="6" t="s">
        <v>292</v>
      </c>
      <c r="C315" s="6" t="s">
        <v>1930</v>
      </c>
      <c r="D315" s="6" t="s">
        <v>816</v>
      </c>
      <c r="E315" s="6" t="s">
        <v>7</v>
      </c>
      <c r="F315" s="6" t="s">
        <v>37</v>
      </c>
      <c r="G315" s="6" t="s">
        <v>817</v>
      </c>
      <c r="H315" s="6" t="s">
        <v>2001</v>
      </c>
      <c r="I315" s="6">
        <v>560086</v>
      </c>
      <c r="J315" s="6">
        <v>91</v>
      </c>
      <c r="K315" s="6">
        <v>80</v>
      </c>
      <c r="L315" s="6">
        <v>23592803</v>
      </c>
      <c r="M315" s="6" t="s">
        <v>39</v>
      </c>
      <c r="N315" s="6" t="s">
        <v>818</v>
      </c>
      <c r="O315" s="6" t="s">
        <v>1271</v>
      </c>
      <c r="P315" s="6" t="s">
        <v>819</v>
      </c>
      <c r="Q315" s="6"/>
      <c r="R315" s="6">
        <v>91</v>
      </c>
      <c r="S315" s="6">
        <v>23592803</v>
      </c>
      <c r="T315" s="6">
        <v>91</v>
      </c>
      <c r="U315" s="6">
        <v>23592803</v>
      </c>
      <c r="V315" s="6" t="s">
        <v>12</v>
      </c>
      <c r="W315" s="41"/>
    </row>
    <row r="316" spans="1:23" ht="54.95" customHeight="1" x14ac:dyDescent="0.55000000000000004">
      <c r="A316" s="1" t="s">
        <v>1416</v>
      </c>
      <c r="B316" s="1" t="s">
        <v>585</v>
      </c>
      <c r="C316" s="6" t="s">
        <v>1293</v>
      </c>
      <c r="D316" s="1" t="s">
        <v>1417</v>
      </c>
      <c r="E316" s="1" t="s">
        <v>7</v>
      </c>
      <c r="F316" s="1" t="s">
        <v>37</v>
      </c>
      <c r="G316" s="1" t="s">
        <v>1418</v>
      </c>
      <c r="H316" s="1" t="s">
        <v>2429</v>
      </c>
      <c r="I316" s="1">
        <v>560050</v>
      </c>
      <c r="J316" s="1">
        <v>91</v>
      </c>
      <c r="K316" s="1">
        <v>80</v>
      </c>
      <c r="L316" s="1">
        <v>8026604301</v>
      </c>
      <c r="M316" s="1" t="s">
        <v>39</v>
      </c>
      <c r="N316" s="1" t="s">
        <v>2430</v>
      </c>
      <c r="O316" s="1" t="s">
        <v>583</v>
      </c>
      <c r="P316" s="1" t="s">
        <v>2431</v>
      </c>
      <c r="Q316" s="1"/>
      <c r="R316" s="1">
        <v>91</v>
      </c>
      <c r="S316" s="1">
        <v>8026604301</v>
      </c>
      <c r="T316" s="1">
        <v>91</v>
      </c>
      <c r="U316" s="1">
        <v>9845738065</v>
      </c>
      <c r="V316" s="1" t="s">
        <v>1770</v>
      </c>
      <c r="W316" s="41"/>
    </row>
    <row r="317" spans="1:23" ht="54.95" customHeight="1" x14ac:dyDescent="0.55000000000000004">
      <c r="A317" s="1" t="s">
        <v>2432</v>
      </c>
      <c r="B317" s="1" t="s">
        <v>227</v>
      </c>
      <c r="C317" s="6" t="s">
        <v>1314</v>
      </c>
      <c r="D317" s="1" t="s">
        <v>2433</v>
      </c>
      <c r="E317" s="1" t="s">
        <v>7</v>
      </c>
      <c r="F317" s="1" t="s">
        <v>37</v>
      </c>
      <c r="G317" s="1" t="s">
        <v>2434</v>
      </c>
      <c r="H317" s="1" t="s">
        <v>2435</v>
      </c>
      <c r="I317" s="1" t="s">
        <v>2436</v>
      </c>
      <c r="J317" s="1">
        <v>91</v>
      </c>
      <c r="K317" s="1">
        <v>80</v>
      </c>
      <c r="L317" s="1">
        <v>8377807927</v>
      </c>
      <c r="M317" s="1" t="s">
        <v>39</v>
      </c>
      <c r="N317" s="1" t="s">
        <v>2437</v>
      </c>
      <c r="O317" s="1" t="s">
        <v>583</v>
      </c>
      <c r="P317" s="1" t="s">
        <v>2438</v>
      </c>
      <c r="Q317" s="1" t="s">
        <v>1549</v>
      </c>
      <c r="R317" s="1">
        <v>91</v>
      </c>
      <c r="S317" s="1">
        <v>8377807927</v>
      </c>
      <c r="T317" s="1">
        <v>91</v>
      </c>
      <c r="U317" s="1">
        <v>8377807927</v>
      </c>
      <c r="V317" s="1" t="s">
        <v>1770</v>
      </c>
      <c r="W317" s="41"/>
    </row>
    <row r="318" spans="1:23" ht="54.95" customHeight="1" x14ac:dyDescent="0.55000000000000004">
      <c r="A318" s="7" t="s">
        <v>921</v>
      </c>
      <c r="B318" s="6" t="s">
        <v>560</v>
      </c>
      <c r="C318" s="6" t="s">
        <v>922</v>
      </c>
      <c r="D318" s="6" t="s">
        <v>923</v>
      </c>
      <c r="E318" s="6" t="s">
        <v>7</v>
      </c>
      <c r="F318" s="6" t="s">
        <v>87</v>
      </c>
      <c r="G318" s="6" t="s">
        <v>924</v>
      </c>
      <c r="H318" s="6" t="s">
        <v>2334</v>
      </c>
      <c r="I318" s="6">
        <v>400610</v>
      </c>
      <c r="J318" s="6">
        <v>91</v>
      </c>
      <c r="K318" s="6">
        <v>22</v>
      </c>
      <c r="L318" s="6">
        <v>9372342626</v>
      </c>
      <c r="M318" s="6" t="s">
        <v>19</v>
      </c>
      <c r="N318" s="6" t="s">
        <v>925</v>
      </c>
      <c r="O318" s="6" t="s">
        <v>10</v>
      </c>
      <c r="P318" s="6" t="s">
        <v>926</v>
      </c>
      <c r="Q318" s="6" t="s">
        <v>927</v>
      </c>
      <c r="R318" s="6">
        <v>91</v>
      </c>
      <c r="S318" s="6">
        <v>9372342626</v>
      </c>
      <c r="T318" s="6">
        <v>91</v>
      </c>
      <c r="U318" s="6">
        <v>9372342626</v>
      </c>
      <c r="V318" s="6" t="s">
        <v>12</v>
      </c>
      <c r="W318" s="41"/>
    </row>
    <row r="319" spans="1:23" ht="54.95" customHeight="1" x14ac:dyDescent="0.55000000000000004">
      <c r="A319" s="7" t="s">
        <v>1194</v>
      </c>
      <c r="B319" s="6" t="s">
        <v>670</v>
      </c>
      <c r="C319" s="6" t="s">
        <v>671</v>
      </c>
      <c r="D319" s="6" t="s">
        <v>1195</v>
      </c>
      <c r="E319" s="6" t="s">
        <v>7</v>
      </c>
      <c r="F319" s="7" t="s">
        <v>13</v>
      </c>
      <c r="G319" s="6" t="s">
        <v>1196</v>
      </c>
      <c r="H319" s="6" t="s">
        <v>2068</v>
      </c>
      <c r="I319" s="6">
        <v>110037</v>
      </c>
      <c r="J319" s="6">
        <v>91</v>
      </c>
      <c r="K319" s="6">
        <v>11</v>
      </c>
      <c r="L319" s="6">
        <v>64597474</v>
      </c>
      <c r="M319" s="6" t="s">
        <v>9</v>
      </c>
      <c r="N319" s="6" t="s">
        <v>1197</v>
      </c>
      <c r="O319" s="6" t="s">
        <v>10</v>
      </c>
      <c r="P319" s="6" t="s">
        <v>235</v>
      </c>
      <c r="Q319" s="6"/>
      <c r="R319" s="6">
        <v>91</v>
      </c>
      <c r="S319" s="6">
        <v>64597474</v>
      </c>
      <c r="T319" s="6">
        <v>91</v>
      </c>
      <c r="U319" s="6">
        <v>64597474</v>
      </c>
      <c r="V319" s="6" t="s">
        <v>12</v>
      </c>
      <c r="W319" s="41"/>
    </row>
    <row r="320" spans="1:23" ht="54.95" customHeight="1" x14ac:dyDescent="0.55000000000000004">
      <c r="A320" s="7" t="s">
        <v>575</v>
      </c>
      <c r="B320" s="6" t="s">
        <v>560</v>
      </c>
      <c r="C320" s="6" t="s">
        <v>561</v>
      </c>
      <c r="D320" s="6" t="s">
        <v>562</v>
      </c>
      <c r="E320" s="6" t="s">
        <v>7</v>
      </c>
      <c r="F320" s="6" t="s">
        <v>87</v>
      </c>
      <c r="G320" s="6" t="s">
        <v>576</v>
      </c>
      <c r="H320" s="6" t="s">
        <v>2069</v>
      </c>
      <c r="I320" s="6">
        <v>400025</v>
      </c>
      <c r="J320" s="6">
        <v>91</v>
      </c>
      <c r="K320" s="6">
        <v>22</v>
      </c>
      <c r="L320" s="6">
        <v>9867034445</v>
      </c>
      <c r="M320" s="6" t="s">
        <v>19</v>
      </c>
      <c r="N320" s="6" t="s">
        <v>577</v>
      </c>
      <c r="O320" s="6" t="s">
        <v>10</v>
      </c>
      <c r="P320" s="6" t="s">
        <v>545</v>
      </c>
      <c r="Q320" s="6" t="s">
        <v>425</v>
      </c>
      <c r="R320" s="6">
        <v>91</v>
      </c>
      <c r="S320" s="6">
        <v>9867034445</v>
      </c>
      <c r="T320" s="6">
        <v>91</v>
      </c>
      <c r="U320" s="6">
        <v>9867034445</v>
      </c>
      <c r="V320" s="6" t="s">
        <v>12</v>
      </c>
      <c r="W320" s="41"/>
    </row>
    <row r="321" spans="1:23" ht="54.95" customHeight="1" x14ac:dyDescent="0.55000000000000004">
      <c r="A321" s="7" t="s">
        <v>352</v>
      </c>
      <c r="B321" s="6" t="s">
        <v>233</v>
      </c>
      <c r="C321" s="6" t="s">
        <v>234</v>
      </c>
      <c r="D321" s="6" t="s">
        <v>353</v>
      </c>
      <c r="E321" s="6" t="s">
        <v>7</v>
      </c>
      <c r="F321" s="6" t="s">
        <v>37</v>
      </c>
      <c r="G321" s="6" t="s">
        <v>354</v>
      </c>
      <c r="H321" s="6" t="s">
        <v>2002</v>
      </c>
      <c r="I321" s="6">
        <v>560100</v>
      </c>
      <c r="J321" s="6">
        <v>91</v>
      </c>
      <c r="K321" s="6">
        <v>80</v>
      </c>
      <c r="L321" s="6">
        <v>9611924544</v>
      </c>
      <c r="M321" s="6" t="s">
        <v>39</v>
      </c>
      <c r="N321" s="6" t="s">
        <v>355</v>
      </c>
      <c r="O321" s="6" t="s">
        <v>10</v>
      </c>
      <c r="P321" s="6" t="s">
        <v>356</v>
      </c>
      <c r="Q321" s="6" t="s">
        <v>357</v>
      </c>
      <c r="R321" s="6">
        <v>91</v>
      </c>
      <c r="S321" s="6">
        <v>40950567</v>
      </c>
      <c r="T321" s="6">
        <v>91</v>
      </c>
      <c r="U321" s="6">
        <v>9611924544</v>
      </c>
      <c r="V321" s="6" t="s">
        <v>12</v>
      </c>
      <c r="W321" s="41"/>
    </row>
    <row r="322" spans="1:23" ht="54.95" customHeight="1" x14ac:dyDescent="0.55000000000000004">
      <c r="A322" s="7" t="s">
        <v>1174</v>
      </c>
      <c r="B322" s="6" t="s">
        <v>292</v>
      </c>
      <c r="C322" s="6" t="s">
        <v>1930</v>
      </c>
      <c r="D322" s="6" t="s">
        <v>1175</v>
      </c>
      <c r="E322" s="6" t="s">
        <v>7</v>
      </c>
      <c r="F322" s="6" t="s">
        <v>28</v>
      </c>
      <c r="G322" s="6" t="s">
        <v>1176</v>
      </c>
      <c r="H322" s="6" t="s">
        <v>2184</v>
      </c>
      <c r="I322" s="6">
        <v>121001</v>
      </c>
      <c r="J322" s="6">
        <v>91</v>
      </c>
      <c r="K322" s="6">
        <v>120</v>
      </c>
      <c r="L322" s="6">
        <v>4294200</v>
      </c>
      <c r="M322" s="6" t="s">
        <v>9</v>
      </c>
      <c r="N322" s="6" t="s">
        <v>1177</v>
      </c>
      <c r="O322" s="6" t="s">
        <v>10</v>
      </c>
      <c r="P322" s="6" t="s">
        <v>1178</v>
      </c>
      <c r="Q322" s="6" t="s">
        <v>1179</v>
      </c>
      <c r="R322" s="6">
        <v>91</v>
      </c>
      <c r="S322" s="6">
        <v>4294200</v>
      </c>
      <c r="T322" s="6">
        <v>91</v>
      </c>
      <c r="U322" s="6">
        <v>4294200</v>
      </c>
      <c r="V322" s="6" t="s">
        <v>25</v>
      </c>
      <c r="W322" s="41"/>
    </row>
    <row r="323" spans="1:23" ht="54.95" customHeight="1" x14ac:dyDescent="0.25">
      <c r="A323" s="1" t="s">
        <v>1180</v>
      </c>
      <c r="B323" s="1" t="s">
        <v>292</v>
      </c>
      <c r="C323" s="1" t="s">
        <v>2513</v>
      </c>
      <c r="D323" s="1" t="s">
        <v>1181</v>
      </c>
      <c r="E323" s="1" t="s">
        <v>7</v>
      </c>
      <c r="F323" s="1" t="s">
        <v>1286</v>
      </c>
      <c r="G323" s="1" t="s">
        <v>1182</v>
      </c>
      <c r="H323" s="1" t="s">
        <v>2439</v>
      </c>
      <c r="I323" s="1">
        <v>110018</v>
      </c>
      <c r="J323" s="1">
        <v>91</v>
      </c>
      <c r="K323" s="1">
        <v>11</v>
      </c>
      <c r="L323" s="1">
        <v>9212558066</v>
      </c>
      <c r="M323" s="1" t="s">
        <v>9</v>
      </c>
      <c r="N323" s="1" t="s">
        <v>2440</v>
      </c>
      <c r="O323" s="1" t="s">
        <v>583</v>
      </c>
      <c r="P323" s="1" t="s">
        <v>2441</v>
      </c>
      <c r="Q323" s="1" t="s">
        <v>543</v>
      </c>
      <c r="R323" s="1">
        <v>91</v>
      </c>
      <c r="S323" s="1">
        <v>9212558066</v>
      </c>
      <c r="T323" s="1">
        <v>91</v>
      </c>
      <c r="U323" s="1">
        <v>9212558066</v>
      </c>
      <c r="V323" s="1" t="s">
        <v>1770</v>
      </c>
      <c r="W323" s="41"/>
    </row>
    <row r="324" spans="1:23" ht="54.95" customHeight="1" x14ac:dyDescent="0.55000000000000004">
      <c r="A324" s="7" t="s">
        <v>303</v>
      </c>
      <c r="B324" s="6" t="s">
        <v>292</v>
      </c>
      <c r="C324" s="6" t="s">
        <v>1930</v>
      </c>
      <c r="D324" s="6" t="s">
        <v>304</v>
      </c>
      <c r="E324" s="6" t="s">
        <v>7</v>
      </c>
      <c r="F324" s="6" t="s">
        <v>17</v>
      </c>
      <c r="G324" s="6" t="s">
        <v>305</v>
      </c>
      <c r="H324" s="6" t="s">
        <v>2183</v>
      </c>
      <c r="I324" s="6">
        <v>411060</v>
      </c>
      <c r="J324" s="6">
        <v>91</v>
      </c>
      <c r="K324" s="6">
        <v>22</v>
      </c>
      <c r="L324" s="6">
        <v>7276088963</v>
      </c>
      <c r="M324" s="6" t="s">
        <v>19</v>
      </c>
      <c r="N324" s="6" t="s">
        <v>306</v>
      </c>
      <c r="O324" s="6" t="s">
        <v>10</v>
      </c>
      <c r="P324" s="6" t="s">
        <v>307</v>
      </c>
      <c r="Q324" s="6"/>
      <c r="R324" s="6">
        <v>91</v>
      </c>
      <c r="S324" s="6">
        <v>7276088963</v>
      </c>
      <c r="T324" s="6">
        <v>91</v>
      </c>
      <c r="U324" s="6">
        <v>7276088963</v>
      </c>
      <c r="V324" s="6" t="s">
        <v>12</v>
      </c>
      <c r="W324" s="41"/>
    </row>
    <row r="325" spans="1:23" ht="54.95" customHeight="1" x14ac:dyDescent="0.5">
      <c r="A325" s="1" t="s">
        <v>1007</v>
      </c>
      <c r="B325" s="25" t="s">
        <v>5</v>
      </c>
      <c r="C325" s="1" t="s">
        <v>2442</v>
      </c>
      <c r="D325" s="1" t="s">
        <v>1008</v>
      </c>
      <c r="E325" s="1" t="s">
        <v>7</v>
      </c>
      <c r="F325" s="1" t="s">
        <v>87</v>
      </c>
      <c r="G325" s="1" t="s">
        <v>2443</v>
      </c>
      <c r="H325" s="1" t="s">
        <v>2444</v>
      </c>
      <c r="I325" s="1">
        <v>400002</v>
      </c>
      <c r="J325" s="1">
        <v>91</v>
      </c>
      <c r="K325" s="1">
        <v>22</v>
      </c>
      <c r="L325" s="1">
        <v>9820901415</v>
      </c>
      <c r="M325" s="1" t="s">
        <v>19</v>
      </c>
      <c r="N325" s="1" t="s">
        <v>2445</v>
      </c>
      <c r="O325" s="1" t="s">
        <v>583</v>
      </c>
      <c r="P325" s="1" t="s">
        <v>2446</v>
      </c>
      <c r="Q325" s="1" t="s">
        <v>2447</v>
      </c>
      <c r="R325" s="1">
        <v>91</v>
      </c>
      <c r="S325" s="1">
        <v>9820901415</v>
      </c>
      <c r="T325" s="1">
        <v>91</v>
      </c>
      <c r="U325" s="1">
        <v>9820901415</v>
      </c>
      <c r="V325" s="1" t="s">
        <v>1770</v>
      </c>
      <c r="W325" s="41"/>
    </row>
    <row r="326" spans="1:23" ht="54.95" customHeight="1" x14ac:dyDescent="0.55000000000000004">
      <c r="A326" s="5" t="s">
        <v>2547</v>
      </c>
      <c r="B326" s="6" t="s">
        <v>104</v>
      </c>
      <c r="C326" s="6" t="s">
        <v>105</v>
      </c>
      <c r="D326" s="6" t="s">
        <v>1338</v>
      </c>
      <c r="E326" s="6" t="s">
        <v>7</v>
      </c>
      <c r="F326" s="7" t="s">
        <v>13</v>
      </c>
      <c r="G326" s="6" t="s">
        <v>1339</v>
      </c>
      <c r="H326" s="6" t="s">
        <v>2182</v>
      </c>
      <c r="I326" s="6">
        <v>110024</v>
      </c>
      <c r="J326" s="6">
        <v>91</v>
      </c>
      <c r="K326" s="6">
        <v>91</v>
      </c>
      <c r="L326" s="6">
        <v>8447525227</v>
      </c>
      <c r="M326" s="6" t="s">
        <v>9</v>
      </c>
      <c r="N326" s="6" t="s">
        <v>1340</v>
      </c>
      <c r="O326" s="6" t="s">
        <v>10</v>
      </c>
      <c r="P326" s="6" t="s">
        <v>1341</v>
      </c>
      <c r="Q326" s="6" t="s">
        <v>1179</v>
      </c>
      <c r="R326" s="6">
        <v>91</v>
      </c>
      <c r="S326" s="6">
        <v>46540506</v>
      </c>
      <c r="T326" s="6">
        <v>91</v>
      </c>
      <c r="U326" s="6">
        <v>8447525227</v>
      </c>
      <c r="V326" s="6" t="s">
        <v>12</v>
      </c>
      <c r="W326" s="41"/>
    </row>
    <row r="327" spans="1:23" ht="54.95" customHeight="1" x14ac:dyDescent="0.25">
      <c r="A327" s="1" t="s">
        <v>2448</v>
      </c>
      <c r="B327" s="1" t="s">
        <v>585</v>
      </c>
      <c r="C327" s="1" t="s">
        <v>2555</v>
      </c>
      <c r="D327" s="1" t="s">
        <v>591</v>
      </c>
      <c r="E327" s="1" t="s">
        <v>7</v>
      </c>
      <c r="F327" s="1" t="s">
        <v>37</v>
      </c>
      <c r="G327" s="1" t="s">
        <v>2449</v>
      </c>
      <c r="H327" s="1" t="s">
        <v>2450</v>
      </c>
      <c r="I327" s="1">
        <v>560049</v>
      </c>
      <c r="J327" s="1">
        <v>91</v>
      </c>
      <c r="K327" s="1">
        <v>80</v>
      </c>
      <c r="L327" s="1">
        <v>9482602978</v>
      </c>
      <c r="M327" s="1" t="s">
        <v>39</v>
      </c>
      <c r="N327" s="1" t="s">
        <v>2451</v>
      </c>
      <c r="O327" s="1" t="s">
        <v>2452</v>
      </c>
      <c r="P327" s="1" t="s">
        <v>592</v>
      </c>
      <c r="Q327" s="1"/>
      <c r="R327" s="1">
        <v>91</v>
      </c>
      <c r="S327" s="1">
        <v>9482602978</v>
      </c>
      <c r="T327" s="1">
        <v>91</v>
      </c>
      <c r="U327" s="1">
        <v>9448205138</v>
      </c>
      <c r="V327" s="1" t="s">
        <v>1770</v>
      </c>
      <c r="W327" s="41"/>
    </row>
    <row r="328" spans="1:23" ht="54.95" customHeight="1" x14ac:dyDescent="0.55000000000000004">
      <c r="A328" s="6" t="s">
        <v>1663</v>
      </c>
      <c r="B328" s="6" t="s">
        <v>292</v>
      </c>
      <c r="C328" s="6" t="s">
        <v>1930</v>
      </c>
      <c r="D328" s="6" t="s">
        <v>1664</v>
      </c>
      <c r="E328" s="6" t="s">
        <v>7</v>
      </c>
      <c r="F328" s="6" t="s">
        <v>37</v>
      </c>
      <c r="G328" s="6" t="s">
        <v>1665</v>
      </c>
      <c r="H328" s="6" t="s">
        <v>2146</v>
      </c>
      <c r="I328" s="6">
        <v>560075</v>
      </c>
      <c r="J328" s="6">
        <v>91</v>
      </c>
      <c r="K328" s="6">
        <v>80</v>
      </c>
      <c r="L328" s="6">
        <v>41126243</v>
      </c>
      <c r="M328" s="6" t="s">
        <v>39</v>
      </c>
      <c r="N328" s="24" t="s">
        <v>1666</v>
      </c>
      <c r="O328" s="6" t="s">
        <v>10</v>
      </c>
      <c r="P328" s="6" t="s">
        <v>1969</v>
      </c>
      <c r="Q328" s="6" t="s">
        <v>1970</v>
      </c>
      <c r="R328" s="6">
        <v>91</v>
      </c>
      <c r="S328" s="6">
        <v>9845465157</v>
      </c>
      <c r="T328" s="6">
        <v>91</v>
      </c>
      <c r="U328" s="6">
        <v>41126243</v>
      </c>
      <c r="V328" s="6" t="s">
        <v>12</v>
      </c>
      <c r="W328" s="41"/>
    </row>
    <row r="329" spans="1:23" ht="54.95" customHeight="1" x14ac:dyDescent="0.55000000000000004">
      <c r="A329" s="7" t="s">
        <v>803</v>
      </c>
      <c r="B329" s="6" t="s">
        <v>292</v>
      </c>
      <c r="C329" s="6" t="s">
        <v>1930</v>
      </c>
      <c r="D329" s="6" t="s">
        <v>804</v>
      </c>
      <c r="E329" s="6" t="s">
        <v>7</v>
      </c>
      <c r="F329" s="6" t="s">
        <v>87</v>
      </c>
      <c r="G329" s="6" t="s">
        <v>805</v>
      </c>
      <c r="H329" s="6" t="s">
        <v>2003</v>
      </c>
      <c r="I329" s="6">
        <v>400601</v>
      </c>
      <c r="J329" s="6">
        <v>91</v>
      </c>
      <c r="K329" s="6">
        <v>22</v>
      </c>
      <c r="L329" s="6">
        <v>25447344</v>
      </c>
      <c r="M329" s="6" t="s">
        <v>19</v>
      </c>
      <c r="N329" s="6" t="s">
        <v>806</v>
      </c>
      <c r="O329" s="6" t="s">
        <v>10</v>
      </c>
      <c r="P329" s="6" t="s">
        <v>807</v>
      </c>
      <c r="Q329" s="6" t="s">
        <v>808</v>
      </c>
      <c r="R329" s="6">
        <v>91</v>
      </c>
      <c r="S329" s="6">
        <v>25435644</v>
      </c>
      <c r="T329" s="6">
        <v>91</v>
      </c>
      <c r="U329" s="6">
        <v>25447344</v>
      </c>
      <c r="V329" s="6" t="s">
        <v>12</v>
      </c>
      <c r="W329" s="41"/>
    </row>
    <row r="330" spans="1:23" ht="54.95" customHeight="1" x14ac:dyDescent="0.55000000000000004">
      <c r="A330" s="5" t="s">
        <v>2216</v>
      </c>
      <c r="B330" s="6" t="s">
        <v>618</v>
      </c>
      <c r="C330" s="6" t="s">
        <v>922</v>
      </c>
      <c r="D330" s="6" t="s">
        <v>1890</v>
      </c>
      <c r="E330" s="6" t="s">
        <v>7</v>
      </c>
      <c r="F330" s="6" t="s">
        <v>87</v>
      </c>
      <c r="G330" s="6" t="s">
        <v>1891</v>
      </c>
      <c r="H330" s="6" t="s">
        <v>2181</v>
      </c>
      <c r="I330" s="6">
        <v>400052</v>
      </c>
      <c r="J330" s="6">
        <v>91</v>
      </c>
      <c r="K330" s="6">
        <v>22</v>
      </c>
      <c r="L330" s="6">
        <v>66943311</v>
      </c>
      <c r="M330" s="6" t="s">
        <v>19</v>
      </c>
      <c r="N330" s="24" t="s">
        <v>1892</v>
      </c>
      <c r="O330" s="6" t="s">
        <v>10</v>
      </c>
      <c r="P330" s="6" t="s">
        <v>1893</v>
      </c>
      <c r="Q330" s="6"/>
      <c r="R330" s="6">
        <v>91</v>
      </c>
      <c r="S330" s="10">
        <v>66943311</v>
      </c>
      <c r="T330" s="6">
        <v>91</v>
      </c>
      <c r="U330" s="6">
        <v>66943311</v>
      </c>
      <c r="V330" s="6" t="s">
        <v>12</v>
      </c>
      <c r="W330" s="41"/>
    </row>
    <row r="331" spans="1:23" ht="54.95" customHeight="1" x14ac:dyDescent="0.55000000000000004">
      <c r="A331" s="7" t="s">
        <v>584</v>
      </c>
      <c r="B331" s="6" t="s">
        <v>585</v>
      </c>
      <c r="C331" s="6" t="s">
        <v>1363</v>
      </c>
      <c r="D331" s="6" t="s">
        <v>586</v>
      </c>
      <c r="E331" s="6" t="s">
        <v>7</v>
      </c>
      <c r="F331" s="6" t="s">
        <v>37</v>
      </c>
      <c r="G331" s="6" t="s">
        <v>587</v>
      </c>
      <c r="H331" s="6" t="s">
        <v>2004</v>
      </c>
      <c r="I331" s="6">
        <v>560045</v>
      </c>
      <c r="J331" s="6">
        <v>91</v>
      </c>
      <c r="K331" s="6">
        <v>91</v>
      </c>
      <c r="L331" s="6">
        <v>9742263005</v>
      </c>
      <c r="M331" s="6" t="s">
        <v>39</v>
      </c>
      <c r="N331" s="6" t="s">
        <v>588</v>
      </c>
      <c r="O331" s="6" t="s">
        <v>10</v>
      </c>
      <c r="P331" s="6" t="s">
        <v>589</v>
      </c>
      <c r="Q331" s="6"/>
      <c r="R331" s="6">
        <v>91</v>
      </c>
      <c r="S331" s="6" t="s">
        <v>590</v>
      </c>
      <c r="T331" s="6">
        <v>91</v>
      </c>
      <c r="U331" s="6">
        <v>9742263005</v>
      </c>
      <c r="V331" s="6" t="s">
        <v>12</v>
      </c>
      <c r="W331" s="41"/>
    </row>
    <row r="332" spans="1:23" ht="54.95" customHeight="1" x14ac:dyDescent="0.55000000000000004">
      <c r="A332" s="5" t="s">
        <v>2215</v>
      </c>
      <c r="B332" s="6" t="s">
        <v>227</v>
      </c>
      <c r="C332" s="6" t="s">
        <v>1314</v>
      </c>
      <c r="D332" s="6" t="s">
        <v>1894</v>
      </c>
      <c r="E332" s="6" t="s">
        <v>7</v>
      </c>
      <c r="F332" s="6" t="s">
        <v>37</v>
      </c>
      <c r="G332" s="6" t="s">
        <v>1895</v>
      </c>
      <c r="H332" s="6" t="s">
        <v>2180</v>
      </c>
      <c r="I332" s="6">
        <v>560018</v>
      </c>
      <c r="J332" s="6">
        <v>91</v>
      </c>
      <c r="K332" s="6">
        <v>80</v>
      </c>
      <c r="L332" s="6">
        <v>8588801121</v>
      </c>
      <c r="M332" s="6" t="s">
        <v>39</v>
      </c>
      <c r="N332" s="24" t="s">
        <v>1896</v>
      </c>
      <c r="O332" s="6" t="s">
        <v>10</v>
      </c>
      <c r="P332" s="16" t="s">
        <v>1897</v>
      </c>
      <c r="Q332" s="6" t="s">
        <v>257</v>
      </c>
      <c r="R332" s="6">
        <v>91</v>
      </c>
      <c r="S332" s="10">
        <v>9341861994</v>
      </c>
      <c r="T332" s="6">
        <v>91</v>
      </c>
      <c r="U332" s="6">
        <v>8588801121</v>
      </c>
      <c r="V332" s="6" t="s">
        <v>12</v>
      </c>
      <c r="W332" s="41"/>
    </row>
    <row r="333" spans="1:23" ht="54.95" customHeight="1" x14ac:dyDescent="0.55000000000000004">
      <c r="A333" s="7" t="s">
        <v>967</v>
      </c>
      <c r="B333" s="6" t="s">
        <v>233</v>
      </c>
      <c r="C333" s="6" t="s">
        <v>234</v>
      </c>
      <c r="D333" s="6" t="s">
        <v>968</v>
      </c>
      <c r="E333" s="6" t="s">
        <v>7</v>
      </c>
      <c r="F333" s="6" t="s">
        <v>87</v>
      </c>
      <c r="G333" s="6" t="s">
        <v>969</v>
      </c>
      <c r="H333" s="6" t="s">
        <v>2179</v>
      </c>
      <c r="I333" s="6">
        <v>400012</v>
      </c>
      <c r="J333" s="6">
        <v>91</v>
      </c>
      <c r="K333" s="6">
        <v>22</v>
      </c>
      <c r="L333" s="6">
        <v>24147119</v>
      </c>
      <c r="M333" s="6" t="s">
        <v>19</v>
      </c>
      <c r="N333" s="6" t="s">
        <v>970</v>
      </c>
      <c r="O333" s="6" t="s">
        <v>1271</v>
      </c>
      <c r="P333" s="6" t="s">
        <v>971</v>
      </c>
      <c r="Q333" s="6"/>
      <c r="R333" s="6">
        <v>91</v>
      </c>
      <c r="S333" s="6">
        <v>24147119</v>
      </c>
      <c r="T333" s="6">
        <v>91</v>
      </c>
      <c r="U333" s="6">
        <v>24147119</v>
      </c>
      <c r="V333" s="6" t="s">
        <v>12</v>
      </c>
      <c r="W333" s="41"/>
    </row>
    <row r="334" spans="1:23" ht="54.95" customHeight="1" x14ac:dyDescent="0.55000000000000004">
      <c r="A334" s="7" t="s">
        <v>996</v>
      </c>
      <c r="B334" s="6" t="s">
        <v>35</v>
      </c>
      <c r="C334" s="6" t="s">
        <v>973</v>
      </c>
      <c r="D334" s="6" t="s">
        <v>997</v>
      </c>
      <c r="E334" s="6" t="s">
        <v>7</v>
      </c>
      <c r="F334" s="6" t="s">
        <v>37</v>
      </c>
      <c r="G334" s="6" t="s">
        <v>998</v>
      </c>
      <c r="H334" s="6" t="s">
        <v>2345</v>
      </c>
      <c r="I334" s="6">
        <v>560099</v>
      </c>
      <c r="J334" s="6">
        <v>91</v>
      </c>
      <c r="K334" s="6">
        <v>80</v>
      </c>
      <c r="L334" s="6">
        <v>42047124</v>
      </c>
      <c r="M334" s="6" t="s">
        <v>39</v>
      </c>
      <c r="N334" s="6" t="s">
        <v>999</v>
      </c>
      <c r="O334" s="6" t="s">
        <v>10</v>
      </c>
      <c r="P334" s="6" t="s">
        <v>1000</v>
      </c>
      <c r="Q334" s="6"/>
      <c r="R334" s="6">
        <v>91</v>
      </c>
      <c r="S334" s="6">
        <v>8377808165</v>
      </c>
      <c r="T334" s="6">
        <v>91</v>
      </c>
      <c r="U334" s="6">
        <v>42047124</v>
      </c>
      <c r="V334" s="6" t="s">
        <v>12</v>
      </c>
      <c r="W334" s="41"/>
    </row>
    <row r="335" spans="1:23" ht="54.95" customHeight="1" x14ac:dyDescent="0.55000000000000004">
      <c r="A335" s="7" t="s">
        <v>520</v>
      </c>
      <c r="B335" s="6" t="s">
        <v>450</v>
      </c>
      <c r="C335" s="5" t="s">
        <v>509</v>
      </c>
      <c r="D335" s="6" t="s">
        <v>521</v>
      </c>
      <c r="E335" s="6" t="s">
        <v>7</v>
      </c>
      <c r="F335" s="6" t="s">
        <v>37</v>
      </c>
      <c r="G335" s="6" t="s">
        <v>522</v>
      </c>
      <c r="H335" s="6" t="s">
        <v>2178</v>
      </c>
      <c r="I335" s="6">
        <v>560008</v>
      </c>
      <c r="J335" s="6">
        <v>91</v>
      </c>
      <c r="K335" s="6">
        <v>80</v>
      </c>
      <c r="L335" s="6">
        <v>8049442071</v>
      </c>
      <c r="M335" s="6" t="s">
        <v>39</v>
      </c>
      <c r="N335" s="6" t="s">
        <v>523</v>
      </c>
      <c r="O335" s="6" t="s">
        <v>10</v>
      </c>
      <c r="P335" s="6" t="s">
        <v>369</v>
      </c>
      <c r="Q335" s="6" t="s">
        <v>524</v>
      </c>
      <c r="R335" s="6">
        <v>91</v>
      </c>
      <c r="S335" s="6">
        <v>8049442071</v>
      </c>
      <c r="T335" s="6">
        <v>91</v>
      </c>
      <c r="U335" s="6">
        <v>8049442071</v>
      </c>
      <c r="V335" s="6" t="s">
        <v>12</v>
      </c>
      <c r="W335" s="41"/>
    </row>
    <row r="336" spans="1:23" ht="54.95" customHeight="1" x14ac:dyDescent="0.55000000000000004">
      <c r="A336" s="5" t="s">
        <v>1431</v>
      </c>
      <c r="B336" s="6" t="s">
        <v>585</v>
      </c>
      <c r="C336" s="6" t="s">
        <v>1363</v>
      </c>
      <c r="D336" s="6" t="s">
        <v>1432</v>
      </c>
      <c r="E336" s="6" t="s">
        <v>7</v>
      </c>
      <c r="F336" s="6" t="s">
        <v>37</v>
      </c>
      <c r="G336" s="6" t="s">
        <v>1433</v>
      </c>
      <c r="H336" s="6" t="s">
        <v>2070</v>
      </c>
      <c r="I336" s="6">
        <v>560095</v>
      </c>
      <c r="J336" s="6">
        <v>91</v>
      </c>
      <c r="K336" s="6">
        <v>80</v>
      </c>
      <c r="L336" s="6">
        <v>25719325</v>
      </c>
      <c r="M336" s="6" t="s">
        <v>39</v>
      </c>
      <c r="N336" s="14" t="s">
        <v>1434</v>
      </c>
      <c r="O336" s="6" t="s">
        <v>10</v>
      </c>
      <c r="P336" s="6" t="s">
        <v>1435</v>
      </c>
      <c r="Q336" s="6" t="s">
        <v>273</v>
      </c>
      <c r="R336" s="6">
        <v>91</v>
      </c>
      <c r="S336" s="6">
        <v>8277096425</v>
      </c>
      <c r="T336" s="6">
        <v>91</v>
      </c>
      <c r="U336" s="6">
        <v>25719325</v>
      </c>
      <c r="V336" s="6" t="s">
        <v>12</v>
      </c>
      <c r="W336" s="41"/>
    </row>
    <row r="337" spans="1:23" ht="54.95" customHeight="1" x14ac:dyDescent="0.55000000000000004">
      <c r="A337" s="7" t="s">
        <v>787</v>
      </c>
      <c r="B337" s="6" t="s">
        <v>320</v>
      </c>
      <c r="C337" s="6" t="s">
        <v>1566</v>
      </c>
      <c r="D337" s="6" t="s">
        <v>788</v>
      </c>
      <c r="E337" s="6" t="s">
        <v>7</v>
      </c>
      <c r="F337" s="7" t="s">
        <v>13</v>
      </c>
      <c r="G337" s="6" t="s">
        <v>789</v>
      </c>
      <c r="H337" s="6" t="s">
        <v>2346</v>
      </c>
      <c r="I337" s="6">
        <v>110094</v>
      </c>
      <c r="J337" s="6">
        <v>91</v>
      </c>
      <c r="K337" s="6">
        <v>91</v>
      </c>
      <c r="L337" s="6">
        <v>8042537934</v>
      </c>
      <c r="M337" s="6" t="s">
        <v>9</v>
      </c>
      <c r="N337" s="6" t="s">
        <v>790</v>
      </c>
      <c r="O337" s="6" t="s">
        <v>10</v>
      </c>
      <c r="P337" s="6" t="s">
        <v>791</v>
      </c>
      <c r="Q337" s="6"/>
      <c r="R337" s="6">
        <v>91</v>
      </c>
      <c r="S337" s="6">
        <v>8042537934</v>
      </c>
      <c r="T337" s="6">
        <v>91</v>
      </c>
      <c r="U337" s="6">
        <v>8042537934</v>
      </c>
      <c r="V337" s="6" t="s">
        <v>12</v>
      </c>
      <c r="W337" s="41"/>
    </row>
    <row r="338" spans="1:23" ht="54.95" customHeight="1" x14ac:dyDescent="0.55000000000000004">
      <c r="A338" s="7" t="s">
        <v>856</v>
      </c>
      <c r="B338" s="6" t="s">
        <v>233</v>
      </c>
      <c r="C338" s="6" t="s">
        <v>234</v>
      </c>
      <c r="D338" s="6" t="s">
        <v>857</v>
      </c>
      <c r="E338" s="6" t="s">
        <v>7</v>
      </c>
      <c r="F338" s="6" t="s">
        <v>87</v>
      </c>
      <c r="G338" s="6" t="s">
        <v>858</v>
      </c>
      <c r="H338" s="6" t="s">
        <v>2005</v>
      </c>
      <c r="I338" s="6">
        <v>400002</v>
      </c>
      <c r="J338" s="6">
        <v>91</v>
      </c>
      <c r="K338" s="6">
        <v>22</v>
      </c>
      <c r="L338" s="6">
        <v>22077347</v>
      </c>
      <c r="M338" s="6" t="s">
        <v>19</v>
      </c>
      <c r="N338" s="6" t="s">
        <v>859</v>
      </c>
      <c r="O338" s="6" t="s">
        <v>10</v>
      </c>
      <c r="P338" s="6" t="s">
        <v>860</v>
      </c>
      <c r="Q338" s="6" t="s">
        <v>861</v>
      </c>
      <c r="R338" s="6">
        <v>91</v>
      </c>
      <c r="S338" s="6">
        <v>8048400131</v>
      </c>
      <c r="T338" s="6">
        <v>91</v>
      </c>
      <c r="U338" s="6">
        <v>22077347</v>
      </c>
      <c r="V338" s="6" t="s">
        <v>12</v>
      </c>
      <c r="W338" s="41"/>
    </row>
    <row r="339" spans="1:23" ht="54.95" customHeight="1" x14ac:dyDescent="0.55000000000000004">
      <c r="A339" s="5" t="s">
        <v>180</v>
      </c>
      <c r="B339" s="6" t="s">
        <v>148</v>
      </c>
      <c r="C339" s="6" t="s">
        <v>1198</v>
      </c>
      <c r="D339" s="6" t="s">
        <v>181</v>
      </c>
      <c r="E339" s="6" t="s">
        <v>7</v>
      </c>
      <c r="F339" s="6" t="s">
        <v>1898</v>
      </c>
      <c r="G339" s="6" t="s">
        <v>1899</v>
      </c>
      <c r="H339" s="6" t="s">
        <v>2071</v>
      </c>
      <c r="I339" s="6">
        <v>380006</v>
      </c>
      <c r="J339" s="6">
        <v>91</v>
      </c>
      <c r="K339" s="6">
        <v>22</v>
      </c>
      <c r="L339" s="6">
        <v>26764545</v>
      </c>
      <c r="M339" s="6" t="s">
        <v>1230</v>
      </c>
      <c r="N339" s="24" t="s">
        <v>1900</v>
      </c>
      <c r="O339" s="6" t="s">
        <v>10</v>
      </c>
      <c r="P339" s="6" t="s">
        <v>182</v>
      </c>
      <c r="Q339" s="6" t="s">
        <v>183</v>
      </c>
      <c r="R339" s="6">
        <v>91</v>
      </c>
      <c r="S339" s="10">
        <v>9824088193</v>
      </c>
      <c r="T339" s="6">
        <v>91</v>
      </c>
      <c r="U339" s="6">
        <v>26764545</v>
      </c>
      <c r="V339" s="6" t="s">
        <v>12</v>
      </c>
      <c r="W339" s="41"/>
    </row>
    <row r="340" spans="1:23" ht="54.95" customHeight="1" x14ac:dyDescent="0.55000000000000004">
      <c r="A340" s="16" t="s">
        <v>2548</v>
      </c>
      <c r="B340" s="12" t="s">
        <v>345</v>
      </c>
      <c r="C340" s="6" t="s">
        <v>594</v>
      </c>
      <c r="D340" s="16" t="s">
        <v>1447</v>
      </c>
      <c r="E340" s="6" t="s">
        <v>7</v>
      </c>
      <c r="F340" s="12" t="s">
        <v>87</v>
      </c>
      <c r="G340" s="6" t="s">
        <v>1448</v>
      </c>
      <c r="H340" s="16" t="s">
        <v>2145</v>
      </c>
      <c r="I340" s="6">
        <v>400099</v>
      </c>
      <c r="J340" s="6">
        <v>91</v>
      </c>
      <c r="K340" s="6">
        <v>91</v>
      </c>
      <c r="L340" s="6">
        <v>9870595050</v>
      </c>
      <c r="M340" s="6" t="s">
        <v>19</v>
      </c>
      <c r="N340" s="14" t="s">
        <v>1449</v>
      </c>
      <c r="O340" s="6" t="s">
        <v>10</v>
      </c>
      <c r="P340" s="16" t="s">
        <v>1966</v>
      </c>
      <c r="Q340" s="6" t="s">
        <v>1971</v>
      </c>
      <c r="R340" s="6">
        <v>91</v>
      </c>
      <c r="S340" s="6">
        <v>28391427</v>
      </c>
      <c r="T340" s="6">
        <v>91</v>
      </c>
      <c r="U340" s="6">
        <v>9870595050</v>
      </c>
      <c r="V340" s="6" t="s">
        <v>12</v>
      </c>
      <c r="W340" s="41"/>
    </row>
    <row r="341" spans="1:23" ht="54.95" customHeight="1" x14ac:dyDescent="0.55000000000000004">
      <c r="A341" s="6" t="s">
        <v>1659</v>
      </c>
      <c r="B341" s="6" t="s">
        <v>292</v>
      </c>
      <c r="C341" s="6" t="s">
        <v>1930</v>
      </c>
      <c r="D341" s="6" t="s">
        <v>1660</v>
      </c>
      <c r="E341" s="6" t="s">
        <v>7</v>
      </c>
      <c r="F341" s="6" t="s">
        <v>37</v>
      </c>
      <c r="G341" s="6" t="s">
        <v>1661</v>
      </c>
      <c r="H341" s="6" t="s">
        <v>2112</v>
      </c>
      <c r="I341" s="6">
        <v>560034</v>
      </c>
      <c r="J341" s="6">
        <v>91</v>
      </c>
      <c r="K341" s="6">
        <v>80</v>
      </c>
      <c r="L341" s="6">
        <v>41228882</v>
      </c>
      <c r="M341" s="6" t="s">
        <v>39</v>
      </c>
      <c r="N341" s="24" t="s">
        <v>1662</v>
      </c>
      <c r="O341" s="6" t="s">
        <v>10</v>
      </c>
      <c r="P341" s="6" t="s">
        <v>1373</v>
      </c>
      <c r="Q341" s="6"/>
      <c r="R341" s="6">
        <v>91</v>
      </c>
      <c r="S341" s="6">
        <v>9341745661</v>
      </c>
      <c r="T341" s="6">
        <v>91</v>
      </c>
      <c r="U341" s="6">
        <v>41228882</v>
      </c>
      <c r="V341" s="6" t="s">
        <v>12</v>
      </c>
      <c r="W341" s="41"/>
    </row>
    <row r="342" spans="1:23" ht="54.95" customHeight="1" x14ac:dyDescent="0.55000000000000004">
      <c r="A342" s="5" t="s">
        <v>1901</v>
      </c>
      <c r="B342" s="6" t="s">
        <v>618</v>
      </c>
      <c r="C342" s="6" t="s">
        <v>922</v>
      </c>
      <c r="D342" s="6" t="s">
        <v>1902</v>
      </c>
      <c r="E342" s="6" t="s">
        <v>7</v>
      </c>
      <c r="F342" s="7" t="s">
        <v>13</v>
      </c>
      <c r="G342" s="6" t="s">
        <v>1903</v>
      </c>
      <c r="H342" s="6" t="s">
        <v>2119</v>
      </c>
      <c r="I342" s="6">
        <v>110033</v>
      </c>
      <c r="J342" s="6">
        <v>91</v>
      </c>
      <c r="K342" s="6">
        <v>11</v>
      </c>
      <c r="L342" s="6">
        <v>27671235</v>
      </c>
      <c r="M342" s="6" t="s">
        <v>9</v>
      </c>
      <c r="N342" s="6" t="s">
        <v>1904</v>
      </c>
      <c r="O342" s="6" t="s">
        <v>10</v>
      </c>
      <c r="P342" s="6" t="s">
        <v>507</v>
      </c>
      <c r="Q342" s="6" t="s">
        <v>413</v>
      </c>
      <c r="R342" s="6">
        <v>91</v>
      </c>
      <c r="S342" s="10">
        <v>27671235</v>
      </c>
      <c r="T342" s="6">
        <v>91</v>
      </c>
      <c r="U342" s="6">
        <v>27671235</v>
      </c>
      <c r="V342" s="6" t="s">
        <v>12</v>
      </c>
      <c r="W342" s="41"/>
    </row>
    <row r="343" spans="1:23" ht="54.95" customHeight="1" x14ac:dyDescent="0.55000000000000004">
      <c r="A343" s="7" t="s">
        <v>2222</v>
      </c>
      <c r="B343" s="6" t="s">
        <v>724</v>
      </c>
      <c r="C343" s="6" t="s">
        <v>1314</v>
      </c>
      <c r="D343" s="6" t="s">
        <v>725</v>
      </c>
      <c r="E343" s="6" t="s">
        <v>7</v>
      </c>
      <c r="F343" s="7" t="s">
        <v>13</v>
      </c>
      <c r="G343" s="6" t="s">
        <v>2405</v>
      </c>
      <c r="H343" s="6" t="s">
        <v>2072</v>
      </c>
      <c r="I343" s="6">
        <v>110092</v>
      </c>
      <c r="J343" s="6">
        <v>91</v>
      </c>
      <c r="K343" s="6">
        <v>11</v>
      </c>
      <c r="L343" s="6">
        <v>22464644</v>
      </c>
      <c r="M343" s="6" t="s">
        <v>9</v>
      </c>
      <c r="N343" s="6" t="s">
        <v>726</v>
      </c>
      <c r="O343" s="6" t="s">
        <v>10</v>
      </c>
      <c r="P343" s="6" t="s">
        <v>727</v>
      </c>
      <c r="Q343" s="6" t="s">
        <v>728</v>
      </c>
      <c r="R343" s="6">
        <v>91</v>
      </c>
      <c r="S343" s="6">
        <v>9212151883</v>
      </c>
      <c r="T343" s="6">
        <v>91</v>
      </c>
      <c r="U343" s="6">
        <v>22464644</v>
      </c>
      <c r="V343" s="6" t="s">
        <v>12</v>
      </c>
      <c r="W343" s="41"/>
    </row>
    <row r="344" spans="1:23" ht="54.95" customHeight="1" x14ac:dyDescent="0.55000000000000004">
      <c r="A344" s="7" t="s">
        <v>798</v>
      </c>
      <c r="B344" s="6" t="s">
        <v>320</v>
      </c>
      <c r="C344" s="6" t="s">
        <v>1566</v>
      </c>
      <c r="D344" s="6" t="s">
        <v>799</v>
      </c>
      <c r="E344" s="6" t="s">
        <v>7</v>
      </c>
      <c r="F344" s="6" t="s">
        <v>665</v>
      </c>
      <c r="G344" s="6" t="s">
        <v>800</v>
      </c>
      <c r="H344" s="6" t="s">
        <v>2175</v>
      </c>
      <c r="I344" s="6">
        <v>600335</v>
      </c>
      <c r="J344" s="6">
        <v>91</v>
      </c>
      <c r="K344" s="6">
        <v>44</v>
      </c>
      <c r="L344" s="6">
        <v>28419141</v>
      </c>
      <c r="M344" s="6" t="s">
        <v>278</v>
      </c>
      <c r="N344" s="6" t="s">
        <v>801</v>
      </c>
      <c r="O344" s="6" t="s">
        <v>10</v>
      </c>
      <c r="P344" s="6" t="s">
        <v>802</v>
      </c>
      <c r="Q344" s="6"/>
      <c r="R344" s="6">
        <v>91</v>
      </c>
      <c r="S344" s="6">
        <v>28419141</v>
      </c>
      <c r="T344" s="6">
        <v>91</v>
      </c>
      <c r="U344" s="6">
        <v>28419141</v>
      </c>
      <c r="V344" s="6" t="s">
        <v>12</v>
      </c>
      <c r="W344" s="41"/>
    </row>
    <row r="345" spans="1:23" ht="54.95" customHeight="1" x14ac:dyDescent="0.55000000000000004">
      <c r="A345" s="7" t="s">
        <v>298</v>
      </c>
      <c r="B345" s="6" t="s">
        <v>292</v>
      </c>
      <c r="C345" s="6" t="s">
        <v>1930</v>
      </c>
      <c r="D345" s="6" t="s">
        <v>299</v>
      </c>
      <c r="E345" s="6" t="s">
        <v>7</v>
      </c>
      <c r="F345" s="6" t="s">
        <v>87</v>
      </c>
      <c r="G345" s="6" t="s">
        <v>300</v>
      </c>
      <c r="H345" s="6" t="s">
        <v>2073</v>
      </c>
      <c r="I345" s="6">
        <v>400086</v>
      </c>
      <c r="J345" s="6">
        <v>91</v>
      </c>
      <c r="K345" s="6">
        <v>22</v>
      </c>
      <c r="L345" s="6">
        <v>25091634</v>
      </c>
      <c r="M345" s="6" t="s">
        <v>19</v>
      </c>
      <c r="N345" s="6" t="s">
        <v>301</v>
      </c>
      <c r="O345" s="6" t="s">
        <v>10</v>
      </c>
      <c r="P345" s="6" t="s">
        <v>302</v>
      </c>
      <c r="Q345" s="6" t="s">
        <v>257</v>
      </c>
      <c r="R345" s="6">
        <v>91</v>
      </c>
      <c r="S345" s="6">
        <v>25091634</v>
      </c>
      <c r="T345" s="6">
        <v>91</v>
      </c>
      <c r="U345" s="6">
        <v>25091634</v>
      </c>
      <c r="V345" s="6" t="s">
        <v>12</v>
      </c>
      <c r="W345" s="41"/>
    </row>
    <row r="346" spans="1:23" ht="54.95" customHeight="1" x14ac:dyDescent="0.55000000000000004">
      <c r="A346" s="5" t="s">
        <v>2221</v>
      </c>
      <c r="B346" s="6" t="s">
        <v>618</v>
      </c>
      <c r="C346" s="6" t="s">
        <v>922</v>
      </c>
      <c r="D346" s="6" t="s">
        <v>1905</v>
      </c>
      <c r="E346" s="6" t="s">
        <v>7</v>
      </c>
      <c r="F346" s="6" t="s">
        <v>87</v>
      </c>
      <c r="G346" s="6" t="s">
        <v>1906</v>
      </c>
      <c r="H346" s="6" t="s">
        <v>2176</v>
      </c>
      <c r="I346" s="6" t="s">
        <v>1907</v>
      </c>
      <c r="J346" s="6">
        <v>91</v>
      </c>
      <c r="K346" s="6">
        <v>22</v>
      </c>
      <c r="L346" s="6">
        <v>8097380596</v>
      </c>
      <c r="M346" s="6" t="s">
        <v>19</v>
      </c>
      <c r="N346" s="24" t="s">
        <v>1908</v>
      </c>
      <c r="O346" s="6" t="s">
        <v>10</v>
      </c>
      <c r="P346" s="6" t="s">
        <v>147</v>
      </c>
      <c r="Q346" s="6" t="s">
        <v>1909</v>
      </c>
      <c r="R346" s="6">
        <v>91</v>
      </c>
      <c r="S346" s="10">
        <v>8097380596</v>
      </c>
      <c r="T346" s="6">
        <v>91</v>
      </c>
      <c r="U346" s="6">
        <v>8097380596</v>
      </c>
      <c r="V346" s="6" t="s">
        <v>12</v>
      </c>
      <c r="W346" s="41"/>
    </row>
    <row r="347" spans="1:23" ht="54.95" customHeight="1" x14ac:dyDescent="0.55000000000000004">
      <c r="A347" s="16" t="s">
        <v>2549</v>
      </c>
      <c r="B347" s="12" t="s">
        <v>233</v>
      </c>
      <c r="C347" s="6" t="s">
        <v>1556</v>
      </c>
      <c r="D347" s="16" t="s">
        <v>1557</v>
      </c>
      <c r="E347" s="6" t="s">
        <v>7</v>
      </c>
      <c r="F347" s="7" t="s">
        <v>13</v>
      </c>
      <c r="G347" s="6" t="s">
        <v>1558</v>
      </c>
      <c r="H347" s="16" t="s">
        <v>2144</v>
      </c>
      <c r="I347" s="6">
        <v>110025</v>
      </c>
      <c r="J347" s="6">
        <v>91</v>
      </c>
      <c r="K347" s="6">
        <v>91</v>
      </c>
      <c r="L347" s="6">
        <v>8041949322</v>
      </c>
      <c r="M347" s="6" t="s">
        <v>9</v>
      </c>
      <c r="N347" s="6" t="s">
        <v>1559</v>
      </c>
      <c r="O347" s="6" t="s">
        <v>10</v>
      </c>
      <c r="P347" s="16" t="s">
        <v>1967</v>
      </c>
      <c r="Q347" s="6" t="s">
        <v>1560</v>
      </c>
      <c r="R347" s="6">
        <v>91</v>
      </c>
      <c r="S347" s="16">
        <v>8046043737</v>
      </c>
      <c r="T347" s="6">
        <v>91</v>
      </c>
      <c r="U347" s="6">
        <v>8041949322</v>
      </c>
      <c r="V347" s="6" t="s">
        <v>12</v>
      </c>
      <c r="W347" s="41"/>
    </row>
    <row r="348" spans="1:23" ht="54.95" customHeight="1" x14ac:dyDescent="0.55000000000000004">
      <c r="A348" s="7" t="s">
        <v>1078</v>
      </c>
      <c r="B348" s="6" t="s">
        <v>320</v>
      </c>
      <c r="C348" s="6" t="s">
        <v>1566</v>
      </c>
      <c r="D348" s="6" t="s">
        <v>1079</v>
      </c>
      <c r="E348" s="6" t="s">
        <v>7</v>
      </c>
      <c r="F348" s="6" t="s">
        <v>1080</v>
      </c>
      <c r="G348" s="6" t="s">
        <v>1081</v>
      </c>
      <c r="H348" s="6" t="s">
        <v>2074</v>
      </c>
      <c r="I348" s="6">
        <v>282002</v>
      </c>
      <c r="J348" s="6">
        <v>91</v>
      </c>
      <c r="K348" s="6">
        <v>565</v>
      </c>
      <c r="L348" s="6">
        <v>24343440</v>
      </c>
      <c r="M348" s="6" t="s">
        <v>694</v>
      </c>
      <c r="N348" s="6" t="s">
        <v>1082</v>
      </c>
      <c r="O348" s="6" t="s">
        <v>10</v>
      </c>
      <c r="P348" s="6" t="s">
        <v>1977</v>
      </c>
      <c r="Q348" s="6" t="s">
        <v>977</v>
      </c>
      <c r="R348" s="6">
        <v>91</v>
      </c>
      <c r="S348" s="6">
        <v>24343440</v>
      </c>
      <c r="T348" s="6">
        <v>91</v>
      </c>
      <c r="U348" s="6">
        <v>24343440</v>
      </c>
      <c r="V348" s="6" t="s">
        <v>12</v>
      </c>
      <c r="W348" s="41"/>
    </row>
    <row r="349" spans="1:23" ht="54.95" customHeight="1" x14ac:dyDescent="0.25">
      <c r="A349" s="1" t="s">
        <v>2489</v>
      </c>
      <c r="B349" s="1" t="s">
        <v>35</v>
      </c>
      <c r="C349" s="1" t="s">
        <v>2411</v>
      </c>
      <c r="D349" s="1" t="s">
        <v>2490</v>
      </c>
      <c r="E349" s="1" t="s">
        <v>7</v>
      </c>
      <c r="F349" s="1" t="s">
        <v>1286</v>
      </c>
      <c r="G349" s="1" t="s">
        <v>2491</v>
      </c>
      <c r="H349" s="1" t="s">
        <v>2492</v>
      </c>
      <c r="I349" s="1">
        <v>110091</v>
      </c>
      <c r="J349" s="1">
        <v>91</v>
      </c>
      <c r="K349" s="1">
        <v>11</v>
      </c>
      <c r="L349" s="38">
        <v>22755127</v>
      </c>
      <c r="M349" s="38" t="s">
        <v>9</v>
      </c>
      <c r="N349" s="38" t="s">
        <v>2493</v>
      </c>
      <c r="O349" s="38" t="s">
        <v>583</v>
      </c>
      <c r="P349" s="39" t="s">
        <v>2494</v>
      </c>
      <c r="Q349" s="39" t="s">
        <v>413</v>
      </c>
      <c r="R349" s="1">
        <v>91</v>
      </c>
      <c r="S349" s="38">
        <v>22755127</v>
      </c>
      <c r="T349" s="1">
        <v>91</v>
      </c>
      <c r="U349" s="38">
        <v>9911127191</v>
      </c>
      <c r="V349" s="40" t="s">
        <v>1770</v>
      </c>
      <c r="W349" s="41"/>
    </row>
    <row r="350" spans="1:23" ht="54.95" customHeight="1" x14ac:dyDescent="0.55000000000000004">
      <c r="A350" s="7" t="s">
        <v>492</v>
      </c>
      <c r="B350" s="6" t="s">
        <v>233</v>
      </c>
      <c r="C350" s="6" t="s">
        <v>234</v>
      </c>
      <c r="D350" s="6" t="s">
        <v>493</v>
      </c>
      <c r="E350" s="6" t="s">
        <v>7</v>
      </c>
      <c r="F350" s="6" t="s">
        <v>37</v>
      </c>
      <c r="G350" s="6" t="s">
        <v>494</v>
      </c>
      <c r="H350" s="6" t="s">
        <v>2177</v>
      </c>
      <c r="I350" s="6">
        <v>560018</v>
      </c>
      <c r="J350" s="6">
        <v>91</v>
      </c>
      <c r="K350" s="6">
        <v>80</v>
      </c>
      <c r="L350" s="6">
        <v>26678675</v>
      </c>
      <c r="M350" s="6" t="s">
        <v>39</v>
      </c>
      <c r="N350" s="6" t="s">
        <v>495</v>
      </c>
      <c r="O350" s="6" t="s">
        <v>10</v>
      </c>
      <c r="P350" s="6" t="s">
        <v>496</v>
      </c>
      <c r="Q350" s="6" t="s">
        <v>33</v>
      </c>
      <c r="R350" s="6">
        <v>91</v>
      </c>
      <c r="S350" s="6">
        <v>9844104958</v>
      </c>
      <c r="T350" s="6">
        <v>91</v>
      </c>
      <c r="U350" s="6">
        <v>26678675</v>
      </c>
      <c r="V350" s="6" t="s">
        <v>12</v>
      </c>
      <c r="W350" s="41"/>
    </row>
    <row r="351" spans="1:23" ht="54.95" customHeight="1" x14ac:dyDescent="0.55000000000000004">
      <c r="A351" s="7" t="s">
        <v>1130</v>
      </c>
      <c r="B351" s="6" t="s">
        <v>148</v>
      </c>
      <c r="C351" s="6" t="s">
        <v>1293</v>
      </c>
      <c r="D351" s="6" t="s">
        <v>1131</v>
      </c>
      <c r="E351" s="6" t="s">
        <v>7</v>
      </c>
      <c r="F351" s="7" t="s">
        <v>13</v>
      </c>
      <c r="G351" s="6" t="s">
        <v>1132</v>
      </c>
      <c r="H351" s="6" t="s">
        <v>2075</v>
      </c>
      <c r="I351" s="6">
        <v>110059</v>
      </c>
      <c r="J351" s="6">
        <v>91</v>
      </c>
      <c r="K351" s="6">
        <v>11</v>
      </c>
      <c r="L351" s="6">
        <v>28566292</v>
      </c>
      <c r="M351" s="6" t="s">
        <v>9</v>
      </c>
      <c r="N351" s="6" t="s">
        <v>1133</v>
      </c>
      <c r="O351" s="6" t="s">
        <v>1271</v>
      </c>
      <c r="P351" s="6" t="s">
        <v>1134</v>
      </c>
      <c r="Q351" s="6" t="s">
        <v>1135</v>
      </c>
      <c r="R351" s="6">
        <v>91</v>
      </c>
      <c r="S351" s="6">
        <v>28566292</v>
      </c>
      <c r="T351" s="6">
        <v>91</v>
      </c>
      <c r="U351" s="6">
        <v>28566292</v>
      </c>
      <c r="V351" s="6" t="s">
        <v>12</v>
      </c>
      <c r="W351" s="41"/>
    </row>
    <row r="352" spans="1:23" ht="54.95" customHeight="1" x14ac:dyDescent="0.55000000000000004">
      <c r="A352" s="5" t="s">
        <v>2550</v>
      </c>
      <c r="B352" s="6" t="s">
        <v>618</v>
      </c>
      <c r="C352" s="6" t="s">
        <v>922</v>
      </c>
      <c r="D352" s="6" t="s">
        <v>639</v>
      </c>
      <c r="E352" s="6" t="s">
        <v>7</v>
      </c>
      <c r="F352" s="6" t="s">
        <v>17</v>
      </c>
      <c r="G352" s="6" t="s">
        <v>1910</v>
      </c>
      <c r="H352" s="6" t="s">
        <v>2076</v>
      </c>
      <c r="I352" s="6">
        <v>411004</v>
      </c>
      <c r="J352" s="6">
        <v>91</v>
      </c>
      <c r="K352" s="6">
        <v>22</v>
      </c>
      <c r="L352" s="6">
        <v>66220400</v>
      </c>
      <c r="M352" s="6" t="s">
        <v>19</v>
      </c>
      <c r="N352" s="6" t="s">
        <v>640</v>
      </c>
      <c r="O352" s="6" t="s">
        <v>10</v>
      </c>
      <c r="P352" s="6" t="s">
        <v>1911</v>
      </c>
      <c r="Q352" s="6" t="s">
        <v>641</v>
      </c>
      <c r="R352" s="6">
        <v>91</v>
      </c>
      <c r="S352" s="10">
        <v>66220400</v>
      </c>
      <c r="T352" s="6">
        <v>91</v>
      </c>
      <c r="U352" s="6">
        <v>66220400</v>
      </c>
      <c r="V352" s="6" t="s">
        <v>12</v>
      </c>
      <c r="W352" s="41"/>
    </row>
    <row r="353" spans="1:23" ht="54.95" customHeight="1" x14ac:dyDescent="0.55000000000000004">
      <c r="A353" s="1" t="s">
        <v>2460</v>
      </c>
      <c r="B353" s="1" t="s">
        <v>227</v>
      </c>
      <c r="C353" s="6" t="s">
        <v>1314</v>
      </c>
      <c r="D353" s="1" t="s">
        <v>258</v>
      </c>
      <c r="E353" s="1" t="s">
        <v>7</v>
      </c>
      <c r="F353" s="1" t="s">
        <v>87</v>
      </c>
      <c r="G353" s="1" t="s">
        <v>2461</v>
      </c>
      <c r="H353" s="1" t="s">
        <v>2462</v>
      </c>
      <c r="I353" s="1">
        <v>400056</v>
      </c>
      <c r="J353" s="1">
        <v>91</v>
      </c>
      <c r="K353" s="1">
        <v>22</v>
      </c>
      <c r="L353" s="1">
        <v>8652722722</v>
      </c>
      <c r="M353" s="1" t="s">
        <v>19</v>
      </c>
      <c r="N353" s="1" t="s">
        <v>2463</v>
      </c>
      <c r="O353" s="1" t="s">
        <v>583</v>
      </c>
      <c r="P353" s="1" t="s">
        <v>259</v>
      </c>
      <c r="Q353" s="1" t="s">
        <v>257</v>
      </c>
      <c r="R353" s="1">
        <v>91</v>
      </c>
      <c r="S353" s="1">
        <v>8652722722</v>
      </c>
      <c r="T353" s="1">
        <v>91</v>
      </c>
      <c r="U353" s="1">
        <v>8042908848</v>
      </c>
      <c r="V353" s="1" t="s">
        <v>1770</v>
      </c>
      <c r="W353" s="41"/>
    </row>
    <row r="354" spans="1:23" ht="54.95" customHeight="1" x14ac:dyDescent="0.55000000000000004">
      <c r="A354" s="7" t="s">
        <v>214</v>
      </c>
      <c r="B354" s="6" t="s">
        <v>148</v>
      </c>
      <c r="C354" s="6" t="s">
        <v>198</v>
      </c>
      <c r="D354" s="6" t="s">
        <v>215</v>
      </c>
      <c r="E354" s="6" t="s">
        <v>7</v>
      </c>
      <c r="F354" s="6" t="s">
        <v>37</v>
      </c>
      <c r="G354" s="6" t="s">
        <v>216</v>
      </c>
      <c r="H354" s="6" t="s">
        <v>2174</v>
      </c>
      <c r="I354" s="6">
        <v>560078</v>
      </c>
      <c r="J354" s="6">
        <v>91</v>
      </c>
      <c r="K354" s="6">
        <v>44</v>
      </c>
      <c r="L354" s="6">
        <v>8048023734</v>
      </c>
      <c r="M354" s="6" t="s">
        <v>39</v>
      </c>
      <c r="N354" s="6" t="s">
        <v>217</v>
      </c>
      <c r="O354" s="6" t="s">
        <v>10</v>
      </c>
      <c r="P354" s="6" t="s">
        <v>218</v>
      </c>
      <c r="Q354" s="6" t="s">
        <v>219</v>
      </c>
      <c r="R354" s="6">
        <v>91</v>
      </c>
      <c r="S354" s="6">
        <v>22940244</v>
      </c>
      <c r="T354" s="6">
        <v>91</v>
      </c>
      <c r="U354" s="6">
        <v>8048023734</v>
      </c>
      <c r="V354" s="6" t="s">
        <v>12</v>
      </c>
      <c r="W354" s="41"/>
    </row>
    <row r="355" spans="1:23" ht="54.95" customHeight="1" x14ac:dyDescent="0.55000000000000004">
      <c r="A355" s="7" t="s">
        <v>566</v>
      </c>
      <c r="B355" s="6" t="s">
        <v>560</v>
      </c>
      <c r="C355" s="6" t="s">
        <v>561</v>
      </c>
      <c r="D355" s="6" t="s">
        <v>562</v>
      </c>
      <c r="E355" s="6" t="s">
        <v>7</v>
      </c>
      <c r="F355" s="6" t="s">
        <v>87</v>
      </c>
      <c r="G355" s="6" t="s">
        <v>2190</v>
      </c>
      <c r="H355" s="6" t="s">
        <v>2077</v>
      </c>
      <c r="I355" s="6">
        <v>400022</v>
      </c>
      <c r="J355" s="6">
        <v>91</v>
      </c>
      <c r="K355" s="6">
        <v>22</v>
      </c>
      <c r="L355" s="6">
        <v>24048505</v>
      </c>
      <c r="M355" s="6" t="s">
        <v>19</v>
      </c>
      <c r="N355" s="6" t="s">
        <v>567</v>
      </c>
      <c r="O355" s="6" t="s">
        <v>10</v>
      </c>
      <c r="P355" s="6" t="s">
        <v>568</v>
      </c>
      <c r="Q355" s="6" t="s">
        <v>569</v>
      </c>
      <c r="R355" s="6">
        <v>91</v>
      </c>
      <c r="S355" s="6">
        <v>9223400189</v>
      </c>
      <c r="T355" s="6">
        <v>91</v>
      </c>
      <c r="U355" s="6">
        <v>24048505</v>
      </c>
      <c r="V355" s="6" t="s">
        <v>12</v>
      </c>
      <c r="W355" s="41"/>
    </row>
    <row r="356" spans="1:23" ht="54.95" customHeight="1" x14ac:dyDescent="0.55000000000000004">
      <c r="A356" s="1" t="s">
        <v>1057</v>
      </c>
      <c r="B356" s="1" t="s">
        <v>148</v>
      </c>
      <c r="C356" s="6" t="s">
        <v>1293</v>
      </c>
      <c r="D356" s="1" t="s">
        <v>1058</v>
      </c>
      <c r="E356" s="1" t="s">
        <v>7</v>
      </c>
      <c r="F356" s="1" t="s">
        <v>665</v>
      </c>
      <c r="G356" s="1" t="s">
        <v>1059</v>
      </c>
      <c r="H356" s="1" t="s">
        <v>2464</v>
      </c>
      <c r="I356" s="1" t="s">
        <v>2465</v>
      </c>
      <c r="J356" s="1">
        <v>91</v>
      </c>
      <c r="K356" s="1">
        <v>44</v>
      </c>
      <c r="L356" s="1">
        <v>43536450</v>
      </c>
      <c r="M356" s="1" t="s">
        <v>278</v>
      </c>
      <c r="N356" s="1" t="s">
        <v>2466</v>
      </c>
      <c r="O356" s="1" t="s">
        <v>583</v>
      </c>
      <c r="P356" s="1" t="s">
        <v>2467</v>
      </c>
      <c r="Q356" s="1" t="s">
        <v>2468</v>
      </c>
      <c r="R356" s="1">
        <v>91</v>
      </c>
      <c r="S356" s="1">
        <v>43536450</v>
      </c>
      <c r="T356" s="1">
        <v>91</v>
      </c>
      <c r="U356" s="1">
        <v>9940004244</v>
      </c>
      <c r="V356" s="1" t="s">
        <v>1770</v>
      </c>
      <c r="W356" s="41"/>
    </row>
    <row r="357" spans="1:23" ht="54.95" customHeight="1" x14ac:dyDescent="0.25">
      <c r="A357" s="1" t="s">
        <v>1057</v>
      </c>
      <c r="B357" s="1" t="s">
        <v>320</v>
      </c>
      <c r="C357" s="1" t="s">
        <v>2557</v>
      </c>
      <c r="D357" s="1" t="s">
        <v>2469</v>
      </c>
      <c r="E357" s="1" t="s">
        <v>7</v>
      </c>
      <c r="F357" s="1" t="s">
        <v>665</v>
      </c>
      <c r="G357" s="1" t="s">
        <v>1059</v>
      </c>
      <c r="H357" s="1" t="s">
        <v>2470</v>
      </c>
      <c r="I357" s="1" t="s">
        <v>2471</v>
      </c>
      <c r="J357" s="1">
        <v>91</v>
      </c>
      <c r="K357" s="1">
        <v>44</v>
      </c>
      <c r="L357" s="1">
        <v>43536450</v>
      </c>
      <c r="M357" s="1" t="s">
        <v>278</v>
      </c>
      <c r="N357" s="1" t="s">
        <v>2466</v>
      </c>
      <c r="O357" s="1" t="s">
        <v>583</v>
      </c>
      <c r="P357" s="1" t="s">
        <v>2467</v>
      </c>
      <c r="Q357" s="1" t="s">
        <v>2468</v>
      </c>
      <c r="R357" s="1">
        <v>91</v>
      </c>
      <c r="S357" s="1">
        <v>43536450</v>
      </c>
      <c r="T357" s="1">
        <v>91</v>
      </c>
      <c r="U357" s="1">
        <v>9940004244</v>
      </c>
      <c r="V357" s="1" t="s">
        <v>1770</v>
      </c>
      <c r="W357" s="41"/>
    </row>
    <row r="358" spans="1:23" ht="54.95" customHeight="1" x14ac:dyDescent="0.55000000000000004">
      <c r="A358" s="1" t="s">
        <v>1157</v>
      </c>
      <c r="B358" s="1" t="s">
        <v>345</v>
      </c>
      <c r="C358" s="7" t="s">
        <v>2558</v>
      </c>
      <c r="D358" s="1" t="s">
        <v>1159</v>
      </c>
      <c r="E358" s="1" t="s">
        <v>7</v>
      </c>
      <c r="F358" s="1" t="s">
        <v>87</v>
      </c>
      <c r="G358" s="1" t="s">
        <v>1160</v>
      </c>
      <c r="H358" s="1" t="s">
        <v>2453</v>
      </c>
      <c r="I358" s="1">
        <v>400064</v>
      </c>
      <c r="J358" s="1">
        <v>91</v>
      </c>
      <c r="K358" s="1">
        <v>22</v>
      </c>
      <c r="L358" s="1">
        <v>9821359248</v>
      </c>
      <c r="M358" s="1" t="s">
        <v>19</v>
      </c>
      <c r="N358" s="1" t="s">
        <v>2454</v>
      </c>
      <c r="O358" s="1" t="s">
        <v>583</v>
      </c>
      <c r="P358" s="1" t="s">
        <v>895</v>
      </c>
      <c r="Q358" s="1" t="s">
        <v>2455</v>
      </c>
      <c r="R358" s="1">
        <v>91</v>
      </c>
      <c r="S358" s="1">
        <v>9821359248</v>
      </c>
      <c r="T358" s="1">
        <v>91</v>
      </c>
      <c r="U358" s="1">
        <v>9821359248</v>
      </c>
      <c r="V358" s="1" t="s">
        <v>1770</v>
      </c>
      <c r="W358" s="41"/>
    </row>
    <row r="359" spans="1:23" ht="54.95" customHeight="1" x14ac:dyDescent="0.25">
      <c r="A359" s="1" t="s">
        <v>2551</v>
      </c>
      <c r="B359" s="1" t="s">
        <v>35</v>
      </c>
      <c r="C359" s="1" t="s">
        <v>2411</v>
      </c>
      <c r="D359" s="1" t="s">
        <v>2495</v>
      </c>
      <c r="E359" s="1" t="s">
        <v>7</v>
      </c>
      <c r="F359" s="1" t="s">
        <v>651</v>
      </c>
      <c r="G359" s="1" t="s">
        <v>2496</v>
      </c>
      <c r="H359" s="1" t="s">
        <v>2497</v>
      </c>
      <c r="I359" s="1">
        <v>500082</v>
      </c>
      <c r="J359" s="1">
        <v>91</v>
      </c>
      <c r="K359" s="1">
        <v>40</v>
      </c>
      <c r="L359" s="38">
        <v>9953360239</v>
      </c>
      <c r="M359" s="38" t="s">
        <v>653</v>
      </c>
      <c r="N359" s="38" t="s">
        <v>2498</v>
      </c>
      <c r="O359" s="38" t="s">
        <v>583</v>
      </c>
      <c r="P359" s="39" t="s">
        <v>2499</v>
      </c>
      <c r="Q359" s="39" t="s">
        <v>2500</v>
      </c>
      <c r="R359" s="1">
        <v>91</v>
      </c>
      <c r="S359" s="38">
        <v>9953360239</v>
      </c>
      <c r="T359" s="1">
        <v>91</v>
      </c>
      <c r="U359" s="38">
        <v>9953360239</v>
      </c>
      <c r="V359" s="40" t="s">
        <v>1770</v>
      </c>
      <c r="W359" s="41"/>
    </row>
    <row r="360" spans="1:23" ht="54.95" customHeight="1" x14ac:dyDescent="0.55000000000000004">
      <c r="A360" s="7" t="s">
        <v>1249</v>
      </c>
      <c r="B360" s="6" t="s">
        <v>585</v>
      </c>
      <c r="C360" s="6" t="s">
        <v>1363</v>
      </c>
      <c r="D360" s="6" t="s">
        <v>1250</v>
      </c>
      <c r="E360" s="6" t="s">
        <v>7</v>
      </c>
      <c r="F360" s="6" t="s">
        <v>37</v>
      </c>
      <c r="G360" s="6" t="s">
        <v>1251</v>
      </c>
      <c r="H360" s="6" t="s">
        <v>2173</v>
      </c>
      <c r="I360" s="6">
        <v>560068</v>
      </c>
      <c r="J360" s="6">
        <v>91</v>
      </c>
      <c r="K360" s="6">
        <v>44</v>
      </c>
      <c r="L360" s="6">
        <v>9141116999</v>
      </c>
      <c r="M360" s="6" t="s">
        <v>39</v>
      </c>
      <c r="N360" s="6" t="s">
        <v>1252</v>
      </c>
      <c r="O360" s="6" t="s">
        <v>10</v>
      </c>
      <c r="P360" s="6" t="s">
        <v>1976</v>
      </c>
      <c r="Q360" s="6" t="s">
        <v>259</v>
      </c>
      <c r="R360" s="6">
        <v>91</v>
      </c>
      <c r="S360" s="6">
        <v>9141116999</v>
      </c>
      <c r="T360" s="6">
        <v>91</v>
      </c>
      <c r="U360" s="6">
        <v>9141116999</v>
      </c>
      <c r="V360" s="6" t="s">
        <v>12</v>
      </c>
      <c r="W360" s="41"/>
    </row>
    <row r="361" spans="1:23" ht="54.95" customHeight="1" x14ac:dyDescent="0.55000000000000004">
      <c r="A361" s="7" t="s">
        <v>910</v>
      </c>
      <c r="B361" s="25" t="s">
        <v>5</v>
      </c>
      <c r="C361" s="6" t="s">
        <v>6</v>
      </c>
      <c r="D361" s="6" t="s">
        <v>911</v>
      </c>
      <c r="E361" s="6" t="s">
        <v>7</v>
      </c>
      <c r="F361" s="6" t="s">
        <v>8</v>
      </c>
      <c r="G361" s="6" t="s">
        <v>912</v>
      </c>
      <c r="H361" s="6" t="s">
        <v>2171</v>
      </c>
      <c r="I361" s="6">
        <v>440012</v>
      </c>
      <c r="J361" s="6">
        <v>91</v>
      </c>
      <c r="K361" s="6">
        <v>91</v>
      </c>
      <c r="L361" s="6">
        <v>9422465123</v>
      </c>
      <c r="M361" s="6" t="s">
        <v>19</v>
      </c>
      <c r="N361" s="6" t="s">
        <v>913</v>
      </c>
      <c r="O361" s="6" t="s">
        <v>10</v>
      </c>
      <c r="P361" s="6" t="s">
        <v>914</v>
      </c>
      <c r="Q361" s="6" t="s">
        <v>915</v>
      </c>
      <c r="R361" s="6">
        <v>91</v>
      </c>
      <c r="S361" s="6">
        <v>2522556</v>
      </c>
      <c r="T361" s="6">
        <v>91</v>
      </c>
      <c r="U361" s="6">
        <v>9422465123</v>
      </c>
      <c r="V361" s="6" t="s">
        <v>12</v>
      </c>
      <c r="W361" s="41"/>
    </row>
    <row r="362" spans="1:23" ht="54.95" customHeight="1" x14ac:dyDescent="0.55000000000000004">
      <c r="A362" s="9" t="s">
        <v>2214</v>
      </c>
      <c r="B362" s="12" t="s">
        <v>227</v>
      </c>
      <c r="C362" s="6" t="s">
        <v>1314</v>
      </c>
      <c r="D362" s="16" t="s">
        <v>1550</v>
      </c>
      <c r="E362" s="6" t="s">
        <v>7</v>
      </c>
      <c r="F362" s="6" t="s">
        <v>37</v>
      </c>
      <c r="G362" s="6" t="s">
        <v>1551</v>
      </c>
      <c r="H362" s="16" t="s">
        <v>2172</v>
      </c>
      <c r="I362" s="6">
        <v>560036</v>
      </c>
      <c r="J362" s="6">
        <v>91</v>
      </c>
      <c r="K362" s="6">
        <v>91</v>
      </c>
      <c r="L362" s="6">
        <v>8377802972</v>
      </c>
      <c r="M362" s="6" t="s">
        <v>39</v>
      </c>
      <c r="N362" s="14" t="s">
        <v>1552</v>
      </c>
      <c r="O362" s="6" t="s">
        <v>10</v>
      </c>
      <c r="P362" s="16" t="s">
        <v>1553</v>
      </c>
      <c r="Q362" s="6" t="s">
        <v>1975</v>
      </c>
      <c r="R362" s="6">
        <v>91</v>
      </c>
      <c r="S362" s="16">
        <v>43052078</v>
      </c>
      <c r="T362" s="6">
        <v>91</v>
      </c>
      <c r="U362" s="6">
        <v>8377802972</v>
      </c>
      <c r="V362" s="6" t="s">
        <v>12</v>
      </c>
      <c r="W362" s="41"/>
    </row>
    <row r="363" spans="1:23" ht="54.95" customHeight="1" x14ac:dyDescent="0.55000000000000004">
      <c r="A363" s="5" t="s">
        <v>2552</v>
      </c>
      <c r="B363" s="25" t="s">
        <v>5</v>
      </c>
      <c r="C363" s="6" t="s">
        <v>6</v>
      </c>
      <c r="D363" s="6" t="s">
        <v>1089</v>
      </c>
      <c r="E363" s="6" t="s">
        <v>7</v>
      </c>
      <c r="F363" s="7" t="s">
        <v>13</v>
      </c>
      <c r="G363" s="6" t="s">
        <v>1912</v>
      </c>
      <c r="H363" s="6" t="s">
        <v>2170</v>
      </c>
      <c r="I363" s="6">
        <v>110019</v>
      </c>
      <c r="J363" s="6">
        <v>91</v>
      </c>
      <c r="K363" s="6">
        <v>11</v>
      </c>
      <c r="L363" s="6">
        <v>26212325</v>
      </c>
      <c r="M363" s="6" t="s">
        <v>9</v>
      </c>
      <c r="N363" s="6" t="s">
        <v>1090</v>
      </c>
      <c r="O363" s="6" t="s">
        <v>1271</v>
      </c>
      <c r="P363" s="6" t="s">
        <v>252</v>
      </c>
      <c r="Q363" s="6" t="s">
        <v>1913</v>
      </c>
      <c r="R363" s="6">
        <v>91</v>
      </c>
      <c r="S363" s="10">
        <v>26472325</v>
      </c>
      <c r="T363" s="6">
        <v>91</v>
      </c>
      <c r="U363" s="6">
        <v>26212325</v>
      </c>
      <c r="V363" s="6" t="s">
        <v>12</v>
      </c>
      <c r="W363" s="41"/>
    </row>
    <row r="364" spans="1:23" ht="54.95" customHeight="1" x14ac:dyDescent="0.55000000000000004">
      <c r="A364" s="7" t="s">
        <v>308</v>
      </c>
      <c r="B364" s="6" t="s">
        <v>292</v>
      </c>
      <c r="C364" s="6" t="s">
        <v>1930</v>
      </c>
      <c r="D364" s="6" t="s">
        <v>309</v>
      </c>
      <c r="E364" s="6" t="s">
        <v>7</v>
      </c>
      <c r="F364" s="6" t="s">
        <v>87</v>
      </c>
      <c r="G364" s="6" t="s">
        <v>310</v>
      </c>
      <c r="H364" s="6" t="s">
        <v>2169</v>
      </c>
      <c r="I364" s="6">
        <v>400007</v>
      </c>
      <c r="J364" s="6">
        <v>91</v>
      </c>
      <c r="K364" s="6">
        <v>22</v>
      </c>
      <c r="L364" s="6">
        <v>8046076138</v>
      </c>
      <c r="M364" s="6" t="s">
        <v>19</v>
      </c>
      <c r="N364" s="6" t="s">
        <v>311</v>
      </c>
      <c r="O364" s="6" t="s">
        <v>10</v>
      </c>
      <c r="P364" s="6" t="s">
        <v>312</v>
      </c>
      <c r="Q364" s="6" t="s">
        <v>11</v>
      </c>
      <c r="R364" s="6">
        <v>91</v>
      </c>
      <c r="S364" s="6">
        <v>8046076138</v>
      </c>
      <c r="T364" s="6">
        <v>91</v>
      </c>
      <c r="U364" s="6">
        <v>8046076138</v>
      </c>
      <c r="V364" s="6" t="s">
        <v>12</v>
      </c>
      <c r="W364" s="41"/>
    </row>
    <row r="365" spans="1:23" ht="54.95" customHeight="1" x14ac:dyDescent="0.55000000000000004">
      <c r="A365" s="7" t="s">
        <v>385</v>
      </c>
      <c r="B365" s="6" t="s">
        <v>104</v>
      </c>
      <c r="C365" s="6" t="s">
        <v>105</v>
      </c>
      <c r="D365" s="6" t="s">
        <v>386</v>
      </c>
      <c r="E365" s="6" t="s">
        <v>7</v>
      </c>
      <c r="F365" s="6" t="s">
        <v>87</v>
      </c>
      <c r="G365" s="6" t="s">
        <v>387</v>
      </c>
      <c r="H365" s="6" t="s">
        <v>2168</v>
      </c>
      <c r="I365" s="6">
        <v>401105</v>
      </c>
      <c r="J365" s="6">
        <v>91</v>
      </c>
      <c r="K365" s="6">
        <v>22</v>
      </c>
      <c r="L365" s="6">
        <v>8588859778</v>
      </c>
      <c r="M365" s="6" t="s">
        <v>19</v>
      </c>
      <c r="N365" s="6" t="s">
        <v>388</v>
      </c>
      <c r="O365" s="6" t="s">
        <v>10</v>
      </c>
      <c r="P365" s="6" t="s">
        <v>389</v>
      </c>
      <c r="Q365" s="6" t="s">
        <v>390</v>
      </c>
      <c r="R365" s="6">
        <v>91</v>
      </c>
      <c r="S365" s="6">
        <v>9820165166</v>
      </c>
      <c r="T365" s="6">
        <v>91</v>
      </c>
      <c r="U365" s="6">
        <v>8588859778</v>
      </c>
      <c r="V365" s="6" t="s">
        <v>12</v>
      </c>
      <c r="W365" s="41"/>
    </row>
    <row r="366" spans="1:23" ht="54.95" customHeight="1" x14ac:dyDescent="0.55000000000000004">
      <c r="A366" s="1" t="s">
        <v>2501</v>
      </c>
      <c r="B366" s="1" t="s">
        <v>450</v>
      </c>
      <c r="C366" s="7" t="s">
        <v>451</v>
      </c>
      <c r="D366" s="1" t="s">
        <v>2502</v>
      </c>
      <c r="E366" s="1" t="s">
        <v>7</v>
      </c>
      <c r="F366" s="1" t="s">
        <v>1286</v>
      </c>
      <c r="G366" s="1" t="s">
        <v>2503</v>
      </c>
      <c r="H366" s="1" t="s">
        <v>2504</v>
      </c>
      <c r="I366" s="1">
        <v>110019</v>
      </c>
      <c r="J366" s="1">
        <v>91</v>
      </c>
      <c r="K366" s="1">
        <v>11</v>
      </c>
      <c r="L366" s="38">
        <v>8049593178</v>
      </c>
      <c r="M366" s="38" t="s">
        <v>9</v>
      </c>
      <c r="N366" s="38" t="s">
        <v>2505</v>
      </c>
      <c r="O366" s="38" t="s">
        <v>583</v>
      </c>
      <c r="P366" s="38" t="s">
        <v>204</v>
      </c>
      <c r="Q366" s="39" t="s">
        <v>2506</v>
      </c>
      <c r="R366" s="1">
        <v>91</v>
      </c>
      <c r="S366" s="38">
        <v>8049593178</v>
      </c>
      <c r="T366" s="1">
        <v>91</v>
      </c>
      <c r="U366" s="38">
        <v>9716288791</v>
      </c>
      <c r="V366" s="40" t="s">
        <v>1770</v>
      </c>
      <c r="W366" s="41"/>
    </row>
    <row r="367" spans="1:23" ht="54.95" customHeight="1" x14ac:dyDescent="0.55000000000000004">
      <c r="A367" s="7" t="s">
        <v>103</v>
      </c>
      <c r="B367" s="6" t="s">
        <v>104</v>
      </c>
      <c r="C367" s="6" t="s">
        <v>105</v>
      </c>
      <c r="D367" s="6" t="s">
        <v>106</v>
      </c>
      <c r="E367" s="6" t="s">
        <v>7</v>
      </c>
      <c r="F367" s="6" t="s">
        <v>87</v>
      </c>
      <c r="G367" s="6" t="s">
        <v>107</v>
      </c>
      <c r="H367" s="6" t="s">
        <v>2166</v>
      </c>
      <c r="I367" s="6">
        <v>400002</v>
      </c>
      <c r="J367" s="6">
        <v>91</v>
      </c>
      <c r="K367" s="19">
        <v>22</v>
      </c>
      <c r="L367" s="6">
        <v>8377800370</v>
      </c>
      <c r="M367" s="6" t="s">
        <v>19</v>
      </c>
      <c r="N367" s="6" t="s">
        <v>108</v>
      </c>
      <c r="O367" s="6" t="s">
        <v>10</v>
      </c>
      <c r="P367" s="6" t="s">
        <v>109</v>
      </c>
      <c r="Q367" s="6" t="s">
        <v>110</v>
      </c>
      <c r="R367" s="6">
        <v>91</v>
      </c>
      <c r="S367" s="6">
        <v>9820007345</v>
      </c>
      <c r="T367" s="6">
        <v>91</v>
      </c>
      <c r="U367" s="6">
        <v>8377800370</v>
      </c>
      <c r="V367" s="6" t="s">
        <v>55</v>
      </c>
      <c r="W367" s="41"/>
    </row>
    <row r="368" spans="1:23" ht="54.95" customHeight="1" x14ac:dyDescent="0.55000000000000004">
      <c r="A368" s="7" t="s">
        <v>979</v>
      </c>
      <c r="B368" s="6" t="s">
        <v>35</v>
      </c>
      <c r="C368" s="6" t="s">
        <v>973</v>
      </c>
      <c r="D368" s="6" t="s">
        <v>980</v>
      </c>
      <c r="E368" s="6" t="s">
        <v>7</v>
      </c>
      <c r="F368" s="6" t="s">
        <v>87</v>
      </c>
      <c r="G368" s="6" t="s">
        <v>981</v>
      </c>
      <c r="H368" s="6" t="s">
        <v>2167</v>
      </c>
      <c r="I368" s="6">
        <v>400104</v>
      </c>
      <c r="J368" s="6">
        <v>91</v>
      </c>
      <c r="K368" s="6">
        <v>22</v>
      </c>
      <c r="L368" s="6">
        <v>28816302</v>
      </c>
      <c r="M368" s="6" t="s">
        <v>19</v>
      </c>
      <c r="N368" s="6" t="s">
        <v>982</v>
      </c>
      <c r="O368" s="6" t="s">
        <v>10</v>
      </c>
      <c r="P368" s="6" t="s">
        <v>983</v>
      </c>
      <c r="Q368" s="6" t="s">
        <v>984</v>
      </c>
      <c r="R368" s="6">
        <v>91</v>
      </c>
      <c r="S368" s="6">
        <v>9867591703</v>
      </c>
      <c r="T368" s="6">
        <v>91</v>
      </c>
      <c r="U368" s="6">
        <v>28816302</v>
      </c>
      <c r="V368" s="6" t="s">
        <v>12</v>
      </c>
      <c r="W368" s="41"/>
    </row>
    <row r="369" spans="1:23" ht="54.95" customHeight="1" x14ac:dyDescent="0.55000000000000004">
      <c r="A369" s="7" t="s">
        <v>160</v>
      </c>
      <c r="B369" s="6" t="s">
        <v>148</v>
      </c>
      <c r="C369" s="6" t="s">
        <v>1198</v>
      </c>
      <c r="D369" s="6" t="s">
        <v>161</v>
      </c>
      <c r="E369" s="6" t="s">
        <v>7</v>
      </c>
      <c r="F369" s="6" t="s">
        <v>37</v>
      </c>
      <c r="G369" s="6" t="s">
        <v>162</v>
      </c>
      <c r="H369" s="6" t="s">
        <v>2165</v>
      </c>
      <c r="I369" s="6">
        <v>560076</v>
      </c>
      <c r="J369" s="6">
        <v>91</v>
      </c>
      <c r="K369" s="6">
        <v>44</v>
      </c>
      <c r="L369" s="6">
        <v>8046076124</v>
      </c>
      <c r="M369" s="6" t="s">
        <v>39</v>
      </c>
      <c r="N369" s="6" t="s">
        <v>163</v>
      </c>
      <c r="O369" s="6" t="s">
        <v>10</v>
      </c>
      <c r="P369" s="6" t="s">
        <v>164</v>
      </c>
      <c r="Q369" s="6"/>
      <c r="R369" s="6">
        <v>91</v>
      </c>
      <c r="S369" s="6">
        <v>8046076124</v>
      </c>
      <c r="T369" s="6">
        <v>91</v>
      </c>
      <c r="U369" s="6">
        <v>8046076124</v>
      </c>
      <c r="V369" s="6" t="s">
        <v>12</v>
      </c>
      <c r="W369" s="41"/>
    </row>
    <row r="370" spans="1:23" ht="54.95" customHeight="1" x14ac:dyDescent="0.55000000000000004">
      <c r="A370" s="5" t="s">
        <v>2213</v>
      </c>
      <c r="B370" s="25" t="s">
        <v>5</v>
      </c>
      <c r="C370" s="6" t="s">
        <v>6</v>
      </c>
      <c r="D370" s="6" t="s">
        <v>1285</v>
      </c>
      <c r="E370" s="6" t="s">
        <v>7</v>
      </c>
      <c r="F370" s="7" t="s">
        <v>13</v>
      </c>
      <c r="G370" s="6" t="s">
        <v>1287</v>
      </c>
      <c r="H370" s="6" t="s">
        <v>2164</v>
      </c>
      <c r="I370" s="6">
        <v>110049</v>
      </c>
      <c r="J370" s="6">
        <v>91</v>
      </c>
      <c r="K370" s="6">
        <v>91</v>
      </c>
      <c r="L370" s="6">
        <v>8447543353</v>
      </c>
      <c r="M370" s="6" t="s">
        <v>9</v>
      </c>
      <c r="N370" s="14" t="s">
        <v>1288</v>
      </c>
      <c r="O370" s="6" t="s">
        <v>10</v>
      </c>
      <c r="P370" s="6" t="s">
        <v>312</v>
      </c>
      <c r="Q370" s="6" t="s">
        <v>456</v>
      </c>
      <c r="R370" s="6">
        <v>91</v>
      </c>
      <c r="S370" s="6">
        <v>9650499666</v>
      </c>
      <c r="T370" s="6">
        <v>91</v>
      </c>
      <c r="U370" s="6">
        <v>8447543353</v>
      </c>
      <c r="V370" s="6" t="s">
        <v>12</v>
      </c>
      <c r="W370" s="41"/>
    </row>
    <row r="371" spans="1:23" ht="54.95" customHeight="1" x14ac:dyDescent="0.55000000000000004">
      <c r="A371" s="5" t="s">
        <v>2553</v>
      </c>
      <c r="B371" s="6" t="s">
        <v>233</v>
      </c>
      <c r="C371" s="6" t="s">
        <v>234</v>
      </c>
      <c r="D371" s="6" t="s">
        <v>820</v>
      </c>
      <c r="E371" s="6" t="s">
        <v>7</v>
      </c>
      <c r="F371" s="6" t="s">
        <v>87</v>
      </c>
      <c r="G371" s="6" t="s">
        <v>821</v>
      </c>
      <c r="H371" s="6" t="s">
        <v>2078</v>
      </c>
      <c r="I371" s="6">
        <v>400013</v>
      </c>
      <c r="J371" s="6">
        <v>91</v>
      </c>
      <c r="K371" s="6">
        <v>22</v>
      </c>
      <c r="L371" s="6">
        <v>2224954055</v>
      </c>
      <c r="M371" s="6" t="s">
        <v>19</v>
      </c>
      <c r="N371" s="6" t="s">
        <v>822</v>
      </c>
      <c r="O371" s="6" t="s">
        <v>56</v>
      </c>
      <c r="P371" s="6" t="s">
        <v>203</v>
      </c>
      <c r="Q371" s="6"/>
      <c r="R371" s="6">
        <v>91</v>
      </c>
      <c r="S371" s="10">
        <v>2224954055</v>
      </c>
      <c r="T371" s="6">
        <v>91</v>
      </c>
      <c r="U371" s="6">
        <v>2224954055</v>
      </c>
      <c r="V371" s="6" t="s">
        <v>12</v>
      </c>
      <c r="W371" s="41"/>
    </row>
    <row r="372" spans="1:23" ht="54.95" customHeight="1" x14ac:dyDescent="0.55000000000000004">
      <c r="A372" s="5" t="s">
        <v>176</v>
      </c>
      <c r="B372" s="6" t="s">
        <v>148</v>
      </c>
      <c r="C372" s="6" t="s">
        <v>1198</v>
      </c>
      <c r="D372" s="6" t="s">
        <v>177</v>
      </c>
      <c r="E372" s="6" t="s">
        <v>7</v>
      </c>
      <c r="F372" s="6" t="s">
        <v>17</v>
      </c>
      <c r="G372" s="6" t="s">
        <v>1914</v>
      </c>
      <c r="H372" s="6" t="s">
        <v>2079</v>
      </c>
      <c r="I372" s="6">
        <v>411001</v>
      </c>
      <c r="J372" s="6">
        <v>91</v>
      </c>
      <c r="K372" s="6">
        <v>22</v>
      </c>
      <c r="L372" s="6">
        <v>9970098282</v>
      </c>
      <c r="M372" s="6" t="s">
        <v>19</v>
      </c>
      <c r="N372" s="6" t="s">
        <v>1915</v>
      </c>
      <c r="O372" s="6" t="s">
        <v>10</v>
      </c>
      <c r="P372" s="6" t="s">
        <v>178</v>
      </c>
      <c r="Q372" s="6" t="s">
        <v>179</v>
      </c>
      <c r="R372" s="6">
        <v>91</v>
      </c>
      <c r="S372" s="10">
        <v>9970098282</v>
      </c>
      <c r="T372" s="6">
        <v>91</v>
      </c>
      <c r="U372" s="6">
        <v>9970098282</v>
      </c>
      <c r="V372" s="6" t="s">
        <v>12</v>
      </c>
      <c r="W372" s="41"/>
    </row>
    <row r="373" spans="1:23" ht="54.95" customHeight="1" x14ac:dyDescent="0.55000000000000004">
      <c r="A373" s="9" t="s">
        <v>2220</v>
      </c>
      <c r="B373" s="12" t="s">
        <v>227</v>
      </c>
      <c r="C373" s="6" t="s">
        <v>1314</v>
      </c>
      <c r="D373" s="16" t="s">
        <v>1545</v>
      </c>
      <c r="E373" s="6" t="s">
        <v>7</v>
      </c>
      <c r="F373" s="12" t="s">
        <v>87</v>
      </c>
      <c r="G373" s="6" t="s">
        <v>1546</v>
      </c>
      <c r="H373" s="16" t="s">
        <v>2163</v>
      </c>
      <c r="I373" s="6">
        <v>400002</v>
      </c>
      <c r="J373" s="6">
        <v>91</v>
      </c>
      <c r="K373" s="6">
        <v>91</v>
      </c>
      <c r="L373" s="6">
        <v>8447496411</v>
      </c>
      <c r="M373" s="6" t="s">
        <v>19</v>
      </c>
      <c r="N373" s="14" t="s">
        <v>1547</v>
      </c>
      <c r="O373" s="6" t="s">
        <v>10</v>
      </c>
      <c r="P373" s="16" t="s">
        <v>1961</v>
      </c>
      <c r="Q373" s="6" t="s">
        <v>1548</v>
      </c>
      <c r="R373" s="6">
        <v>91</v>
      </c>
      <c r="S373" s="6">
        <v>22074782</v>
      </c>
      <c r="T373" s="6">
        <v>91</v>
      </c>
      <c r="U373" s="6">
        <v>8447496411</v>
      </c>
      <c r="V373" s="6" t="s">
        <v>12</v>
      </c>
      <c r="W373" s="41"/>
    </row>
    <row r="374" spans="1:23" ht="54.95" customHeight="1" x14ac:dyDescent="0.55000000000000004">
      <c r="A374" s="7" t="s">
        <v>1161</v>
      </c>
      <c r="B374" s="6" t="s">
        <v>243</v>
      </c>
      <c r="C374" s="6" t="s">
        <v>1926</v>
      </c>
      <c r="D374" s="6" t="s">
        <v>1162</v>
      </c>
      <c r="E374" s="6" t="s">
        <v>7</v>
      </c>
      <c r="F374" s="6" t="s">
        <v>81</v>
      </c>
      <c r="G374" s="6" t="s">
        <v>1163</v>
      </c>
      <c r="H374" s="6" t="s">
        <v>2193</v>
      </c>
      <c r="I374" s="6">
        <v>201307</v>
      </c>
      <c r="J374" s="6">
        <v>91</v>
      </c>
      <c r="K374" s="6">
        <v>11</v>
      </c>
      <c r="L374" s="6">
        <v>9953007901</v>
      </c>
      <c r="M374" s="6" t="s">
        <v>9</v>
      </c>
      <c r="N374" s="6" t="s">
        <v>1164</v>
      </c>
      <c r="O374" s="6" t="s">
        <v>10</v>
      </c>
      <c r="P374" s="6" t="s">
        <v>1165</v>
      </c>
      <c r="Q374" s="6" t="s">
        <v>1166</v>
      </c>
      <c r="R374" s="6">
        <v>91</v>
      </c>
      <c r="S374" s="6">
        <v>9953007901</v>
      </c>
      <c r="T374" s="6">
        <v>91</v>
      </c>
      <c r="U374" s="6">
        <v>9953007901</v>
      </c>
      <c r="V374" s="6" t="s">
        <v>25</v>
      </c>
      <c r="W374" s="41"/>
    </row>
    <row r="375" spans="1:23" ht="54.95" customHeight="1" x14ac:dyDescent="0.55000000000000004">
      <c r="A375" s="6" t="s">
        <v>1645</v>
      </c>
      <c r="B375" s="6" t="s">
        <v>320</v>
      </c>
      <c r="C375" s="6" t="s">
        <v>1566</v>
      </c>
      <c r="D375" s="6" t="s">
        <v>1646</v>
      </c>
      <c r="E375" s="6" t="s">
        <v>7</v>
      </c>
      <c r="F375" s="6" t="s">
        <v>87</v>
      </c>
      <c r="G375" s="6" t="s">
        <v>1647</v>
      </c>
      <c r="H375" s="6" t="s">
        <v>2097</v>
      </c>
      <c r="I375" s="6">
        <v>400070</v>
      </c>
      <c r="J375" s="6">
        <v>91</v>
      </c>
      <c r="K375" s="6">
        <v>22</v>
      </c>
      <c r="L375" s="6">
        <v>24056890</v>
      </c>
      <c r="M375" s="6" t="s">
        <v>19</v>
      </c>
      <c r="N375" s="24" t="s">
        <v>1648</v>
      </c>
      <c r="O375" s="6" t="s">
        <v>1271</v>
      </c>
      <c r="P375" s="6" t="s">
        <v>1649</v>
      </c>
      <c r="Q375" s="6" t="s">
        <v>1650</v>
      </c>
      <c r="R375" s="6">
        <v>91</v>
      </c>
      <c r="S375" s="6">
        <v>9930963384</v>
      </c>
      <c r="T375" s="6">
        <v>91</v>
      </c>
      <c r="U375" s="6">
        <v>24056890</v>
      </c>
      <c r="V375" s="6" t="s">
        <v>12</v>
      </c>
      <c r="W375" s="41"/>
    </row>
    <row r="376" spans="1:23" ht="54.95" customHeight="1" x14ac:dyDescent="0.55000000000000004">
      <c r="A376" s="6" t="s">
        <v>2275</v>
      </c>
      <c r="B376" s="6" t="s">
        <v>320</v>
      </c>
      <c r="C376" s="6" t="s">
        <v>1566</v>
      </c>
      <c r="D376" s="6" t="s">
        <v>1567</v>
      </c>
      <c r="E376" s="6" t="s">
        <v>7</v>
      </c>
      <c r="F376" s="6" t="s">
        <v>13</v>
      </c>
      <c r="G376" s="6" t="s">
        <v>1568</v>
      </c>
      <c r="H376" s="6" t="s">
        <v>2143</v>
      </c>
      <c r="I376" s="6">
        <v>110005</v>
      </c>
      <c r="J376" s="6">
        <v>91</v>
      </c>
      <c r="K376" s="6">
        <v>91</v>
      </c>
      <c r="L376" s="6">
        <v>9990116009</v>
      </c>
      <c r="M376" s="6" t="s">
        <v>9</v>
      </c>
      <c r="N376" s="24" t="s">
        <v>1569</v>
      </c>
      <c r="O376" s="6" t="s">
        <v>10</v>
      </c>
      <c r="P376" s="6" t="s">
        <v>862</v>
      </c>
      <c r="Q376" s="6" t="s">
        <v>425</v>
      </c>
      <c r="R376" s="6">
        <v>91</v>
      </c>
      <c r="S376" s="6">
        <v>9990116009</v>
      </c>
      <c r="T376" s="6">
        <v>91</v>
      </c>
      <c r="U376" s="6">
        <v>9990116009</v>
      </c>
      <c r="V376" s="6" t="s">
        <v>12</v>
      </c>
      <c r="W376" s="41"/>
    </row>
    <row r="377" spans="1:23" ht="54.95" customHeight="1" x14ac:dyDescent="0.55000000000000004">
      <c r="A377" s="5" t="s">
        <v>1916</v>
      </c>
      <c r="B377" s="6" t="s">
        <v>243</v>
      </c>
      <c r="C377" s="6" t="s">
        <v>1675</v>
      </c>
      <c r="D377" s="6" t="s">
        <v>1917</v>
      </c>
      <c r="E377" s="6" t="s">
        <v>7</v>
      </c>
      <c r="F377" s="6" t="s">
        <v>37</v>
      </c>
      <c r="G377" s="6" t="s">
        <v>1918</v>
      </c>
      <c r="H377" s="6" t="s">
        <v>2080</v>
      </c>
      <c r="I377" s="6">
        <v>560008</v>
      </c>
      <c r="J377" s="6">
        <v>91</v>
      </c>
      <c r="K377" s="6">
        <v>80</v>
      </c>
      <c r="L377" s="6">
        <v>48057403</v>
      </c>
      <c r="M377" s="6" t="s">
        <v>39</v>
      </c>
      <c r="N377" s="24" t="s">
        <v>1919</v>
      </c>
      <c r="O377" s="6" t="s">
        <v>10</v>
      </c>
      <c r="P377" s="6" t="s">
        <v>1920</v>
      </c>
      <c r="Q377" s="6"/>
      <c r="R377" s="6">
        <v>91</v>
      </c>
      <c r="S377" s="10">
        <v>48057403</v>
      </c>
      <c r="T377" s="6">
        <v>91</v>
      </c>
      <c r="U377" s="6">
        <v>48057403</v>
      </c>
      <c r="V377" s="6" t="s">
        <v>12</v>
      </c>
      <c r="W377" s="41"/>
    </row>
  </sheetData>
  <autoFilter ref="A1:W377"/>
  <sortState ref="A2:W637">
    <sortCondition ref="A1"/>
  </sortState>
  <conditionalFormatting sqref="N108">
    <cfRule type="duplicateValues" dxfId="334" priority="601"/>
  </conditionalFormatting>
  <conditionalFormatting sqref="N53">
    <cfRule type="duplicateValues" dxfId="333" priority="600"/>
  </conditionalFormatting>
  <conditionalFormatting sqref="A112:B116 D99:D109 A99:B109 A110:D111 D112:D116">
    <cfRule type="duplicateValues" dxfId="332" priority="597"/>
  </conditionalFormatting>
  <conditionalFormatting sqref="C107:C109">
    <cfRule type="duplicateValues" dxfId="331" priority="588"/>
  </conditionalFormatting>
  <conditionalFormatting sqref="C162:C163 C122">
    <cfRule type="duplicateValues" dxfId="330" priority="493"/>
  </conditionalFormatting>
  <conditionalFormatting sqref="F115:H116 F99:H99 F101:H101 G100:H100 G102:H102 F103:H109 F111:H113 G110:H110 G114:H114">
    <cfRule type="duplicateValues" dxfId="329" priority="2040"/>
  </conditionalFormatting>
  <conditionalFormatting sqref="C65 C46 C61:C62 C59">
    <cfRule type="duplicateValues" dxfId="328" priority="3140"/>
  </conditionalFormatting>
  <conditionalFormatting sqref="A66:B66 A63:B64 A51:B61 A65 D51:D66 A62">
    <cfRule type="duplicateValues" dxfId="327" priority="3663"/>
  </conditionalFormatting>
  <conditionalFormatting sqref="C29 C4">
    <cfRule type="duplicateValues" dxfId="326" priority="3758"/>
  </conditionalFormatting>
  <conditionalFormatting sqref="M123:M127 M135 M129:M131">
    <cfRule type="duplicateValues" dxfId="325" priority="3770"/>
  </conditionalFormatting>
  <conditionalFormatting sqref="A378:A1048576 A253:A258 A2:A174">
    <cfRule type="duplicateValues" dxfId="324" priority="490"/>
  </conditionalFormatting>
  <conditionalFormatting sqref="C101">
    <cfRule type="duplicateValues" dxfId="323" priority="487"/>
  </conditionalFormatting>
  <conditionalFormatting sqref="B62">
    <cfRule type="duplicateValues" dxfId="322" priority="486"/>
  </conditionalFormatting>
  <conditionalFormatting sqref="N123">
    <cfRule type="duplicateValues" dxfId="321" priority="485"/>
  </conditionalFormatting>
  <conditionalFormatting sqref="M221">
    <cfRule type="duplicateValues" dxfId="320" priority="483"/>
  </conditionalFormatting>
  <conditionalFormatting sqref="M223">
    <cfRule type="duplicateValues" dxfId="319" priority="482"/>
  </conditionalFormatting>
  <conditionalFormatting sqref="M225">
    <cfRule type="duplicateValues" dxfId="318" priority="481"/>
  </conditionalFormatting>
  <conditionalFormatting sqref="M226">
    <cfRule type="duplicateValues" dxfId="317" priority="478"/>
  </conditionalFormatting>
  <conditionalFormatting sqref="M228">
    <cfRule type="duplicateValues" dxfId="316" priority="477"/>
  </conditionalFormatting>
  <conditionalFormatting sqref="M229">
    <cfRule type="duplicateValues" dxfId="315" priority="476"/>
  </conditionalFormatting>
  <conditionalFormatting sqref="U230">
    <cfRule type="duplicateValues" dxfId="314" priority="459"/>
  </conditionalFormatting>
  <conditionalFormatting sqref="M230">
    <cfRule type="duplicateValues" dxfId="313" priority="460"/>
  </conditionalFormatting>
  <conditionalFormatting sqref="P230">
    <cfRule type="duplicateValues" dxfId="312" priority="461"/>
  </conditionalFormatting>
  <conditionalFormatting sqref="N230">
    <cfRule type="duplicateValues" dxfId="311" priority="462"/>
  </conditionalFormatting>
  <conditionalFormatting sqref="S230">
    <cfRule type="duplicateValues" dxfId="310" priority="463"/>
  </conditionalFormatting>
  <conditionalFormatting sqref="L230">
    <cfRule type="duplicateValues" dxfId="309" priority="464"/>
  </conditionalFormatting>
  <conditionalFormatting sqref="S231">
    <cfRule type="duplicateValues" dxfId="308" priority="454"/>
  </conditionalFormatting>
  <conditionalFormatting sqref="U231">
    <cfRule type="duplicateValues" dxfId="307" priority="453"/>
  </conditionalFormatting>
  <conditionalFormatting sqref="M231">
    <cfRule type="duplicateValues" dxfId="306" priority="455"/>
  </conditionalFormatting>
  <conditionalFormatting sqref="P231">
    <cfRule type="duplicateValues" dxfId="305" priority="456"/>
  </conditionalFormatting>
  <conditionalFormatting sqref="N231">
    <cfRule type="duplicateValues" dxfId="304" priority="457"/>
  </conditionalFormatting>
  <conditionalFormatting sqref="L231">
    <cfRule type="duplicateValues" dxfId="303" priority="458"/>
  </conditionalFormatting>
  <conditionalFormatting sqref="U232">
    <cfRule type="duplicateValues" dxfId="302" priority="450"/>
  </conditionalFormatting>
  <conditionalFormatting sqref="P232">
    <cfRule type="duplicateValues" dxfId="301" priority="451"/>
  </conditionalFormatting>
  <conditionalFormatting sqref="L232">
    <cfRule type="duplicateValues" dxfId="300" priority="452"/>
  </conditionalFormatting>
  <conditionalFormatting sqref="U233">
    <cfRule type="duplicateValues" dxfId="299" priority="444"/>
  </conditionalFormatting>
  <conditionalFormatting sqref="M233">
    <cfRule type="duplicateValues" dxfId="298" priority="445"/>
  </conditionalFormatting>
  <conditionalFormatting sqref="O233">
    <cfRule type="duplicateValues" dxfId="297" priority="446"/>
  </conditionalFormatting>
  <conditionalFormatting sqref="N233">
    <cfRule type="duplicateValues" dxfId="296" priority="447"/>
  </conditionalFormatting>
  <conditionalFormatting sqref="S233">
    <cfRule type="duplicateValues" dxfId="295" priority="448"/>
  </conditionalFormatting>
  <conditionalFormatting sqref="L233">
    <cfRule type="duplicateValues" dxfId="294" priority="449"/>
  </conditionalFormatting>
  <conditionalFormatting sqref="P234">
    <cfRule type="duplicateValues" dxfId="293" priority="412"/>
  </conditionalFormatting>
  <conditionalFormatting sqref="U234">
    <cfRule type="duplicateValues" dxfId="292" priority="414"/>
  </conditionalFormatting>
  <conditionalFormatting sqref="N234">
    <cfRule type="duplicateValues" dxfId="291" priority="415"/>
  </conditionalFormatting>
  <conditionalFormatting sqref="S234">
    <cfRule type="duplicateValues" dxfId="290" priority="417"/>
  </conditionalFormatting>
  <conditionalFormatting sqref="L234">
    <cfRule type="duplicateValues" dxfId="289" priority="419"/>
  </conditionalFormatting>
  <conditionalFormatting sqref="U235">
    <cfRule type="duplicateValues" dxfId="288" priority="401"/>
  </conditionalFormatting>
  <conditionalFormatting sqref="P235">
    <cfRule type="duplicateValues" dxfId="287" priority="402"/>
  </conditionalFormatting>
  <conditionalFormatting sqref="M235">
    <cfRule type="duplicateValues" dxfId="286" priority="404"/>
  </conditionalFormatting>
  <conditionalFormatting sqref="N235">
    <cfRule type="duplicateValues" dxfId="285" priority="405"/>
  </conditionalFormatting>
  <conditionalFormatting sqref="S235">
    <cfRule type="duplicateValues" dxfId="284" priority="408"/>
  </conditionalFormatting>
  <conditionalFormatting sqref="L235">
    <cfRule type="duplicateValues" dxfId="283" priority="410"/>
  </conditionalFormatting>
  <conditionalFormatting sqref="M236">
    <cfRule type="duplicateValues" dxfId="282" priority="390"/>
  </conditionalFormatting>
  <conditionalFormatting sqref="U236">
    <cfRule type="duplicateValues" dxfId="281" priority="391"/>
  </conditionalFormatting>
  <conditionalFormatting sqref="N236">
    <cfRule type="duplicateValues" dxfId="280" priority="392"/>
  </conditionalFormatting>
  <conditionalFormatting sqref="S236">
    <cfRule type="duplicateValues" dxfId="279" priority="396"/>
  </conditionalFormatting>
  <conditionalFormatting sqref="L236">
    <cfRule type="duplicateValues" dxfId="278" priority="398"/>
  </conditionalFormatting>
  <conditionalFormatting sqref="P237">
    <cfRule type="duplicateValues" dxfId="277" priority="378"/>
  </conditionalFormatting>
  <conditionalFormatting sqref="M237">
    <cfRule type="duplicateValues" dxfId="276" priority="380"/>
  </conditionalFormatting>
  <conditionalFormatting sqref="U237">
    <cfRule type="duplicateValues" dxfId="275" priority="381"/>
  </conditionalFormatting>
  <conditionalFormatting sqref="N237">
    <cfRule type="duplicateValues" dxfId="274" priority="382"/>
  </conditionalFormatting>
  <conditionalFormatting sqref="S237">
    <cfRule type="duplicateValues" dxfId="273" priority="386"/>
  </conditionalFormatting>
  <conditionalFormatting sqref="L237">
    <cfRule type="duplicateValues" dxfId="272" priority="388"/>
  </conditionalFormatting>
  <conditionalFormatting sqref="M238">
    <cfRule type="duplicateValues" dxfId="271" priority="368"/>
  </conditionalFormatting>
  <conditionalFormatting sqref="U238">
    <cfRule type="duplicateValues" dxfId="270" priority="369"/>
  </conditionalFormatting>
  <conditionalFormatting sqref="N238">
    <cfRule type="duplicateValues" dxfId="269" priority="370"/>
  </conditionalFormatting>
  <conditionalFormatting sqref="S238">
    <cfRule type="duplicateValues" dxfId="268" priority="374"/>
  </conditionalFormatting>
  <conditionalFormatting sqref="L238">
    <cfRule type="duplicateValues" dxfId="267" priority="376"/>
  </conditionalFormatting>
  <conditionalFormatting sqref="M239">
    <cfRule type="duplicateValues" dxfId="266" priority="342"/>
  </conditionalFormatting>
  <conditionalFormatting sqref="N239">
    <cfRule type="duplicateValues" dxfId="265" priority="344"/>
  </conditionalFormatting>
  <conditionalFormatting sqref="S239">
    <cfRule type="duplicateValues" dxfId="264" priority="345"/>
  </conditionalFormatting>
  <conditionalFormatting sqref="L239">
    <cfRule type="duplicateValues" dxfId="263" priority="348"/>
  </conditionalFormatting>
  <conditionalFormatting sqref="U240">
    <cfRule type="duplicateValues" dxfId="262" priority="336"/>
  </conditionalFormatting>
  <conditionalFormatting sqref="N240">
    <cfRule type="duplicateValues" dxfId="261" priority="337"/>
  </conditionalFormatting>
  <conditionalFormatting sqref="S240">
    <cfRule type="duplicateValues" dxfId="260" priority="338"/>
  </conditionalFormatting>
  <conditionalFormatting sqref="L240">
    <cfRule type="duplicateValues" dxfId="259" priority="340"/>
  </conditionalFormatting>
  <conditionalFormatting sqref="M241">
    <cfRule type="duplicateValues" dxfId="258" priority="310"/>
  </conditionalFormatting>
  <conditionalFormatting sqref="U241">
    <cfRule type="duplicateValues" dxfId="257" priority="311"/>
  </conditionalFormatting>
  <conditionalFormatting sqref="S241">
    <cfRule type="duplicateValues" dxfId="256" priority="313"/>
  </conditionalFormatting>
  <conditionalFormatting sqref="N241">
    <cfRule type="duplicateValues" dxfId="255" priority="314"/>
  </conditionalFormatting>
  <conditionalFormatting sqref="L241">
    <cfRule type="duplicateValues" dxfId="254" priority="315"/>
  </conditionalFormatting>
  <conditionalFormatting sqref="U242">
    <cfRule type="duplicateValues" dxfId="253" priority="291"/>
  </conditionalFormatting>
  <conditionalFormatting sqref="M242">
    <cfRule type="duplicateValues" dxfId="252" priority="292"/>
  </conditionalFormatting>
  <conditionalFormatting sqref="S242">
    <cfRule type="duplicateValues" dxfId="251" priority="293"/>
  </conditionalFormatting>
  <conditionalFormatting sqref="N242">
    <cfRule type="duplicateValues" dxfId="250" priority="294"/>
  </conditionalFormatting>
  <conditionalFormatting sqref="L242">
    <cfRule type="duplicateValues" dxfId="249" priority="295"/>
  </conditionalFormatting>
  <conditionalFormatting sqref="M243">
    <cfRule type="duplicateValues" dxfId="248" priority="285"/>
  </conditionalFormatting>
  <conditionalFormatting sqref="U243">
    <cfRule type="duplicateValues" dxfId="247" priority="286"/>
  </conditionalFormatting>
  <conditionalFormatting sqref="S243">
    <cfRule type="duplicateValues" dxfId="246" priority="288"/>
  </conditionalFormatting>
  <conditionalFormatting sqref="N243">
    <cfRule type="duplicateValues" dxfId="245" priority="289"/>
  </conditionalFormatting>
  <conditionalFormatting sqref="L243">
    <cfRule type="duplicateValues" dxfId="244" priority="290"/>
  </conditionalFormatting>
  <conditionalFormatting sqref="U244">
    <cfRule type="duplicateValues" dxfId="243" priority="270"/>
  </conditionalFormatting>
  <conditionalFormatting sqref="N244">
    <cfRule type="duplicateValues" dxfId="242" priority="271"/>
  </conditionalFormatting>
  <conditionalFormatting sqref="P244">
    <cfRule type="duplicateValues" dxfId="241" priority="272"/>
  </conditionalFormatting>
  <conditionalFormatting sqref="S244">
    <cfRule type="duplicateValues" dxfId="240" priority="273"/>
  </conditionalFormatting>
  <conditionalFormatting sqref="L244">
    <cfRule type="duplicateValues" dxfId="239" priority="274"/>
  </conditionalFormatting>
  <conditionalFormatting sqref="M244">
    <cfRule type="duplicateValues" dxfId="238" priority="275"/>
  </conditionalFormatting>
  <conditionalFormatting sqref="U245">
    <cfRule type="duplicateValues" dxfId="237" priority="264"/>
  </conditionalFormatting>
  <conditionalFormatting sqref="S245">
    <cfRule type="duplicateValues" dxfId="236" priority="265"/>
  </conditionalFormatting>
  <conditionalFormatting sqref="P245">
    <cfRule type="duplicateValues" dxfId="235" priority="266"/>
  </conditionalFormatting>
  <conditionalFormatting sqref="M245">
    <cfRule type="duplicateValues" dxfId="234" priority="267"/>
  </conditionalFormatting>
  <conditionalFormatting sqref="N245">
    <cfRule type="duplicateValues" dxfId="233" priority="268"/>
  </conditionalFormatting>
  <conditionalFormatting sqref="L245">
    <cfRule type="duplicateValues" dxfId="232" priority="269"/>
  </conditionalFormatting>
  <conditionalFormatting sqref="M249">
    <cfRule type="duplicateValues" dxfId="231" priority="263"/>
  </conditionalFormatting>
  <conditionalFormatting sqref="S250">
    <cfRule type="duplicateValues" dxfId="230" priority="258"/>
  </conditionalFormatting>
  <conditionalFormatting sqref="U250">
    <cfRule type="duplicateValues" dxfId="229" priority="257"/>
  </conditionalFormatting>
  <conditionalFormatting sqref="M250">
    <cfRule type="duplicateValues" dxfId="228" priority="259"/>
  </conditionalFormatting>
  <conditionalFormatting sqref="P250">
    <cfRule type="duplicateValues" dxfId="227" priority="260"/>
  </conditionalFormatting>
  <conditionalFormatting sqref="N250">
    <cfRule type="duplicateValues" dxfId="226" priority="261"/>
  </conditionalFormatting>
  <conditionalFormatting sqref="L250">
    <cfRule type="duplicateValues" dxfId="225" priority="262"/>
  </conditionalFormatting>
  <conditionalFormatting sqref="U251">
    <cfRule type="duplicateValues" dxfId="224" priority="251"/>
  </conditionalFormatting>
  <conditionalFormatting sqref="M251">
    <cfRule type="duplicateValues" dxfId="223" priority="252"/>
  </conditionalFormatting>
  <conditionalFormatting sqref="P251">
    <cfRule type="duplicateValues" dxfId="222" priority="253"/>
  </conditionalFormatting>
  <conditionalFormatting sqref="G251">
    <cfRule type="duplicateValues" dxfId="221" priority="254"/>
  </conditionalFormatting>
  <conditionalFormatting sqref="S251">
    <cfRule type="duplicateValues" dxfId="220" priority="255"/>
  </conditionalFormatting>
  <conditionalFormatting sqref="L251">
    <cfRule type="duplicateValues" dxfId="219" priority="256"/>
  </conditionalFormatting>
  <conditionalFormatting sqref="U252">
    <cfRule type="duplicateValues" dxfId="218" priority="244"/>
  </conditionalFormatting>
  <conditionalFormatting sqref="P252">
    <cfRule type="duplicateValues" dxfId="217" priority="245"/>
  </conditionalFormatting>
  <conditionalFormatting sqref="M252">
    <cfRule type="duplicateValues" dxfId="216" priority="246"/>
  </conditionalFormatting>
  <conditionalFormatting sqref="S252">
    <cfRule type="duplicateValues" dxfId="215" priority="248"/>
  </conditionalFormatting>
  <conditionalFormatting sqref="N252">
    <cfRule type="duplicateValues" dxfId="214" priority="249"/>
  </conditionalFormatting>
  <conditionalFormatting sqref="L252">
    <cfRule type="duplicateValues" dxfId="213" priority="250"/>
  </conditionalFormatting>
  <conditionalFormatting sqref="A378:A1048576 A1:A258">
    <cfRule type="duplicateValues" dxfId="212" priority="243"/>
  </conditionalFormatting>
  <conditionalFormatting sqref="M336">
    <cfRule type="duplicateValues" dxfId="211" priority="242"/>
  </conditionalFormatting>
  <conditionalFormatting sqref="M337">
    <cfRule type="duplicateValues" dxfId="210" priority="241"/>
  </conditionalFormatting>
  <conditionalFormatting sqref="M339">
    <cfRule type="duplicateValues" dxfId="209" priority="240"/>
  </conditionalFormatting>
  <conditionalFormatting sqref="M341">
    <cfRule type="duplicateValues" dxfId="208" priority="239"/>
  </conditionalFormatting>
  <conditionalFormatting sqref="M342">
    <cfRule type="duplicateValues" dxfId="207" priority="238"/>
  </conditionalFormatting>
  <conditionalFormatting sqref="M343">
    <cfRule type="duplicateValues" dxfId="206" priority="237"/>
  </conditionalFormatting>
  <conditionalFormatting sqref="M344">
    <cfRule type="duplicateValues" dxfId="205" priority="236"/>
  </conditionalFormatting>
  <conditionalFormatting sqref="M346">
    <cfRule type="duplicateValues" dxfId="204" priority="235"/>
  </conditionalFormatting>
  <conditionalFormatting sqref="M347">
    <cfRule type="duplicateValues" dxfId="203" priority="234"/>
  </conditionalFormatting>
  <conditionalFormatting sqref="U348">
    <cfRule type="duplicateValues" dxfId="202" priority="229"/>
  </conditionalFormatting>
  <conditionalFormatting sqref="S348">
    <cfRule type="duplicateValues" dxfId="201" priority="228"/>
  </conditionalFormatting>
  <conditionalFormatting sqref="M348">
    <cfRule type="duplicateValues" dxfId="200" priority="230"/>
  </conditionalFormatting>
  <conditionalFormatting sqref="P348">
    <cfRule type="duplicateValues" dxfId="199" priority="231"/>
  </conditionalFormatting>
  <conditionalFormatting sqref="N348">
    <cfRule type="duplicateValues" dxfId="198" priority="232"/>
  </conditionalFormatting>
  <conditionalFormatting sqref="L348">
    <cfRule type="duplicateValues" dxfId="197" priority="233"/>
  </conditionalFormatting>
  <conditionalFormatting sqref="P349">
    <cfRule type="duplicateValues" dxfId="196" priority="223"/>
  </conditionalFormatting>
  <conditionalFormatting sqref="N349">
    <cfRule type="duplicateValues" dxfId="195" priority="224"/>
  </conditionalFormatting>
  <conditionalFormatting sqref="S349">
    <cfRule type="duplicateValues" dxfId="194" priority="225"/>
  </conditionalFormatting>
  <conditionalFormatting sqref="U349">
    <cfRule type="duplicateValues" dxfId="193" priority="226"/>
  </conditionalFormatting>
  <conditionalFormatting sqref="L349">
    <cfRule type="duplicateValues" dxfId="192" priority="227"/>
  </conditionalFormatting>
  <conditionalFormatting sqref="S350">
    <cfRule type="duplicateValues" dxfId="191" priority="212"/>
  </conditionalFormatting>
  <conditionalFormatting sqref="U350">
    <cfRule type="duplicateValues" dxfId="190" priority="211"/>
  </conditionalFormatting>
  <conditionalFormatting sqref="M350">
    <cfRule type="duplicateValues" dxfId="189" priority="213"/>
  </conditionalFormatting>
  <conditionalFormatting sqref="P350">
    <cfRule type="duplicateValues" dxfId="188" priority="214"/>
  </conditionalFormatting>
  <conditionalFormatting sqref="N350">
    <cfRule type="duplicateValues" dxfId="187" priority="215"/>
  </conditionalFormatting>
  <conditionalFormatting sqref="L350">
    <cfRule type="duplicateValues" dxfId="186" priority="216"/>
  </conditionalFormatting>
  <conditionalFormatting sqref="U351">
    <cfRule type="duplicateValues" dxfId="185" priority="208"/>
  </conditionalFormatting>
  <conditionalFormatting sqref="P351">
    <cfRule type="duplicateValues" dxfId="184" priority="209"/>
  </conditionalFormatting>
  <conditionalFormatting sqref="L351">
    <cfRule type="duplicateValues" dxfId="183" priority="210"/>
  </conditionalFormatting>
  <conditionalFormatting sqref="U352">
    <cfRule type="duplicateValues" dxfId="182" priority="202"/>
  </conditionalFormatting>
  <conditionalFormatting sqref="M352">
    <cfRule type="duplicateValues" dxfId="181" priority="203"/>
  </conditionalFormatting>
  <conditionalFormatting sqref="O352">
    <cfRule type="duplicateValues" dxfId="180" priority="204"/>
  </conditionalFormatting>
  <conditionalFormatting sqref="N352">
    <cfRule type="duplicateValues" dxfId="179" priority="205"/>
  </conditionalFormatting>
  <conditionalFormatting sqref="S352">
    <cfRule type="duplicateValues" dxfId="178" priority="206"/>
  </conditionalFormatting>
  <conditionalFormatting sqref="L352">
    <cfRule type="duplicateValues" dxfId="177" priority="207"/>
  </conditionalFormatting>
  <conditionalFormatting sqref="U353">
    <cfRule type="duplicateValues" dxfId="176" priority="196"/>
  </conditionalFormatting>
  <conditionalFormatting sqref="M353">
    <cfRule type="duplicateValues" dxfId="175" priority="197"/>
  </conditionalFormatting>
  <conditionalFormatting sqref="O353">
    <cfRule type="duplicateValues" dxfId="174" priority="198"/>
  </conditionalFormatting>
  <conditionalFormatting sqref="N353">
    <cfRule type="duplicateValues" dxfId="173" priority="199"/>
  </conditionalFormatting>
  <conditionalFormatting sqref="S353">
    <cfRule type="duplicateValues" dxfId="172" priority="200"/>
  </conditionalFormatting>
  <conditionalFormatting sqref="L353">
    <cfRule type="duplicateValues" dxfId="171" priority="201"/>
  </conditionalFormatting>
  <conditionalFormatting sqref="U354">
    <cfRule type="duplicateValues" dxfId="170" priority="185"/>
  </conditionalFormatting>
  <conditionalFormatting sqref="P354">
    <cfRule type="duplicateValues" dxfId="169" priority="186"/>
  </conditionalFormatting>
  <conditionalFormatting sqref="N354">
    <cfRule type="duplicateValues" dxfId="168" priority="187"/>
  </conditionalFormatting>
  <conditionalFormatting sqref="S354">
    <cfRule type="duplicateValues" dxfId="167" priority="188"/>
  </conditionalFormatting>
  <conditionalFormatting sqref="L354">
    <cfRule type="duplicateValues" dxfId="166" priority="189"/>
  </conditionalFormatting>
  <conditionalFormatting sqref="U355">
    <cfRule type="duplicateValues" dxfId="165" priority="179"/>
  </conditionalFormatting>
  <conditionalFormatting sqref="M355">
    <cfRule type="duplicateValues" dxfId="164" priority="180"/>
  </conditionalFormatting>
  <conditionalFormatting sqref="P355">
    <cfRule type="duplicateValues" dxfId="163" priority="181"/>
  </conditionalFormatting>
  <conditionalFormatting sqref="N355">
    <cfRule type="duplicateValues" dxfId="162" priority="182"/>
  </conditionalFormatting>
  <conditionalFormatting sqref="S355">
    <cfRule type="duplicateValues" dxfId="161" priority="183"/>
  </conditionalFormatting>
  <conditionalFormatting sqref="L355">
    <cfRule type="duplicateValues" dxfId="160" priority="184"/>
  </conditionalFormatting>
  <conditionalFormatting sqref="P356">
    <cfRule type="duplicateValues" dxfId="159" priority="170"/>
  </conditionalFormatting>
  <conditionalFormatting sqref="P356">
    <cfRule type="duplicateValues" dxfId="158" priority="171"/>
  </conditionalFormatting>
  <conditionalFormatting sqref="U356">
    <cfRule type="duplicateValues" dxfId="157" priority="172"/>
  </conditionalFormatting>
  <conditionalFormatting sqref="N356">
    <cfRule type="duplicateValues" dxfId="156" priority="173"/>
  </conditionalFormatting>
  <conditionalFormatting sqref="N356">
    <cfRule type="duplicateValues" dxfId="155" priority="174"/>
  </conditionalFormatting>
  <conditionalFormatting sqref="S356">
    <cfRule type="duplicateValues" dxfId="154" priority="175"/>
  </conditionalFormatting>
  <conditionalFormatting sqref="S356">
    <cfRule type="duplicateValues" dxfId="153" priority="176"/>
  </conditionalFormatting>
  <conditionalFormatting sqref="L356">
    <cfRule type="duplicateValues" dxfId="152" priority="177"/>
  </conditionalFormatting>
  <conditionalFormatting sqref="L356">
    <cfRule type="duplicateValues" dxfId="151" priority="178"/>
  </conditionalFormatting>
  <conditionalFormatting sqref="U357">
    <cfRule type="duplicateValues" dxfId="150" priority="159"/>
  </conditionalFormatting>
  <conditionalFormatting sqref="U357">
    <cfRule type="duplicateValues" dxfId="149" priority="158"/>
  </conditionalFormatting>
  <conditionalFormatting sqref="P357">
    <cfRule type="duplicateValues" dxfId="148" priority="160"/>
  </conditionalFormatting>
  <conditionalFormatting sqref="P357">
    <cfRule type="duplicateValues" dxfId="147" priority="161"/>
  </conditionalFormatting>
  <conditionalFormatting sqref="M357">
    <cfRule type="duplicateValues" dxfId="146" priority="162"/>
  </conditionalFormatting>
  <conditionalFormatting sqref="N357">
    <cfRule type="duplicateValues" dxfId="145" priority="163"/>
  </conditionalFormatting>
  <conditionalFormatting sqref="M357">
    <cfRule type="duplicateValues" dxfId="144" priority="164"/>
  </conditionalFormatting>
  <conditionalFormatting sqref="N357">
    <cfRule type="duplicateValues" dxfId="143" priority="165"/>
  </conditionalFormatting>
  <conditionalFormatting sqref="S357">
    <cfRule type="duplicateValues" dxfId="142" priority="166"/>
  </conditionalFormatting>
  <conditionalFormatting sqref="S357">
    <cfRule type="duplicateValues" dxfId="141" priority="167"/>
  </conditionalFormatting>
  <conditionalFormatting sqref="L357">
    <cfRule type="duplicateValues" dxfId="140" priority="168"/>
  </conditionalFormatting>
  <conditionalFormatting sqref="L357">
    <cfRule type="duplicateValues" dxfId="139" priority="169"/>
  </conditionalFormatting>
  <conditionalFormatting sqref="M358">
    <cfRule type="duplicateValues" dxfId="138" priority="126"/>
  </conditionalFormatting>
  <conditionalFormatting sqref="U358">
    <cfRule type="duplicateValues" dxfId="137" priority="127"/>
  </conditionalFormatting>
  <conditionalFormatting sqref="N358">
    <cfRule type="duplicateValues" dxfId="136" priority="128"/>
  </conditionalFormatting>
  <conditionalFormatting sqref="U358">
    <cfRule type="duplicateValues" dxfId="135" priority="129"/>
  </conditionalFormatting>
  <conditionalFormatting sqref="M358">
    <cfRule type="duplicateValues" dxfId="134" priority="130"/>
  </conditionalFormatting>
  <conditionalFormatting sqref="N358">
    <cfRule type="duplicateValues" dxfId="133" priority="131"/>
  </conditionalFormatting>
  <conditionalFormatting sqref="S358">
    <cfRule type="duplicateValues" dxfId="132" priority="132"/>
  </conditionalFormatting>
  <conditionalFormatting sqref="S358">
    <cfRule type="duplicateValues" dxfId="131" priority="133"/>
  </conditionalFormatting>
  <conditionalFormatting sqref="L358">
    <cfRule type="duplicateValues" dxfId="130" priority="134"/>
  </conditionalFormatting>
  <conditionalFormatting sqref="L358">
    <cfRule type="duplicateValues" dxfId="129" priority="135"/>
  </conditionalFormatting>
  <conditionalFormatting sqref="U359">
    <cfRule type="duplicateValues" dxfId="128" priority="109"/>
  </conditionalFormatting>
  <conditionalFormatting sqref="U359">
    <cfRule type="duplicateValues" dxfId="127" priority="108"/>
  </conditionalFormatting>
  <conditionalFormatting sqref="M359">
    <cfRule type="duplicateValues" dxfId="126" priority="110"/>
  </conditionalFormatting>
  <conditionalFormatting sqref="N359">
    <cfRule type="duplicateValues" dxfId="125" priority="111"/>
  </conditionalFormatting>
  <conditionalFormatting sqref="M359">
    <cfRule type="duplicateValues" dxfId="124" priority="112"/>
  </conditionalFormatting>
  <conditionalFormatting sqref="N359">
    <cfRule type="duplicateValues" dxfId="123" priority="113"/>
  </conditionalFormatting>
  <conditionalFormatting sqref="S359">
    <cfRule type="duplicateValues" dxfId="122" priority="114"/>
  </conditionalFormatting>
  <conditionalFormatting sqref="S359">
    <cfRule type="duplicateValues" dxfId="121" priority="115"/>
  </conditionalFormatting>
  <conditionalFormatting sqref="L359">
    <cfRule type="duplicateValues" dxfId="120" priority="116"/>
  </conditionalFormatting>
  <conditionalFormatting sqref="L359">
    <cfRule type="duplicateValues" dxfId="119" priority="117"/>
  </conditionalFormatting>
  <conditionalFormatting sqref="U360">
    <cfRule type="duplicateValues" dxfId="118" priority="94"/>
  </conditionalFormatting>
  <conditionalFormatting sqref="U360">
    <cfRule type="duplicateValues" dxfId="117" priority="93"/>
  </conditionalFormatting>
  <conditionalFormatting sqref="N360">
    <cfRule type="duplicateValues" dxfId="116" priority="95"/>
  </conditionalFormatting>
  <conditionalFormatting sqref="S360">
    <cfRule type="duplicateValues" dxfId="115" priority="96"/>
  </conditionalFormatting>
  <conditionalFormatting sqref="N360">
    <cfRule type="duplicateValues" dxfId="114" priority="97"/>
  </conditionalFormatting>
  <conditionalFormatting sqref="L360">
    <cfRule type="duplicateValues" dxfId="113" priority="98"/>
  </conditionalFormatting>
  <conditionalFormatting sqref="L360">
    <cfRule type="duplicateValues" dxfId="112" priority="99"/>
  </conditionalFormatting>
  <conditionalFormatting sqref="P361">
    <cfRule type="duplicateValues" dxfId="111" priority="84"/>
  </conditionalFormatting>
  <conditionalFormatting sqref="P361">
    <cfRule type="duplicateValues" dxfId="110" priority="85"/>
  </conditionalFormatting>
  <conditionalFormatting sqref="U361">
    <cfRule type="duplicateValues" dxfId="109" priority="86"/>
  </conditionalFormatting>
  <conditionalFormatting sqref="N361">
    <cfRule type="duplicateValues" dxfId="108" priority="87"/>
  </conditionalFormatting>
  <conditionalFormatting sqref="S361">
    <cfRule type="duplicateValues" dxfId="107" priority="88"/>
  </conditionalFormatting>
  <conditionalFormatting sqref="U361">
    <cfRule type="duplicateValues" dxfId="106" priority="89"/>
  </conditionalFormatting>
  <conditionalFormatting sqref="N361">
    <cfRule type="duplicateValues" dxfId="105" priority="90"/>
  </conditionalFormatting>
  <conditionalFormatting sqref="L361">
    <cfRule type="duplicateValues" dxfId="104" priority="91"/>
  </conditionalFormatting>
  <conditionalFormatting sqref="L361">
    <cfRule type="duplicateValues" dxfId="103" priority="92"/>
  </conditionalFormatting>
  <conditionalFormatting sqref="M362">
    <cfRule type="duplicateValues" dxfId="102" priority="74"/>
  </conditionalFormatting>
  <conditionalFormatting sqref="U362">
    <cfRule type="duplicateValues" dxfId="101" priority="75"/>
  </conditionalFormatting>
  <conditionalFormatting sqref="S362">
    <cfRule type="duplicateValues" dxfId="100" priority="76"/>
  </conditionalFormatting>
  <conditionalFormatting sqref="N362">
    <cfRule type="duplicateValues" dxfId="99" priority="77"/>
  </conditionalFormatting>
  <conditionalFormatting sqref="U362">
    <cfRule type="duplicateValues" dxfId="98" priority="78"/>
  </conditionalFormatting>
  <conditionalFormatting sqref="M362">
    <cfRule type="duplicateValues" dxfId="97" priority="79"/>
  </conditionalFormatting>
  <conditionalFormatting sqref="S362">
    <cfRule type="duplicateValues" dxfId="96" priority="80"/>
  </conditionalFormatting>
  <conditionalFormatting sqref="N362">
    <cfRule type="duplicateValues" dxfId="95" priority="81"/>
  </conditionalFormatting>
  <conditionalFormatting sqref="L362">
    <cfRule type="duplicateValues" dxfId="94" priority="82"/>
  </conditionalFormatting>
  <conditionalFormatting sqref="L362">
    <cfRule type="duplicateValues" dxfId="93" priority="83"/>
  </conditionalFormatting>
  <conditionalFormatting sqref="M363">
    <cfRule type="duplicateValues" dxfId="92" priority="68"/>
  </conditionalFormatting>
  <conditionalFormatting sqref="U363">
    <cfRule type="duplicateValues" dxfId="91" priority="69"/>
  </conditionalFormatting>
  <conditionalFormatting sqref="M363">
    <cfRule type="duplicateValues" dxfId="90" priority="70"/>
  </conditionalFormatting>
  <conditionalFormatting sqref="S363">
    <cfRule type="duplicateValues" dxfId="89" priority="71"/>
  </conditionalFormatting>
  <conditionalFormatting sqref="N363">
    <cfRule type="duplicateValues" dxfId="88" priority="72"/>
  </conditionalFormatting>
  <conditionalFormatting sqref="L363">
    <cfRule type="duplicateValues" dxfId="87" priority="73"/>
  </conditionalFormatting>
  <conditionalFormatting sqref="P364">
    <cfRule type="duplicateValues" dxfId="86" priority="61"/>
  </conditionalFormatting>
  <conditionalFormatting sqref="M364">
    <cfRule type="duplicateValues" dxfId="85" priority="62"/>
  </conditionalFormatting>
  <conditionalFormatting sqref="U364">
    <cfRule type="duplicateValues" dxfId="84" priority="63"/>
  </conditionalFormatting>
  <conditionalFormatting sqref="M364">
    <cfRule type="duplicateValues" dxfId="83" priority="64"/>
  </conditionalFormatting>
  <conditionalFormatting sqref="S364">
    <cfRule type="duplicateValues" dxfId="82" priority="65"/>
  </conditionalFormatting>
  <conditionalFormatting sqref="N364">
    <cfRule type="duplicateValues" dxfId="81" priority="66"/>
  </conditionalFormatting>
  <conditionalFormatting sqref="L364">
    <cfRule type="duplicateValues" dxfId="80" priority="67"/>
  </conditionalFormatting>
  <conditionalFormatting sqref="P365">
    <cfRule type="duplicateValues" dxfId="79" priority="54"/>
  </conditionalFormatting>
  <conditionalFormatting sqref="M365">
    <cfRule type="duplicateValues" dxfId="78" priority="55"/>
  </conditionalFormatting>
  <conditionalFormatting sqref="U365">
    <cfRule type="duplicateValues" dxfId="77" priority="56"/>
  </conditionalFormatting>
  <conditionalFormatting sqref="M365">
    <cfRule type="duplicateValues" dxfId="76" priority="57"/>
  </conditionalFormatting>
  <conditionalFormatting sqref="S365">
    <cfRule type="duplicateValues" dxfId="75" priority="58"/>
  </conditionalFormatting>
  <conditionalFormatting sqref="N365">
    <cfRule type="duplicateValues" dxfId="74" priority="59"/>
  </conditionalFormatting>
  <conditionalFormatting sqref="L365">
    <cfRule type="duplicateValues" dxfId="73" priority="60"/>
  </conditionalFormatting>
  <conditionalFormatting sqref="U366">
    <cfRule type="duplicateValues" dxfId="72" priority="49"/>
  </conditionalFormatting>
  <conditionalFormatting sqref="M366">
    <cfRule type="duplicateValues" dxfId="71" priority="50"/>
  </conditionalFormatting>
  <conditionalFormatting sqref="S366">
    <cfRule type="duplicateValues" dxfId="70" priority="51"/>
  </conditionalFormatting>
  <conditionalFormatting sqref="N366">
    <cfRule type="duplicateValues" dxfId="69" priority="52"/>
  </conditionalFormatting>
  <conditionalFormatting sqref="L366">
    <cfRule type="duplicateValues" dxfId="68" priority="53"/>
  </conditionalFormatting>
  <conditionalFormatting sqref="U367">
    <cfRule type="duplicateValues" dxfId="67" priority="39"/>
  </conditionalFormatting>
  <conditionalFormatting sqref="N367">
    <cfRule type="duplicateValues" dxfId="66" priority="40"/>
  </conditionalFormatting>
  <conditionalFormatting sqref="L367">
    <cfRule type="duplicateValues" dxfId="65" priority="41"/>
  </conditionalFormatting>
  <conditionalFormatting sqref="S367">
    <cfRule type="duplicateValues" dxfId="64" priority="42"/>
  </conditionalFormatting>
  <conditionalFormatting sqref="M368">
    <cfRule type="duplicateValues" dxfId="63" priority="35"/>
  </conditionalFormatting>
  <conditionalFormatting sqref="U368">
    <cfRule type="duplicateValues" dxfId="62" priority="34"/>
  </conditionalFormatting>
  <conditionalFormatting sqref="N368">
    <cfRule type="duplicateValues" dxfId="61" priority="36"/>
  </conditionalFormatting>
  <conditionalFormatting sqref="L368">
    <cfRule type="duplicateValues" dxfId="60" priority="37"/>
  </conditionalFormatting>
  <conditionalFormatting sqref="S368">
    <cfRule type="duplicateValues" dxfId="59" priority="38"/>
  </conditionalFormatting>
  <conditionalFormatting sqref="U369">
    <cfRule type="duplicateValues" dxfId="58" priority="28"/>
  </conditionalFormatting>
  <conditionalFormatting sqref="N369">
    <cfRule type="duplicateValues" dxfId="57" priority="29"/>
  </conditionalFormatting>
  <conditionalFormatting sqref="P369">
    <cfRule type="duplicateValues" dxfId="56" priority="30"/>
  </conditionalFormatting>
  <conditionalFormatting sqref="S369">
    <cfRule type="duplicateValues" dxfId="55" priority="31"/>
  </conditionalFormatting>
  <conditionalFormatting sqref="L369">
    <cfRule type="duplicateValues" dxfId="54" priority="32"/>
  </conditionalFormatting>
  <conditionalFormatting sqref="M369">
    <cfRule type="duplicateValues" dxfId="53" priority="33"/>
  </conditionalFormatting>
  <conditionalFormatting sqref="U370">
    <cfRule type="duplicateValues" dxfId="52" priority="22"/>
  </conditionalFormatting>
  <conditionalFormatting sqref="S370">
    <cfRule type="duplicateValues" dxfId="51" priority="23"/>
  </conditionalFormatting>
  <conditionalFormatting sqref="P370">
    <cfRule type="duplicateValues" dxfId="50" priority="24"/>
  </conditionalFormatting>
  <conditionalFormatting sqref="M370">
    <cfRule type="duplicateValues" dxfId="49" priority="25"/>
  </conditionalFormatting>
  <conditionalFormatting sqref="N370">
    <cfRule type="duplicateValues" dxfId="48" priority="26"/>
  </conditionalFormatting>
  <conditionalFormatting sqref="L370">
    <cfRule type="duplicateValues" dxfId="47" priority="27"/>
  </conditionalFormatting>
  <conditionalFormatting sqref="M374">
    <cfRule type="duplicateValues" dxfId="46" priority="21"/>
  </conditionalFormatting>
  <conditionalFormatting sqref="S375">
    <cfRule type="duplicateValues" dxfId="45" priority="16"/>
  </conditionalFormatting>
  <conditionalFormatting sqref="U375">
    <cfRule type="duplicateValues" dxfId="44" priority="15"/>
  </conditionalFormatting>
  <conditionalFormatting sqref="M375">
    <cfRule type="duplicateValues" dxfId="43" priority="17"/>
  </conditionalFormatting>
  <conditionalFormatting sqref="P375">
    <cfRule type="duplicateValues" dxfId="42" priority="18"/>
  </conditionalFormatting>
  <conditionalFormatting sqref="N375">
    <cfRule type="duplicateValues" dxfId="41" priority="19"/>
  </conditionalFormatting>
  <conditionalFormatting sqref="L375">
    <cfRule type="duplicateValues" dxfId="40" priority="20"/>
  </conditionalFormatting>
  <conditionalFormatting sqref="U376">
    <cfRule type="duplicateValues" dxfId="39" priority="9"/>
  </conditionalFormatting>
  <conditionalFormatting sqref="M376">
    <cfRule type="duplicateValues" dxfId="38" priority="10"/>
  </conditionalFormatting>
  <conditionalFormatting sqref="P376">
    <cfRule type="duplicateValues" dxfId="37" priority="11"/>
  </conditionalFormatting>
  <conditionalFormatting sqref="G376">
    <cfRule type="duplicateValues" dxfId="36" priority="12"/>
  </conditionalFormatting>
  <conditionalFormatting sqref="S376">
    <cfRule type="duplicateValues" dxfId="35" priority="13"/>
  </conditionalFormatting>
  <conditionalFormatting sqref="L376">
    <cfRule type="duplicateValues" dxfId="34" priority="14"/>
  </conditionalFormatting>
  <conditionalFormatting sqref="U377">
    <cfRule type="duplicateValues" dxfId="33" priority="2"/>
  </conditionalFormatting>
  <conditionalFormatting sqref="P377">
    <cfRule type="duplicateValues" dxfId="32" priority="3"/>
  </conditionalFormatting>
  <conditionalFormatting sqref="M377">
    <cfRule type="duplicateValues" dxfId="31" priority="4"/>
  </conditionalFormatting>
  <conditionalFormatting sqref="M377">
    <cfRule type="duplicateValues" dxfId="30" priority="5"/>
  </conditionalFormatting>
  <conditionalFormatting sqref="S377">
    <cfRule type="duplicateValues" dxfId="29" priority="6"/>
  </conditionalFormatting>
  <conditionalFormatting sqref="N377">
    <cfRule type="duplicateValues" dxfId="28" priority="7"/>
  </conditionalFormatting>
  <conditionalFormatting sqref="L377">
    <cfRule type="duplicateValues" dxfId="27" priority="8"/>
  </conditionalFormatting>
  <conditionalFormatting sqref="C145 C112 C84 C91:C92 C69 C71">
    <cfRule type="duplicateValues" dxfId="26" priority="7996"/>
  </conditionalFormatting>
  <conditionalFormatting sqref="N117:N122">
    <cfRule type="duplicateValues" dxfId="25" priority="8079"/>
  </conditionalFormatting>
  <conditionalFormatting sqref="N112:N116 N99 N102:N107 N109:N110">
    <cfRule type="duplicateValues" dxfId="24" priority="8113"/>
  </conditionalFormatting>
  <conditionalFormatting sqref="M110:M116 M99:M102 M105:M106">
    <cfRule type="duplicateValues" dxfId="23" priority="8165"/>
  </conditionalFormatting>
  <conditionalFormatting sqref="C104 C100">
    <cfRule type="duplicateValues" dxfId="22" priority="8195"/>
  </conditionalFormatting>
  <conditionalFormatting sqref="P99:P116">
    <cfRule type="duplicateValues" dxfId="21" priority="8290"/>
  </conditionalFormatting>
  <conditionalFormatting sqref="S99:S116">
    <cfRule type="duplicateValues" dxfId="20" priority="8291"/>
  </conditionalFormatting>
  <conditionalFormatting sqref="M98 M80:M81">
    <cfRule type="duplicateValues" dxfId="19" priority="8310"/>
  </conditionalFormatting>
  <conditionalFormatting sqref="M98">
    <cfRule type="duplicateValues" dxfId="18" priority="8312"/>
  </conditionalFormatting>
  <conditionalFormatting sqref="N98">
    <cfRule type="duplicateValues" dxfId="17" priority="8320"/>
  </conditionalFormatting>
  <conditionalFormatting sqref="N82:N97 N76:N80">
    <cfRule type="duplicateValues" dxfId="16" priority="8358"/>
  </conditionalFormatting>
  <conditionalFormatting sqref="M89:M97 M82:M85 M76:M79">
    <cfRule type="duplicateValues" dxfId="15" priority="8361"/>
  </conditionalFormatting>
  <conditionalFormatting sqref="G76:G98">
    <cfRule type="duplicateValues" dxfId="14" priority="8447"/>
  </conditionalFormatting>
  <conditionalFormatting sqref="A76:A98">
    <cfRule type="duplicateValues" dxfId="13" priority="8449"/>
  </conditionalFormatting>
  <conditionalFormatting sqref="G72:H75 G65:H66 F67:H67 F71:H71 F51:H51 F61:H61 G52:H60 F64:H64 G62:H63 G68:H70">
    <cfRule type="duplicateValues" dxfId="12" priority="8470"/>
  </conditionalFormatting>
  <conditionalFormatting sqref="M72:M75 M52:M69">
    <cfRule type="duplicateValues" dxfId="11" priority="8483"/>
  </conditionalFormatting>
  <conditionalFormatting sqref="M72:M75 M52:M59 M65:M69">
    <cfRule type="duplicateValues" dxfId="10" priority="8486"/>
  </conditionalFormatting>
  <conditionalFormatting sqref="A67:A75">
    <cfRule type="duplicateValues" dxfId="9" priority="8527"/>
  </conditionalFormatting>
  <conditionalFormatting sqref="A67:B75 D67:D75">
    <cfRule type="duplicateValues" dxfId="8" priority="8566"/>
  </conditionalFormatting>
  <conditionalFormatting sqref="A67:A74">
    <cfRule type="duplicateValues" dxfId="7" priority="8629"/>
  </conditionalFormatting>
  <conditionalFormatting sqref="A60:A66">
    <cfRule type="duplicateValues" dxfId="6" priority="8875"/>
  </conditionalFormatting>
  <conditionalFormatting sqref="N60:N75 N56:N58 N51:N52 N54">
    <cfRule type="duplicateValues" dxfId="5" priority="8878"/>
  </conditionalFormatting>
  <conditionalFormatting sqref="A51:A59">
    <cfRule type="duplicateValues" dxfId="4" priority="9333"/>
  </conditionalFormatting>
  <conditionalFormatting sqref="A51:A66">
    <cfRule type="duplicateValues" dxfId="3" priority="9334"/>
  </conditionalFormatting>
  <conditionalFormatting sqref="P51:P75">
    <cfRule type="duplicateValues" dxfId="2" priority="9335"/>
  </conditionalFormatting>
  <conditionalFormatting sqref="S51:S75">
    <cfRule type="duplicateValues" dxfId="1" priority="9336"/>
  </conditionalFormatting>
  <conditionalFormatting sqref="U239">
    <cfRule type="duplicateValues" dxfId="0" priority="1"/>
  </conditionalFormatting>
  <hyperlinks>
    <hyperlink ref="O18" r:id="rId1" display="mkt@"/>
    <hyperlink ref="G26" r:id="rId2"/>
    <hyperlink ref="G17" r:id="rId3" display="www.abhousekeepers.com/"/>
    <hyperlink ref="G27" r:id="rId4" display="http://www.aamphaatile.com/"/>
    <hyperlink ref="G10" r:id="rId5"/>
    <hyperlink ref="G305" r:id="rId6" display="http://www.indiamart.com/space-intercool-trading/"/>
    <hyperlink ref="G136" r:id="rId7" display="http://www.indiamart.com/earthline-services/"/>
    <hyperlink ref="G370" r:id="rId8" display="http://www.vjcommed.in/"/>
    <hyperlink ref="G205" r:id="rId9"/>
    <hyperlink ref="G193" r:id="rId10" display="http://www.jsmcservice.com/index.html"/>
    <hyperlink ref="G93" r:id="rId11" display="http://www.bhkfacilities.in/"/>
    <hyperlink ref="G90" r:id="rId12" display="http://www.avonperfection.com/"/>
    <hyperlink ref="G269" r:id="rId13" display="http://www.indiamart.com/royalcleaningartsservices/profile.html"/>
    <hyperlink ref="G175" r:id="rId14" display="http://www.chocolateboxesindia.com/"/>
    <hyperlink ref="G133" r:id="rId15" display="http://www.dnapackagingsolutions.com/"/>
    <hyperlink ref="G180" r:id="rId16" display="http://www.starpac.in/"/>
    <hyperlink ref="G94" r:id="rId17" display="http://www.babapackers.in/enquiry.html"/>
    <hyperlink ref="G179" r:id="rId18" display="http://www.hyphengroup.in/contact_us.html"/>
    <hyperlink ref="G326" r:id="rId19" display="http://www.tmaintl.com/"/>
    <hyperlink ref="G37" r:id="rId20"/>
    <hyperlink ref="G47" r:id="rId21"/>
    <hyperlink ref="G53" r:id="rId22" display="http://www.akshoptifibre.com/corporate_office.php"/>
    <hyperlink ref="G158" r:id="rId23"/>
    <hyperlink ref="G226" r:id="rId24" display="http://www.indiamart.com/nbcord/enquiry.html"/>
    <hyperlink ref="G198" r:id="rId25"/>
    <hyperlink ref="G48" r:id="rId26"/>
    <hyperlink ref="G145" r:id="rId27" display="www.indiamart.com/excel-caretaker"/>
    <hyperlink ref="G276" r:id="rId28"/>
    <hyperlink ref="G250" r:id="rId29"/>
    <hyperlink ref="G298" r:id="rId30"/>
    <hyperlink ref="G208" r:id="rId31"/>
    <hyperlink ref="G131" r:id="rId32"/>
    <hyperlink ref="G299" r:id="rId33"/>
    <hyperlink ref="G163" r:id="rId34"/>
    <hyperlink ref="G33" r:id="rId35"/>
    <hyperlink ref="G336" r:id="rId36"/>
    <hyperlink ref="G32" r:id="rId37"/>
    <hyperlink ref="G110" r:id="rId38"/>
    <hyperlink ref="G115" r:id="rId39" display="http://www.indiamart.com/concretecareindia/"/>
    <hyperlink ref="G177" r:id="rId40"/>
    <hyperlink ref="G148" r:id="rId41"/>
    <hyperlink ref="G155" r:id="rId42"/>
    <hyperlink ref="G109" r:id="rId43"/>
    <hyperlink ref="G170" r:id="rId44"/>
    <hyperlink ref="G119" r:id="rId45"/>
    <hyperlink ref="G176" r:id="rId46"/>
    <hyperlink ref="G167" r:id="rId47" display="http://www.gujaratpolythene.com/home.htm"/>
    <hyperlink ref="G373" r:id="rId48"/>
    <hyperlink ref="G362" r:id="rId49" display="http://www.vijaywoodindustries.in/"/>
    <hyperlink ref="G296" r:id="rId50" display="http://www.indiamart.com/enquiry.html?q=shyam-roadways"/>
    <hyperlink ref="G70" r:id="rId51" location="packaging-drinking-water" display="http://www.indiamart.com/aqua-ultima/products.html#packaging-drinking-water"/>
    <hyperlink ref="G289" r:id="rId52" display="http://www.indiamart.com/shamassif-minerals-limited/products.html"/>
    <hyperlink ref="G275" r:id="rId53" display="http://www.indiamart.com/slventerprises-limited/services.html"/>
    <hyperlink ref="G229" r:id="rId54" display="http://www.indiamart.com/enquiry.html?q=nandi-aqua-inds"/>
    <hyperlink ref="G293" r:id="rId55" location="potable-water" display="http://www.indiamart.com/shivanshaqua/packaged-drinking-water-plant.html#potable-water"/>
    <hyperlink ref="G157" r:id="rId56" display="http://www.indiamart.com/gangotriminerals/"/>
    <hyperlink ref="G61" r:id="rId57" display="www.indiamart.com/ambiencewater-solution"/>
    <hyperlink ref="G184" r:id="rId58" display="www.indiamart.com/inforent-computer"/>
    <hyperlink ref="G231" r:id="rId59"/>
    <hyperlink ref="G265" r:id="rId60"/>
    <hyperlink ref="G245" r:id="rId61" display="www.yellowpages.sulekha.com/.../prime-path-communication-pvt-ltd-naraina-"/>
    <hyperlink ref="G40" r:id="rId62"/>
    <hyperlink ref="G222" r:id="rId63"/>
    <hyperlink ref="G260" r:id="rId64"/>
    <hyperlink ref="G38" r:id="rId65"/>
    <hyperlink ref="G181" r:id="rId66"/>
    <hyperlink ref="G199" r:id="rId67"/>
    <hyperlink ref="G238" r:id="rId68"/>
    <hyperlink ref="G202" r:id="rId69"/>
    <hyperlink ref="G144" r:id="rId70"/>
    <hyperlink ref="G282" r:id="rId71"/>
    <hyperlink ref="G116" r:id="rId72"/>
    <hyperlink ref="G219" r:id="rId73"/>
    <hyperlink ref="G162" r:id="rId74"/>
    <hyperlink ref="G67" r:id="rId75" display="http://www.ankurmedia.com/"/>
    <hyperlink ref="G102" r:id="rId76"/>
    <hyperlink ref="G44" r:id="rId77"/>
    <hyperlink ref="G8" r:id="rId78"/>
    <hyperlink ref="G68" r:id="rId79"/>
    <hyperlink ref="G203" r:id="rId80"/>
    <hyperlink ref="H203" r:id="rId81" display="http://mumbai.yellowpages.co.in/locality/jogeshwari+east"/>
    <hyperlink ref="G130" r:id="rId82" display="http://devathaindustries.com/index.html"/>
    <hyperlink ref="G55" r:id="rId83"/>
    <hyperlink ref="G152" r:id="rId84"/>
    <hyperlink ref="G125" r:id="rId85"/>
    <hyperlink ref="G308" r:id="rId86"/>
    <hyperlink ref="G343" r:id="rId87"/>
    <hyperlink ref="G328" r:id="rId88"/>
    <hyperlink ref="G341" r:id="rId89"/>
    <hyperlink ref="G375" r:id="rId90"/>
    <hyperlink ref="G376" r:id="rId91"/>
    <hyperlink ref="G347" r:id="rId92" display="http://www.utilityforms.com/What-We-Do/Default.aspx"/>
    <hyperlink ref="G340" r:id="rId93"/>
    <hyperlink ref="G287" r:id="rId94"/>
  </hyperlinks>
  <pageMargins left="0.7" right="0.7" top="0.75" bottom="0.75" header="0.3" footer="0.3"/>
  <pageSetup orientation="portrait" r:id="rId95"/>
  <legacyDrawing r:id="rId96"/>
  <extLst>
    <ext xmlns:x14="http://schemas.microsoft.com/office/spreadsheetml/2009/9/main" uri="{CCE6A557-97BC-4b89-ADB6-D9C93CAAB3DF}">
      <x14:dataValidations xmlns:xm="http://schemas.microsoft.com/office/excel/2006/main" count="3">
        <x14:dataValidation type="list" allowBlank="1" showInputMessage="1" showErrorMessage="1">
          <x14:formula1>
            <xm:f>[1]Sheet1!#REF!</xm:f>
          </x14:formula1>
          <xm:sqref>B63:B64 B66:B71 B51:B61 V51:V116</xm:sqref>
        </x14:dataValidation>
        <x14:dataValidation type="list" allowBlank="1" showInputMessage="1" showErrorMessage="1">
          <x14:formula1>
            <xm:f>[2]Sheet1!#REF!</xm:f>
          </x14:formula1>
          <xm:sqref>B111:B116 B99:B109</xm:sqref>
        </x14:dataValidation>
        <x14:dataValidation type="list" allowBlank="1" showInputMessage="1" showErrorMessage="1">
          <x14:formula1>
            <xm:f>[3]Sheet1!#REF!</xm:f>
          </x14:formula1>
          <xm:sqref>B86 B88:B98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rushikesh.p</cp:lastModifiedBy>
  <dcterms:created xsi:type="dcterms:W3CDTF">2015-07-21T08:25:58Z</dcterms:created>
  <dcterms:modified xsi:type="dcterms:W3CDTF">2015-09-08T08:46:13Z</dcterms:modified>
</cp:coreProperties>
</file>