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155"/>
  </bookViews>
  <sheets>
    <sheet name="Sheet1" sheetId="1" r:id="rId1"/>
  </sheet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1" l="1"/>
</calcChain>
</file>

<file path=xl/sharedStrings.xml><?xml version="1.0" encoding="utf-8"?>
<sst xmlns="http://schemas.openxmlformats.org/spreadsheetml/2006/main" count="217" uniqueCount="152">
  <si>
    <t>Company Name</t>
  </si>
  <si>
    <t>Category</t>
  </si>
  <si>
    <t>Sub Category</t>
  </si>
  <si>
    <t>Product Discription</t>
  </si>
  <si>
    <t>Country</t>
  </si>
  <si>
    <t>City</t>
  </si>
  <si>
    <t>Web Site</t>
  </si>
  <si>
    <t>Address</t>
  </si>
  <si>
    <t>Pincode</t>
  </si>
  <si>
    <t>Country Code</t>
  </si>
  <si>
    <t>City Code</t>
  </si>
  <si>
    <t>Phone No</t>
  </si>
  <si>
    <t>State</t>
  </si>
  <si>
    <t>Email</t>
  </si>
  <si>
    <t>Salutation</t>
  </si>
  <si>
    <t>First Name</t>
  </si>
  <si>
    <t>Last Name</t>
  </si>
  <si>
    <t>Mobile Country Code</t>
  </si>
  <si>
    <t>Mobile No</t>
  </si>
  <si>
    <t>Turnover</t>
  </si>
  <si>
    <t>CCare Country Code</t>
  </si>
  <si>
    <t>CCare No</t>
  </si>
  <si>
    <t xml:space="preserve"> SHRI SHAKTI FACILITIES SERVICES</t>
  </si>
  <si>
    <t>Contingent Labor</t>
  </si>
  <si>
    <t xml:space="preserve">Manpower Management </t>
  </si>
  <si>
    <t>PEON  OFFICE BOY
RECEPTION
MAIL DESK EXECUTIVES
COORDINATORS
IT HELPDESK EXECUTIVES
FMESCOMMERCIAL HOUSEKEEPING SERVICES</t>
  </si>
  <si>
    <t>India</t>
  </si>
  <si>
    <t>Mumbai</t>
  </si>
  <si>
    <t>www.shrishaktifacilitiesservices.com</t>
  </si>
  <si>
    <t xml:space="preserve">Block No: 202
A-Wing Heaven view Bldg
Andheri East
Mumbai </t>
  </si>
  <si>
    <t>65863555 </t>
  </si>
  <si>
    <t>Maharashtra</t>
  </si>
  <si>
    <t>contact@shrishaktifacilitisservices.com</t>
  </si>
  <si>
    <t>Mr</t>
  </si>
  <si>
    <t xml:space="preserve">Pratap </t>
  </si>
  <si>
    <t>upto 5Cr</t>
  </si>
  <si>
    <t xml:space="preserve">
Cosmos Tapes &amp; Labels Pvt Ltd</t>
  </si>
  <si>
    <t xml:space="preserve">Print &amp; Stationary </t>
  </si>
  <si>
    <t xml:space="preserve">Office stationary </t>
  </si>
  <si>
    <t>Adhessive Transfer Tapes
Application Tapes
Paper Masking Tapes
Proudcts 
Printed Circuit Board Tapes (Kapton)
Proudcts 
Surface Protection Film
Proudcts 
Reflective Tapes
Proudcts 
Structure Glazing Tape
Proudcts 
Teflon Tapes</t>
  </si>
  <si>
    <t>New Delhi</t>
  </si>
  <si>
    <r>
      <t>www.</t>
    </r>
    <r>
      <rPr>
        <b/>
        <sz val="11"/>
        <color rgb="FF006621"/>
        <rFont val="Calibri"/>
        <family val="2"/>
        <scheme val="minor"/>
      </rPr>
      <t>cosmostapes</t>
    </r>
    <r>
      <rPr>
        <sz val="11"/>
        <color rgb="FF006621"/>
        <rFont val="Calibri"/>
        <family val="2"/>
        <scheme val="minor"/>
      </rPr>
      <t>.com</t>
    </r>
  </si>
  <si>
    <t xml:space="preserve">
201, Raj Kamal Sadan
Preet Vihar Commericial Complex
New Delhi, India
</t>
  </si>
  <si>
    <t>Delhi &amp; NCR</t>
  </si>
  <si>
    <t>info@cosmostapes.com</t>
  </si>
  <si>
    <t>Mr.</t>
  </si>
  <si>
    <t xml:space="preserve">Raj Kamal  </t>
  </si>
  <si>
    <t>Sadan</t>
  </si>
  <si>
    <t xml:space="preserve">
ePalmleaf ITES Private Limited</t>
  </si>
  <si>
    <t>Financial Services</t>
  </si>
  <si>
    <t>Accounting &amp; Payroll</t>
  </si>
  <si>
    <t xml:space="preserve"> Revenue recognition
       Establishment, Monitoring of Internal Controls &amp; Process Streamlining
       Monitoring and Reporting of Cash Flow
       Design and reporting of MIS / Board Reports
       Overheads review &amp; Analysis
       Secretarial compliances including Board meeting management
       Co-ordination with Banks
   Statutory and Tax  Audit - Document preparation and co-ordination
       Evaluation of Project Reports for any Special Projects
       Contract Reviews
       Advice and Planning with respect to Taxation
       Monitoring payroll and salary structure analysis
       Preparation of MIS
       Supervising the Book-keepers
       Audit Management
</t>
  </si>
  <si>
    <t>Bangalore</t>
  </si>
  <si>
    <t>www.epalmleaf.com</t>
  </si>
  <si>
    <t xml:space="preserve">N2 - 2nd Floor, LIC Row Houses, 24th Main,
J P Nagar, 1st Phase,
Bangalore - </t>
  </si>
  <si>
    <t>4120 3017</t>
  </si>
  <si>
    <t>Karnataka</t>
  </si>
  <si>
    <t>info@palmleaf.com</t>
  </si>
  <si>
    <t>Raganand</t>
  </si>
  <si>
    <t xml:space="preserve"> 080 4120 3017</t>
  </si>
  <si>
    <t xml:space="preserve">
Z.T. ENTERPRISE</t>
  </si>
  <si>
    <t>IT Hardware &amp; consumables</t>
  </si>
  <si>
    <t>IT Hardware</t>
  </si>
  <si>
    <t>COMPUTERS,SYSTEMS,CPU,MOTHERBOARDS,RAM,HARD DISK,MONITORS,KEYBOARDS,MOUSE,DVD WRITER,CABINET,NETWORK ACCESSORIES,ROUTERS,LANCARD,SWITCH,LANCABLE,LAPTOP ACCESSORIES,LAPTOPS,LAPTOP ADAPTERS,LAPTOPBATTERIES,LAPTOP,KEYBOARD,LAPTOP,LCD,SOFTWARE,ANTI,VIRUS SOFTWARE,PRINTER &amp; SCANNER,PRINTERS,SCANNERS</t>
  </si>
  <si>
    <t>mumbai</t>
  </si>
  <si>
    <t>http://www.ztenterprise.com/</t>
  </si>
  <si>
    <t xml:space="preserve">8, Mistry Building, Padamsi Road,
Grant Road (E) MUMBAI
</t>
  </si>
  <si>
    <t>zoher@ztenterprise.com</t>
  </si>
  <si>
    <t>Zoher</t>
  </si>
  <si>
    <t>Udaipurwala</t>
  </si>
  <si>
    <t xml:space="preserve"> Upto 5 Cr</t>
  </si>
  <si>
    <t>Aggarwal Packares and Movers</t>
  </si>
  <si>
    <t>Freight</t>
  </si>
  <si>
    <t>Transportation services</t>
  </si>
  <si>
    <t xml:space="preserve"> packing, loading, unloading, transportation, unpacking, car transportation services including warehousing of household goods and commercial goods in India</t>
  </si>
  <si>
    <t>www.agarwalpackers.inprofile.html</t>
  </si>
  <si>
    <t>Kabra Complex 61 MG Road,Secunderabad</t>
  </si>
  <si>
    <t xml:space="preserve"> Andhra Pradesh</t>
  </si>
  <si>
    <t>info@agarwalpackers.in</t>
  </si>
  <si>
    <t xml:space="preserve">Dayanand </t>
  </si>
  <si>
    <t xml:space="preserve"> Agarwal </t>
  </si>
  <si>
    <t xml:space="preserve">Aristos EMS Pvt Ltd
</t>
  </si>
  <si>
    <t xml:space="preserve">Electrical components </t>
  </si>
  <si>
    <t>Hardware and Electricals</t>
  </si>
  <si>
    <t>Package on Package (PoP) Assemblies / Flexible PCB Assemblies / Lead free assembly on Mixed Processes</t>
  </si>
  <si>
    <t>www.aristosems.com</t>
  </si>
  <si>
    <t>Plot no 18,Survey No.43,
First &amp; Second Floor,
Electronic City Phase II,
Bangalore-</t>
  </si>
  <si>
    <t xml:space="preserve"> 4009 9200</t>
  </si>
  <si>
    <t>lakshmi@aristosems.com</t>
  </si>
  <si>
    <t xml:space="preserve">Ms </t>
  </si>
  <si>
    <t xml:space="preserve">lakshmi </t>
  </si>
  <si>
    <t>C2C Consulting &amp; Training Pvt. Ltd.</t>
  </si>
  <si>
    <t>Human Resource Services</t>
  </si>
  <si>
    <t xml:space="preserve">HR &amp; Recruitment </t>
  </si>
  <si>
    <t xml:space="preserve">We are a global Learning &amp; Organizational Development consultancy that specializes in developing contextualized OD solutions. We achieve this through facilitated discussions with our stakeholders. We source and develop relevant content and build, by design, a methodology to demonstrate value. </t>
  </si>
  <si>
    <t>concept2competence.comindex.html</t>
  </si>
  <si>
    <t xml:space="preserve">
Rich Homes Building, 4-D, 4th Floor
5/1, Richmond Road, Bangalore .</t>
  </si>
  <si>
    <t>414 78568</t>
  </si>
  <si>
    <t>natesh@concept2competence.com</t>
  </si>
  <si>
    <t xml:space="preserve">Natesh </t>
  </si>
  <si>
    <t xml:space="preserve">Letter Note
</t>
  </si>
  <si>
    <t>Printing Solutions</t>
  </si>
  <si>
    <t xml:space="preserve">Trays
Truck Serving Trays
Rajput Queen Serving Trays
Cushion Covers
Mugs
</t>
  </si>
  <si>
    <t>Delhi</t>
  </si>
  <si>
    <t>www.letternote.com</t>
  </si>
  <si>
    <t>T-7 Second Floor Okhla Phase 2 
Delhi -  
Delhi India</t>
  </si>
  <si>
    <t>info@letternote.com</t>
  </si>
  <si>
    <t>Ms</t>
  </si>
  <si>
    <t xml:space="preserve">Anisha 
</t>
  </si>
  <si>
    <t>Singh</t>
  </si>
  <si>
    <t>Lucid Technocom.</t>
  </si>
  <si>
    <t>Office Equipment</t>
  </si>
  <si>
    <t>Office Machinery</t>
  </si>
  <si>
    <t>Fax Machine Fax Machine AMC Fax Machine Accessory Fax Machine Cleaning Service Fax Machine Color Fax Machine Cordless Fax Machine Digital Fax Machine Film Fax Machine Hire Service Fax Machine Ink Cartridge Fax Machine Ink Refill Service Fax Machine Laser Fax Machine Multi Function Fax Machine Multi Function Repair Service Fax Machine Plain Paper Type Fax Machine Repair Service Fax Machine Second Hand Fax Machine Spare Part Fax Machine TTR Fax Machine With Phone Office Automation Photocopier Machine Photocopier Machine With Multiple Function</t>
  </si>
  <si>
    <t>www.lucidtechnocom.net</t>
  </si>
  <si>
    <t xml:space="preserve">6391 2nd Floor 3rd Cross D Block 4th Block Rajaji Nagar Bangalore - </t>
  </si>
  <si>
    <t xml:space="preserve">Chetan </t>
  </si>
  <si>
    <t>Lucid Technocom</t>
  </si>
  <si>
    <t>Telecom Equipment</t>
  </si>
  <si>
    <t>communication System</t>
  </si>
  <si>
    <t>Cabinet Epabx Cable For Epabx Computer Software Epabx Monitoring System Epabx Epabx AMC Epabx Analog Epabx Assembled Epabx Component Epabx Cordless Epabx Digital Epabx Flash System Epabx Hire Service Epabx Repair Service Epabx Second Hand Epabx Spare Part Epabx Voip Solution Service Epabx With Caller Id Epabx With Cli Plcc Epax</t>
  </si>
  <si>
    <r>
      <t>www.</t>
    </r>
    <r>
      <rPr>
        <b/>
        <sz val="11"/>
        <color rgb="FF006621"/>
        <rFont val="Arial"/>
        <family val="2"/>
      </rPr>
      <t>lucidtechnocom</t>
    </r>
    <r>
      <rPr>
        <sz val="11"/>
        <color rgb="FF006621"/>
        <rFont val="Arial"/>
        <family val="2"/>
      </rPr>
      <t>.net</t>
    </r>
  </si>
  <si>
    <t>sales@lucidtecnocom.net</t>
  </si>
  <si>
    <t>Monsoon Modular System</t>
  </si>
  <si>
    <t>Furniture</t>
  </si>
  <si>
    <t xml:space="preserve">Office Furniture </t>
  </si>
  <si>
    <t>manufacturers and suppliers of this highly commendable and wide range of Wooden &amp; Metal Furniture. Impeccable products like Modular Kitchens, Modular Office Table and Modular Workstations, makes up this highly commendable range. Manufactured using the finest quality of fabrics and modern machines</t>
  </si>
  <si>
    <t>www.monsoonmodular.in</t>
  </si>
  <si>
    <t xml:space="preserve">65/2 First Floor, 9th Main, Hongachandra Main Road, Garebhvidalya, Bengaluru - , Karnataka, India
</t>
  </si>
  <si>
    <t>info@.monsoonmodular.com</t>
  </si>
  <si>
    <t>Manunath</t>
  </si>
  <si>
    <t>Reddy</t>
  </si>
  <si>
    <t>Phoenix Telecom Pvt Ltd</t>
  </si>
  <si>
    <t>Audio Conference Phone Audio Conferencing Service Provider Epabx Intercom System Mobile Phone With Camera Phone Cordless Telephone Telephone Instrument Telephone System Digital</t>
  </si>
  <si>
    <t>www.phoenixtelecom.net</t>
  </si>
  <si>
    <t xml:space="preserve">8 Nalla Mansion L N Road Matunga East Mumbai - </t>
  </si>
  <si>
    <t>info@phoenixtelecom.net</t>
  </si>
  <si>
    <t xml:space="preserve">D G </t>
  </si>
  <si>
    <t>Nair</t>
  </si>
  <si>
    <t>Phoenix Telecom Pvt Ltd.</t>
  </si>
  <si>
    <t>Fax Machine, Office Automation, Office Automation Equipment, Office Automation Product, Office Automation System, Panaboard, Photocopier Developer, Photocopier Machin</t>
  </si>
  <si>
    <t xml:space="preserve">8, Nalla Mansion, L N Road, Matunga East, Mumbai - </t>
  </si>
  <si>
    <t>dg.nair@yahoo.co.in</t>
  </si>
  <si>
    <t>DG</t>
  </si>
  <si>
    <t xml:space="preserve">RAS E Solutions Private Limited
</t>
  </si>
  <si>
    <t xml:space="preserve">Profject Based training : Web Designing, Auto CAD, Java, Multimedia, Software Testing, Summer Training for: MCA, B. E, B. Tech, BCA, BSC. Students, Manpower and Outsourcing </t>
  </si>
  <si>
    <t>Lucknow</t>
  </si>
  <si>
    <t>http://rasesolutions.co.in/Default.aspx</t>
  </si>
  <si>
    <t>No. 41/10, Sundram Plaza, Intex Service Center Buliding, 1st Floor, Sethram Jas Road, Hazratganj Narhi 
Lucknow -  
Uttar Pradesh, India</t>
  </si>
  <si>
    <t>Uttar Pradesh</t>
  </si>
  <si>
    <t>rasesolution@gmail.com</t>
  </si>
  <si>
    <t>Santosh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</si>
</sst>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2" x14ac:knownFonts="1">
    <font>
      <sz val="11"/>
      <color theme="1"/>
      <name val="Calibri"/>
      <family val="2"/>
      <scheme val="minor"/>
    </font>
    <font>
      <b/>
      <sz val="11"/>
      <color theme="1"/>
      <name val="Calibri"/>
      <family val="2"/>
      <scheme val="minor"/>
    </font>
    <font>
      <sz val="10"/>
      <color rgb="FF000000"/>
      <name val="Verdana"/>
      <family val="2"/>
    </font>
    <font>
      <sz val="10"/>
      <color theme="1"/>
      <name val="Verdana"/>
      <family val="2"/>
    </font>
    <font>
      <sz val="10"/>
      <color rgb="FF000000"/>
      <name val="Arial"/>
      <family val="2"/>
    </font>
    <font>
      <b/>
      <sz val="11"/>
      <color rgb="FF006621"/>
      <name val="Calibri"/>
      <family val="2"/>
      <scheme val="minor"/>
    </font>
    <font>
      <sz val="11"/>
      <color rgb="FF006621"/>
      <name val="Calibri"/>
      <family val="2"/>
      <scheme val="minor"/>
    </font>
    <font>
      <sz val="8"/>
      <color rgb="FF000000"/>
      <name val="Verdana"/>
      <family val="2"/>
    </font>
    <font>
      <i/>
      <sz val="11"/>
      <color theme="1"/>
      <name val="Calibri"/>
      <family val="2"/>
      <scheme val="minor"/>
    </font>
    <font>
      <sz val="10"/>
      <name val="Verdana"/>
      <family val="2"/>
    </font>
    <font>
      <b/>
      <sz val="11"/>
      <color rgb="FF006621"/>
      <name val="Arial"/>
      <family val="2"/>
    </font>
    <font>
      <sz val="11"/>
      <color rgb="FF006621"/>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Fill="1" applyBorder="1" applyAlignment="1">
      <alignment horizontal="left" vertical="top" wrapText="1"/>
    </xf>
    <xf numFmtId="0" fontId="2" fillId="2" borderId="1" xfId="0" applyFont="1" applyFill="1" applyBorder="1" applyAlignment="1">
      <alignment horizontal="center" wrapText="1"/>
    </xf>
    <xf numFmtId="0" fontId="2" fillId="0" borderId="1" xfId="0" applyFont="1" applyBorder="1" applyAlignment="1">
      <alignment horizontal="center" wrapText="1"/>
    </xf>
    <xf numFmtId="0" fontId="3" fillId="3" borderId="1" xfId="0" applyFont="1" applyFill="1" applyBorder="1" applyAlignment="1">
      <alignment horizontal="center" wrapText="1"/>
    </xf>
    <xf numFmtId="0" fontId="0" fillId="0" borderId="1" xfId="0" applyFont="1" applyFill="1" applyBorder="1" applyAlignment="1">
      <alignment horizontal="center" wrapText="1"/>
    </xf>
    <xf numFmtId="0" fontId="0" fillId="0" borderId="1" xfId="0" applyFont="1" applyBorder="1" applyAlignment="1">
      <alignment horizontal="center"/>
    </xf>
    <xf numFmtId="49" fontId="2" fillId="0" borderId="1" xfId="0" applyNumberFormat="1" applyFont="1" applyBorder="1" applyAlignment="1">
      <alignment horizontal="center"/>
    </xf>
    <xf numFmtId="0" fontId="4" fillId="0" borderId="1" xfId="0" applyFont="1" applyBorder="1" applyAlignment="1">
      <alignment horizontal="center"/>
    </xf>
    <xf numFmtId="0" fontId="0" fillId="0" borderId="1" xfId="0" applyFont="1" applyBorder="1" applyAlignment="1">
      <alignment horizontal="center" wrapText="1"/>
    </xf>
    <xf numFmtId="0" fontId="0" fillId="0" borderId="0" xfId="0" applyAlignment="1">
      <alignment horizontal="center"/>
    </xf>
    <xf numFmtId="0" fontId="0" fillId="2" borderId="1" xfId="0" applyFont="1" applyFill="1" applyBorder="1" applyAlignment="1">
      <alignment horizontal="center" wrapText="1"/>
    </xf>
    <xf numFmtId="0" fontId="7" fillId="2" borderId="1" xfId="0" applyFont="1" applyFill="1" applyBorder="1" applyAlignment="1">
      <alignment horizontal="center" wrapText="1"/>
    </xf>
    <xf numFmtId="0" fontId="7" fillId="0" borderId="1" xfId="0" applyFont="1" applyBorder="1" applyAlignment="1">
      <alignment horizontal="center" wrapText="1"/>
    </xf>
    <xf numFmtId="49" fontId="3" fillId="3" borderId="1" xfId="0" applyNumberFormat="1" applyFont="1" applyFill="1" applyBorder="1" applyAlignment="1">
      <alignment horizontal="center" wrapText="1"/>
    </xf>
    <xf numFmtId="0" fontId="7" fillId="3" borderId="1" xfId="0" applyFont="1" applyFill="1" applyBorder="1" applyAlignment="1">
      <alignment horizontal="center" wrapText="1"/>
    </xf>
    <xf numFmtId="0" fontId="0" fillId="2" borderId="1" xfId="0"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164" fontId="2" fillId="0" borderId="1" xfId="0" applyNumberFormat="1" applyFont="1" applyBorder="1" applyAlignment="1">
      <alignment horizontal="center" wrapText="1"/>
    </xf>
    <xf numFmtId="0" fontId="2" fillId="0" borderId="0" xfId="0" applyFont="1" applyBorder="1" applyAlignment="1">
      <alignment horizontal="center" wrapText="1"/>
    </xf>
    <xf numFmtId="0" fontId="8" fillId="0" borderId="0" xfId="0" applyFont="1" applyBorder="1" applyAlignment="1">
      <alignment horizontal="center"/>
    </xf>
    <xf numFmtId="0" fontId="3" fillId="2" borderId="1" xfId="0" quotePrefix="1" applyNumberFormat="1" applyFont="1" applyFill="1" applyBorder="1" applyAlignment="1">
      <alignment horizontal="center" wrapText="1"/>
    </xf>
    <xf numFmtId="0" fontId="3" fillId="4" borderId="1" xfId="0" applyFont="1" applyFill="1" applyBorder="1" applyAlignment="1">
      <alignment horizontal="center" wrapText="1"/>
    </xf>
    <xf numFmtId="0" fontId="9" fillId="3" borderId="1" xfId="0" quotePrefix="1" applyNumberFormat="1" applyFont="1" applyFill="1" applyBorder="1" applyAlignment="1">
      <alignment horizontal="center" wrapText="1"/>
    </xf>
    <xf numFmtId="0" fontId="3" fillId="3" borderId="1" xfId="0" quotePrefix="1" applyNumberFormat="1" applyFont="1" applyFill="1" applyBorder="1" applyAlignment="1">
      <alignment horizontal="center" wrapText="1"/>
    </xf>
    <xf numFmtId="0" fontId="4" fillId="0" borderId="1" xfId="0" applyFont="1" applyBorder="1" applyAlignment="1">
      <alignment horizontal="center" wrapText="1"/>
    </xf>
    <xf numFmtId="0" fontId="3"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oncept2competence.com/index.html" TargetMode="External"/><Relationship Id="rId13" Type="http://schemas.openxmlformats.org/officeDocument/2006/relationships/hyperlink" Target="http://www.lucidtechnocom.net/" TargetMode="External"/><Relationship Id="rId3" Type="http://schemas.openxmlformats.org/officeDocument/2006/relationships/hyperlink" Target="http://www.lucidtechnocom.net/" TargetMode="External"/><Relationship Id="rId7" Type="http://schemas.openxmlformats.org/officeDocument/2006/relationships/hyperlink" Target="http://www.aristosems.com/" TargetMode="External"/><Relationship Id="rId12" Type="http://schemas.openxmlformats.org/officeDocument/2006/relationships/hyperlink" Target="mailto:natesh@concept2competence.com" TargetMode="External"/><Relationship Id="rId2" Type="http://schemas.openxmlformats.org/officeDocument/2006/relationships/hyperlink" Target="http://www.letternote.com/" TargetMode="External"/><Relationship Id="rId1" Type="http://schemas.openxmlformats.org/officeDocument/2006/relationships/hyperlink" Target="http://www.shrishaktifacilitiesservices.com/" TargetMode="External"/><Relationship Id="rId6" Type="http://schemas.openxmlformats.org/officeDocument/2006/relationships/hyperlink" Target="http://mumbai.yellowpages.co.in/site-browser.html?u=http://www.phoenixtelecom.net&amp;title=Website%20of%20Phoenix%20Telecom%20Pvt%20Ltd%20-%20Head%20Office" TargetMode="External"/><Relationship Id="rId11" Type="http://schemas.openxmlformats.org/officeDocument/2006/relationships/hyperlink" Target="mailto:lakshmi@aristosems.com" TargetMode="External"/><Relationship Id="rId5" Type="http://schemas.openxmlformats.org/officeDocument/2006/relationships/hyperlink" Target="mailto:info@phoenixtelecom.net" TargetMode="External"/><Relationship Id="rId10" Type="http://schemas.openxmlformats.org/officeDocument/2006/relationships/hyperlink" Target="mailto:dg.nair@yahoo.co.in" TargetMode="External"/><Relationship Id="rId4" Type="http://schemas.openxmlformats.org/officeDocument/2006/relationships/hyperlink" Target="http://www.phoenixtelecom.net/" TargetMode="External"/><Relationship Id="rId9" Type="http://schemas.openxmlformats.org/officeDocument/2006/relationships/hyperlink" Target="http://www.epalmleaf.com/" TargetMode="External"/><Relationship Id="rId14" Type="http://schemas.openxmlformats.org/officeDocument/2006/relationships/hyperlink" Target="mailto:sales@lucidtecnocom.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
  <sheetViews>
    <sheetView tabSelected="1" topLeftCell="E1" workbookViewId="0">
      <pane ySplit="1" topLeftCell="A12" activePane="bottomLeft" state="frozen"/>
      <selection activeCell="D1" sqref="D1"/>
      <selection pane="bottomLeft" activeCell="V12" sqref="V12"/>
    </sheetView>
  </sheetViews>
  <sheetFormatPr defaultRowHeight="15" x14ac:dyDescent="0.25"/>
  <cols>
    <col min="4" max="4" width="44.28515625" bestFit="1" customWidth="1"/>
    <col min="19" max="19" width="12.42578125" bestFit="1" customWidth="1"/>
  </cols>
  <sheetData>
    <row r="1" spans="1:22"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v>
      </c>
      <c r="U1" s="1" t="s">
        <v>21</v>
      </c>
      <c r="V1" s="1" t="s">
        <v>19</v>
      </c>
    </row>
    <row r="2" spans="1:22" ht="115.5" x14ac:dyDescent="0.25">
      <c r="A2" s="2" t="s">
        <v>22</v>
      </c>
      <c r="B2" s="3" t="s">
        <v>23</v>
      </c>
      <c r="C2" s="4" t="s">
        <v>24</v>
      </c>
      <c r="D2" s="3" t="s">
        <v>25</v>
      </c>
      <c r="E2" s="5" t="s">
        <v>26</v>
      </c>
      <c r="F2" s="3" t="s">
        <v>27</v>
      </c>
      <c r="G2" s="3" t="s">
        <v>28</v>
      </c>
      <c r="H2" s="3" t="s">
        <v>29</v>
      </c>
      <c r="I2" s="6">
        <v>110093</v>
      </c>
      <c r="J2" s="5">
        <v>91</v>
      </c>
      <c r="K2" s="6">
        <v>22</v>
      </c>
      <c r="L2" s="3" t="s">
        <v>30</v>
      </c>
      <c r="M2" s="3" t="s">
        <v>31</v>
      </c>
      <c r="N2" s="7" t="s">
        <v>32</v>
      </c>
      <c r="O2" s="8" t="s">
        <v>33</v>
      </c>
      <c r="P2" s="3" t="s">
        <v>34</v>
      </c>
      <c r="Q2" s="9"/>
      <c r="R2" s="5">
        <v>91</v>
      </c>
      <c r="S2" s="3" t="str">
        <f>L2</f>
        <v>65863555 </v>
      </c>
      <c r="U2" s="10"/>
      <c r="V2" s="6" t="s">
        <v>35</v>
      </c>
    </row>
    <row r="3" spans="1:22" ht="409.5" x14ac:dyDescent="0.25">
      <c r="A3" s="11" t="s">
        <v>36</v>
      </c>
      <c r="B3" s="5" t="s">
        <v>37</v>
      </c>
      <c r="C3" s="5" t="s">
        <v>38</v>
      </c>
      <c r="D3" s="5" t="s">
        <v>39</v>
      </c>
      <c r="E3" s="5" t="s">
        <v>26</v>
      </c>
      <c r="F3" s="5" t="s">
        <v>40</v>
      </c>
      <c r="G3" s="5" t="s">
        <v>41</v>
      </c>
      <c r="H3" s="5" t="s">
        <v>42</v>
      </c>
      <c r="I3" s="5">
        <v>110092</v>
      </c>
      <c r="J3" s="5">
        <v>91</v>
      </c>
      <c r="K3" s="5">
        <v>11</v>
      </c>
      <c r="L3" s="5">
        <v>22021663</v>
      </c>
      <c r="M3" s="5" t="s">
        <v>43</v>
      </c>
      <c r="N3" s="5" t="s">
        <v>44</v>
      </c>
      <c r="O3" s="5" t="s">
        <v>45</v>
      </c>
      <c r="P3" s="5" t="s">
        <v>46</v>
      </c>
      <c r="Q3" s="5" t="s">
        <v>47</v>
      </c>
      <c r="R3" s="5">
        <v>91</v>
      </c>
      <c r="S3" s="5">
        <v>9810146024</v>
      </c>
      <c r="T3" s="5" t="s">
        <v>35</v>
      </c>
      <c r="U3" s="10"/>
      <c r="V3" s="10"/>
    </row>
    <row r="4" spans="1:22" ht="409.6" x14ac:dyDescent="0.25">
      <c r="A4" s="12" t="s">
        <v>48</v>
      </c>
      <c r="B4" s="13" t="s">
        <v>49</v>
      </c>
      <c r="C4" s="13" t="s">
        <v>50</v>
      </c>
      <c r="D4" s="13" t="s">
        <v>51</v>
      </c>
      <c r="E4" s="5" t="s">
        <v>26</v>
      </c>
      <c r="F4" s="13" t="s">
        <v>52</v>
      </c>
      <c r="G4" s="13" t="s">
        <v>53</v>
      </c>
      <c r="H4" s="13" t="s">
        <v>54</v>
      </c>
      <c r="I4" s="13">
        <v>560078</v>
      </c>
      <c r="J4" s="13">
        <v>91</v>
      </c>
      <c r="K4" s="13">
        <v>80</v>
      </c>
      <c r="L4" s="13" t="s">
        <v>55</v>
      </c>
      <c r="M4" s="5" t="s">
        <v>56</v>
      </c>
      <c r="N4" s="14" t="s">
        <v>57</v>
      </c>
      <c r="O4" s="15" t="s">
        <v>33</v>
      </c>
      <c r="P4" s="13" t="s">
        <v>58</v>
      </c>
      <c r="Q4" s="13"/>
      <c r="R4" s="13">
        <v>91</v>
      </c>
      <c r="S4" s="13" t="s">
        <v>59</v>
      </c>
      <c r="T4" s="13" t="s">
        <v>35</v>
      </c>
      <c r="U4" s="10"/>
      <c r="V4" s="10"/>
    </row>
    <row r="5" spans="1:22" ht="409.5" x14ac:dyDescent="0.25">
      <c r="A5" s="16" t="s">
        <v>60</v>
      </c>
      <c r="B5" s="5" t="s">
        <v>61</v>
      </c>
      <c r="C5" s="17" t="s">
        <v>62</v>
      </c>
      <c r="D5" s="17" t="s">
        <v>63</v>
      </c>
      <c r="E5" s="17" t="s">
        <v>26</v>
      </c>
      <c r="F5" s="17" t="s">
        <v>64</v>
      </c>
      <c r="G5" s="17" t="s">
        <v>65</v>
      </c>
      <c r="H5" s="17" t="s">
        <v>66</v>
      </c>
      <c r="I5" s="18">
        <v>400004</v>
      </c>
      <c r="J5" s="18">
        <v>91</v>
      </c>
      <c r="K5" s="18">
        <v>22</v>
      </c>
      <c r="L5" s="3">
        <v>23871073</v>
      </c>
      <c r="M5" s="3" t="s">
        <v>31</v>
      </c>
      <c r="N5" s="3" t="s">
        <v>67</v>
      </c>
      <c r="O5" s="3" t="s">
        <v>33</v>
      </c>
      <c r="P5" s="6" t="s">
        <v>68</v>
      </c>
      <c r="Q5" s="6" t="s">
        <v>69</v>
      </c>
      <c r="R5" s="18">
        <v>91</v>
      </c>
      <c r="S5" s="19">
        <v>66586554</v>
      </c>
      <c r="T5" s="18">
        <v>91</v>
      </c>
      <c r="U5" s="20">
        <v>66586554</v>
      </c>
      <c r="V5" s="21" t="s">
        <v>70</v>
      </c>
    </row>
    <row r="6" spans="1:22" ht="150" x14ac:dyDescent="0.25">
      <c r="A6" s="11" t="s">
        <v>71</v>
      </c>
      <c r="B6" s="5" t="s">
        <v>72</v>
      </c>
      <c r="C6" s="5" t="s">
        <v>73</v>
      </c>
      <c r="D6" s="5" t="s">
        <v>74</v>
      </c>
      <c r="E6" s="5" t="s">
        <v>26</v>
      </c>
      <c r="F6" s="5" t="s">
        <v>40</v>
      </c>
      <c r="G6" s="5" t="s">
        <v>75</v>
      </c>
      <c r="H6" s="5" t="s">
        <v>76</v>
      </c>
      <c r="I6" s="5">
        <v>122016</v>
      </c>
      <c r="J6" s="5">
        <v>91</v>
      </c>
      <c r="K6" s="5"/>
      <c r="L6" s="5">
        <v>66200059</v>
      </c>
      <c r="M6" s="5" t="s">
        <v>77</v>
      </c>
      <c r="N6" s="5" t="s">
        <v>78</v>
      </c>
      <c r="O6" s="5" t="s">
        <v>45</v>
      </c>
      <c r="P6" s="5" t="s">
        <v>79</v>
      </c>
      <c r="Q6" s="5" t="s">
        <v>80</v>
      </c>
      <c r="R6" s="5">
        <v>91</v>
      </c>
      <c r="S6" s="5">
        <v>66200059</v>
      </c>
      <c r="V6" s="5" t="s">
        <v>35</v>
      </c>
    </row>
    <row r="7" spans="1:22" ht="117" x14ac:dyDescent="0.25">
      <c r="A7" s="12" t="s">
        <v>81</v>
      </c>
      <c r="B7" s="12" t="s">
        <v>82</v>
      </c>
      <c r="C7" s="5" t="s">
        <v>83</v>
      </c>
      <c r="D7" s="12" t="s">
        <v>84</v>
      </c>
      <c r="E7" s="5" t="s">
        <v>26</v>
      </c>
      <c r="F7" s="12" t="s">
        <v>52</v>
      </c>
      <c r="G7" s="12" t="s">
        <v>85</v>
      </c>
      <c r="H7" s="12" t="s">
        <v>86</v>
      </c>
      <c r="I7" s="12">
        <v>560100</v>
      </c>
      <c r="J7" s="12">
        <v>91</v>
      </c>
      <c r="K7" s="12">
        <v>80</v>
      </c>
      <c r="L7" s="12" t="s">
        <v>87</v>
      </c>
      <c r="M7" s="5" t="s">
        <v>56</v>
      </c>
      <c r="N7" s="14" t="s">
        <v>88</v>
      </c>
      <c r="O7" s="12" t="s">
        <v>89</v>
      </c>
      <c r="P7" s="12" t="s">
        <v>90</v>
      </c>
      <c r="Q7" s="12"/>
      <c r="R7" s="12">
        <v>91</v>
      </c>
      <c r="S7" s="12" t="s">
        <v>87</v>
      </c>
      <c r="V7" s="12" t="s">
        <v>35</v>
      </c>
    </row>
    <row r="8" spans="1:22" ht="409.6" x14ac:dyDescent="0.25">
      <c r="A8" s="12" t="s">
        <v>91</v>
      </c>
      <c r="B8" s="12" t="s">
        <v>92</v>
      </c>
      <c r="C8" s="12" t="s">
        <v>93</v>
      </c>
      <c r="D8" s="12" t="s">
        <v>94</v>
      </c>
      <c r="E8" s="5" t="s">
        <v>26</v>
      </c>
      <c r="F8" s="12" t="s">
        <v>52</v>
      </c>
      <c r="G8" s="12" t="s">
        <v>95</v>
      </c>
      <c r="H8" s="12" t="s">
        <v>96</v>
      </c>
      <c r="I8" s="12">
        <v>450025</v>
      </c>
      <c r="J8" s="12">
        <v>91</v>
      </c>
      <c r="K8" s="12">
        <v>80</v>
      </c>
      <c r="L8" s="12" t="s">
        <v>97</v>
      </c>
      <c r="M8" s="5" t="s">
        <v>56</v>
      </c>
      <c r="N8" s="14" t="s">
        <v>98</v>
      </c>
      <c r="O8" s="12" t="s">
        <v>33</v>
      </c>
      <c r="P8" s="12" t="s">
        <v>99</v>
      </c>
      <c r="Q8" s="12"/>
      <c r="R8" s="12">
        <v>91</v>
      </c>
      <c r="S8" s="12">
        <v>9886922288</v>
      </c>
      <c r="T8" s="12" t="s">
        <v>35</v>
      </c>
      <c r="U8" s="10"/>
      <c r="V8" s="10"/>
    </row>
    <row r="9" spans="1:22" ht="153.75" x14ac:dyDescent="0.25">
      <c r="A9" s="22" t="s">
        <v>100</v>
      </c>
      <c r="B9" s="23" t="s">
        <v>37</v>
      </c>
      <c r="C9" s="4" t="s">
        <v>101</v>
      </c>
      <c r="D9" s="24" t="s">
        <v>102</v>
      </c>
      <c r="E9" s="5" t="s">
        <v>26</v>
      </c>
      <c r="F9" s="23" t="s">
        <v>103</v>
      </c>
      <c r="G9" s="3" t="s">
        <v>104</v>
      </c>
      <c r="H9" s="24" t="s">
        <v>105</v>
      </c>
      <c r="I9" s="6">
        <v>110020</v>
      </c>
      <c r="J9" s="5">
        <v>91</v>
      </c>
      <c r="K9" s="6">
        <v>91</v>
      </c>
      <c r="L9" s="25">
        <v>8042908912</v>
      </c>
      <c r="M9" s="3" t="s">
        <v>43</v>
      </c>
      <c r="N9" s="7" t="s">
        <v>106</v>
      </c>
      <c r="O9" s="8" t="s">
        <v>107</v>
      </c>
      <c r="P9" s="25" t="s">
        <v>108</v>
      </c>
      <c r="Q9" s="26" t="s">
        <v>109</v>
      </c>
      <c r="R9" s="5">
        <v>91</v>
      </c>
      <c r="S9" s="4">
        <v>9810189321</v>
      </c>
      <c r="U9" s="10"/>
      <c r="V9" s="6" t="s">
        <v>35</v>
      </c>
    </row>
    <row r="10" spans="1:22" ht="409.6" x14ac:dyDescent="0.25">
      <c r="A10" s="27" t="s">
        <v>110</v>
      </c>
      <c r="B10" s="4" t="s">
        <v>111</v>
      </c>
      <c r="C10" s="4" t="s">
        <v>112</v>
      </c>
      <c r="D10" s="4" t="s">
        <v>113</v>
      </c>
      <c r="E10" s="5" t="s">
        <v>26</v>
      </c>
      <c r="F10" s="4" t="s">
        <v>52</v>
      </c>
      <c r="G10" s="4" t="s">
        <v>114</v>
      </c>
      <c r="H10" s="4" t="s">
        <v>115</v>
      </c>
      <c r="I10" s="6">
        <v>560010</v>
      </c>
      <c r="J10" s="5">
        <v>91</v>
      </c>
      <c r="K10" s="6">
        <v>80</v>
      </c>
      <c r="L10" s="4">
        <v>40946319</v>
      </c>
      <c r="M10" s="5" t="s">
        <v>56</v>
      </c>
      <c r="N10" s="14"/>
      <c r="O10" s="8" t="s">
        <v>33</v>
      </c>
      <c r="P10" s="4" t="s">
        <v>116</v>
      </c>
      <c r="Q10" s="9"/>
      <c r="R10" s="5">
        <v>91</v>
      </c>
      <c r="S10" s="4">
        <v>9845119323</v>
      </c>
      <c r="T10" s="6" t="s">
        <v>35</v>
      </c>
      <c r="U10" s="10"/>
      <c r="V10" s="10"/>
    </row>
    <row r="11" spans="1:22" ht="409.6" x14ac:dyDescent="0.25">
      <c r="A11" s="27" t="s">
        <v>117</v>
      </c>
      <c r="B11" s="4" t="s">
        <v>118</v>
      </c>
      <c r="C11" s="4" t="s">
        <v>119</v>
      </c>
      <c r="D11" s="4" t="s">
        <v>120</v>
      </c>
      <c r="E11" s="5" t="s">
        <v>26</v>
      </c>
      <c r="F11" s="4" t="s">
        <v>52</v>
      </c>
      <c r="G11" s="4" t="s">
        <v>121</v>
      </c>
      <c r="H11" s="4" t="s">
        <v>115</v>
      </c>
      <c r="I11" s="6">
        <v>560011</v>
      </c>
      <c r="J11" s="5">
        <v>91</v>
      </c>
      <c r="K11" s="6">
        <v>80</v>
      </c>
      <c r="L11" s="4">
        <v>40946320</v>
      </c>
      <c r="M11" s="5" t="s">
        <v>56</v>
      </c>
      <c r="N11" s="14" t="s">
        <v>122</v>
      </c>
      <c r="O11" s="8" t="s">
        <v>33</v>
      </c>
      <c r="P11" s="4" t="s">
        <v>116</v>
      </c>
      <c r="Q11" s="9"/>
      <c r="R11" s="5">
        <v>91</v>
      </c>
      <c r="S11" s="4">
        <v>9845119323</v>
      </c>
      <c r="T11" s="6" t="s">
        <v>35</v>
      </c>
      <c r="U11" s="10"/>
      <c r="V11" s="10"/>
    </row>
    <row r="12" spans="1:22" ht="409.5" x14ac:dyDescent="0.25">
      <c r="A12" s="11" t="s">
        <v>123</v>
      </c>
      <c r="B12" s="5" t="s">
        <v>124</v>
      </c>
      <c r="C12" s="5" t="s">
        <v>125</v>
      </c>
      <c r="D12" s="5" t="s">
        <v>126</v>
      </c>
      <c r="E12" s="5" t="s">
        <v>26</v>
      </c>
      <c r="F12" s="5" t="s">
        <v>52</v>
      </c>
      <c r="G12" s="5" t="s">
        <v>127</v>
      </c>
      <c r="H12" s="5" t="s">
        <v>128</v>
      </c>
      <c r="I12" s="5">
        <v>560068</v>
      </c>
      <c r="J12" s="5">
        <v>91</v>
      </c>
      <c r="K12" s="5">
        <v>80</v>
      </c>
      <c r="L12" s="5">
        <v>9643338015</v>
      </c>
      <c r="M12" s="5" t="s">
        <v>56</v>
      </c>
      <c r="N12" s="5" t="s">
        <v>129</v>
      </c>
      <c r="O12" s="5" t="s">
        <v>45</v>
      </c>
      <c r="P12" s="5" t="s">
        <v>130</v>
      </c>
      <c r="Q12" s="5" t="s">
        <v>131</v>
      </c>
      <c r="R12" s="5">
        <v>91</v>
      </c>
      <c r="S12" s="5">
        <v>9643338015</v>
      </c>
      <c r="T12" s="5" t="s">
        <v>35</v>
      </c>
      <c r="U12" s="10"/>
      <c r="V12" s="10"/>
    </row>
    <row r="13" spans="1:22" ht="370.5" x14ac:dyDescent="0.25">
      <c r="A13" s="27" t="s">
        <v>132</v>
      </c>
      <c r="B13" s="4" t="s">
        <v>118</v>
      </c>
      <c r="C13" s="4" t="s">
        <v>119</v>
      </c>
      <c r="D13" s="4" t="s">
        <v>133</v>
      </c>
      <c r="E13" s="5" t="s">
        <v>26</v>
      </c>
      <c r="F13" s="4" t="s">
        <v>27</v>
      </c>
      <c r="G13" s="4" t="s">
        <v>134</v>
      </c>
      <c r="H13" s="4" t="s">
        <v>135</v>
      </c>
      <c r="I13" s="6">
        <v>400019</v>
      </c>
      <c r="J13" s="5">
        <v>91</v>
      </c>
      <c r="K13" s="6">
        <v>22</v>
      </c>
      <c r="L13" s="4">
        <v>24185958</v>
      </c>
      <c r="M13" s="4" t="s">
        <v>31</v>
      </c>
      <c r="N13" s="14" t="s">
        <v>136</v>
      </c>
      <c r="O13" s="8" t="s">
        <v>33</v>
      </c>
      <c r="P13" s="4" t="s">
        <v>137</v>
      </c>
      <c r="Q13" s="26" t="s">
        <v>138</v>
      </c>
      <c r="R13" s="5">
        <v>91</v>
      </c>
      <c r="S13" s="4">
        <v>9821057115</v>
      </c>
      <c r="T13" s="6" t="s">
        <v>35</v>
      </c>
      <c r="U13" s="10"/>
      <c r="V13" s="10"/>
    </row>
    <row r="14" spans="1:22" ht="96" x14ac:dyDescent="0.25">
      <c r="A14" s="12" t="s">
        <v>139</v>
      </c>
      <c r="B14" s="13" t="s">
        <v>111</v>
      </c>
      <c r="C14" s="4" t="s">
        <v>112</v>
      </c>
      <c r="D14" s="13" t="s">
        <v>140</v>
      </c>
      <c r="E14" s="5" t="s">
        <v>26</v>
      </c>
      <c r="F14" s="13" t="s">
        <v>27</v>
      </c>
      <c r="G14" s="13" t="s">
        <v>134</v>
      </c>
      <c r="H14" s="13" t="s">
        <v>141</v>
      </c>
      <c r="I14" s="13">
        <v>400019</v>
      </c>
      <c r="J14" s="13">
        <v>91</v>
      </c>
      <c r="K14" s="13">
        <v>22</v>
      </c>
      <c r="L14" s="13">
        <v>24185958</v>
      </c>
      <c r="M14" s="13" t="s">
        <v>31</v>
      </c>
      <c r="N14" s="14" t="s">
        <v>142</v>
      </c>
      <c r="O14" s="15" t="s">
        <v>33</v>
      </c>
      <c r="P14" s="13" t="s">
        <v>143</v>
      </c>
      <c r="Q14" s="13" t="s">
        <v>138</v>
      </c>
      <c r="R14" s="13">
        <v>91</v>
      </c>
      <c r="S14" s="13">
        <v>9821057115</v>
      </c>
      <c r="U14" s="10"/>
      <c r="V14" s="13" t="s">
        <v>35</v>
      </c>
    </row>
    <row r="15" spans="1:22" ht="390" x14ac:dyDescent="0.25">
      <c r="A15" s="16" t="s">
        <v>144</v>
      </c>
      <c r="B15" s="17" t="s">
        <v>92</v>
      </c>
      <c r="C15" s="13" t="s">
        <v>93</v>
      </c>
      <c r="D15" s="17" t="s">
        <v>145</v>
      </c>
      <c r="E15" s="17" t="s">
        <v>26</v>
      </c>
      <c r="F15" s="17" t="s">
        <v>146</v>
      </c>
      <c r="G15" s="17" t="s">
        <v>147</v>
      </c>
      <c r="H15" s="17" t="s">
        <v>148</v>
      </c>
      <c r="I15" s="18">
        <v>226001</v>
      </c>
      <c r="J15" s="18">
        <v>91</v>
      </c>
      <c r="K15" s="18">
        <v>612</v>
      </c>
      <c r="L15" s="3">
        <v>54011511</v>
      </c>
      <c r="M15" s="5" t="s">
        <v>149</v>
      </c>
      <c r="N15" s="6" t="s">
        <v>150</v>
      </c>
      <c r="O15" s="3" t="s">
        <v>45</v>
      </c>
      <c r="P15" s="3" t="s">
        <v>151</v>
      </c>
      <c r="Q15" s="6" t="s">
        <v>109</v>
      </c>
      <c r="R15" s="18">
        <v>91</v>
      </c>
      <c r="S15" s="19">
        <v>54011511</v>
      </c>
      <c r="T15" s="18">
        <v>91</v>
      </c>
      <c r="U15" s="20">
        <v>9044655554</v>
      </c>
      <c r="V15" s="21" t="s">
        <v>70</v>
      </c>
    </row>
  </sheetData>
  <hyperlinks>
    <hyperlink ref="G2" r:id="rId1"/>
    <hyperlink ref="G9" r:id="rId2" display="http://www.letternote.com/"/>
    <hyperlink ref="G10" r:id="rId3"/>
    <hyperlink ref="G13" r:id="rId4"/>
    <hyperlink ref="N13" r:id="rId5"/>
    <hyperlink ref="G14" r:id="rId6" display="http://mumbai.yellowpages.co.in/site-browser.html?u=http://www.phoenixtelecom.net&amp;title=Website%20of%20Phoenix%20Telecom%20Pvt%20Ltd%20-%20Head%20Office"/>
    <hyperlink ref="G7" r:id="rId7"/>
    <hyperlink ref="G8" r:id="rId8" display="http://concept2competence.com/index.html"/>
    <hyperlink ref="G4" r:id="rId9"/>
    <hyperlink ref="N14" r:id="rId10"/>
    <hyperlink ref="N7" r:id="rId11"/>
    <hyperlink ref="N8" r:id="rId12"/>
    <hyperlink ref="A11" r:id="rId13" display="http://www.lucidtechnocom.net/"/>
    <hyperlink ref="N11"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rushikesh.p</cp:lastModifiedBy>
  <dcterms:created xsi:type="dcterms:W3CDTF">2015-07-21T08:25:58Z</dcterms:created>
  <dcterms:modified xsi:type="dcterms:W3CDTF">2015-08-31T07:27:37Z</dcterms:modified>
</cp:coreProperties>
</file>