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72e99fa79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O_Upload" sheetId="1" r:id="R6da4ee099ef6476a"/>
    <x:sheet xmlns:r="http://schemas.openxmlformats.org/officeDocument/2006/relationships" name="Summary_Report_Data" sheetId="2" r:id="R85729634f011463f"/>
    <x:sheet xmlns:r="http://schemas.openxmlformats.org/officeDocument/2006/relationships" name="Report_Fact" sheetId="3" r:id="Rb6187d9809ba4560"/>
    <x:sheet xmlns:r="http://schemas.openxmlformats.org/officeDocument/2006/relationships" name="Upload_Guidance" sheetId="4" r:id="R0c03be012546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483595fbf496f" /><Relationship Type="http://schemas.openxmlformats.org/officeDocument/2006/relationships/theme" Target="/xl/theme/theme1.xml" Id="Rbc54b49041b54ace" /><Relationship Type="http://schemas.openxmlformats.org/officeDocument/2006/relationships/sharedStrings" Target="/xl/sharedStrings.xml" Id="R72fc9c98b6f246bc" /><Relationship Type="http://schemas.openxmlformats.org/officeDocument/2006/relationships/worksheet" Target="/xl/worksheets/sheet1.xml" Id="R6da4ee099ef6476a" /><Relationship Type="http://schemas.openxmlformats.org/officeDocument/2006/relationships/worksheet" Target="/xl/worksheets/sheet2.xml" Id="R85729634f011463f" /><Relationship Type="http://schemas.openxmlformats.org/officeDocument/2006/relationships/worksheet" Target="/xl/worksheets/sheet3.xml" Id="Rb6187d9809ba4560" /><Relationship Type="http://schemas.openxmlformats.org/officeDocument/2006/relationships/worksheet" Target="/xl/worksheets/sheet4.xml" Id="R0c03be0125464700" /></Relationships>
</file>

<file path=xl/tables/table1.xml><?xml version="1.0" encoding="utf-8"?>
<x:table xmlns:x="http://schemas.openxmlformats.org/spreadsheetml/2006/main" id="1" name="DevOpsUploadTable" displayName="DevOpsUploadTable" ref="A1:Q28" headerRowCount="1">
  <x:tableColumns count="17">
    <x:tableColumn id="1" name="Import Order"/>
    <x:tableColumn id="2" name="Ref"/>
    <x:tableColumn id="3" name="Parent Ref"/>
    <x:tableColumn id="4" name="Work Item Type"/>
    <x:tableColumn id="5" name="Title"/>
    <x:tableColumn id="6" name="Assigned To"/>
    <x:tableColumn id="7" name="State"/>
    <x:tableColumn id="8" name="Priority"/>
    <x:tableColumn id="9" name="Area Path"/>
    <x:tableColumn id="10" name="Iteration Path"/>
    <x:tableColumn id="11" name="Description"/>
    <x:tableColumn id="12" name="Acceptance Criteria"/>
    <x:tableColumn id="13" name="Story Points"/>
    <x:tableColumn id="14" name="Original Estimate"/>
    <x:tableColumn id="15" name="Remaining Work"/>
    <x:tableColumn id="16" name="Activity"/>
    <x:tableColumn id="17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SummaryMetrics" displayName="SummaryMetrics" ref="A1:B9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ReportFactTable" displayName="ReportFactTable" ref="A1:L28" headerRowCount="1">
  <x:tableColumns count="12">
    <x:tableColumn id="1" name="Ref"/>
    <x:tableColumn id="2" name="Parent Ref"/>
    <x:tableColumn id="3" name="Work Item Type"/>
    <x:tableColumn id="4" name="Title"/>
    <x:tableColumn id="5" name="State"/>
    <x:tableColumn id="6" name="Priority"/>
    <x:tableColumn id="7" name="Iteration"/>
    <x:tableColumn id="8" name="Story Points"/>
    <x:tableColumn id="9" name="Original Estimate"/>
    <x:tableColumn id="10" name="Remaining Work"/>
    <x:tableColumn id="11" name="Feature Group"/>
    <x:tableColumn id="12" name="Sort Ord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fba1e32e5c40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2f785a55634e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eb7670ae0a48f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6" hidden="0" customWidth="1"/>
    <x:col min="5" max="5" width="38" hidden="0" customWidth="1"/>
    <x:col min="6" max="6" width="14" hidden="0" customWidth="1"/>
    <x:col min="7" max="7" width="12" hidden="0" customWidth="1"/>
    <x:col min="8" max="8" width="10" hidden="0" customWidth="1"/>
    <x:col min="9" max="9" width="28" hidden="0" customWidth="1"/>
    <x:col min="10" max="10" width="24" hidden="0" customWidth="1"/>
    <x:col min="11" max="11" width="55" hidden="0" customWidth="1"/>
    <x:col min="12" max="12" width="38" hidden="0" customWidth="1"/>
    <x:col min="13" max="13" width="12" hidden="0" customWidth="1"/>
    <x:col min="14" max="14" width="14" hidden="0" customWidth="1"/>
    <x:col min="15" max="15" width="14" hidden="0" customWidth="1"/>
    <x:col min="16" max="16" width="16" hidden="0" customWidth="1"/>
    <x:col min="17" max="17" width="24" hidden="0" customWidth="1"/>
  </x:cols>
  <x:sheetData>
    <x:row r="1">
      <x:c r="A1" s="6" t="str">
        <x:v>Import Order</x:v>
      </x:c>
      <x:c r="B1" s="6" t="str">
        <x:v>Ref</x:v>
      </x:c>
      <x:c r="C1" s="6" t="str">
        <x:v>Parent Ref</x:v>
      </x:c>
      <x:c r="D1" s="6" t="str">
        <x:v>Work Item Type</x:v>
      </x:c>
      <x:c r="E1" s="6" t="str">
        <x:v>Title</x:v>
      </x:c>
      <x:c r="F1" s="6" t="str">
        <x:v>Assigned To</x:v>
      </x:c>
      <x:c r="G1" s="6" t="str">
        <x:v>State</x:v>
      </x:c>
      <x:c r="H1" s="6" t="str">
        <x:v>Priority</x:v>
      </x:c>
      <x:c r="I1" s="6" t="str">
        <x:v>Area Path</x:v>
      </x:c>
      <x:c r="J1" s="6" t="str">
        <x:v>Iteration Path</x:v>
      </x:c>
      <x:c r="K1" s="6" t="str">
        <x:v>Description</x:v>
      </x:c>
      <x:c r="L1" s="6" t="str">
        <x:v>Acceptance Criteria</x:v>
      </x:c>
      <x:c r="M1" s="6" t="str">
        <x:v>Story Points</x:v>
      </x:c>
      <x:c r="N1" s="6" t="str">
        <x:v>Original Estimate</x:v>
      </x:c>
      <x:c r="O1" s="6" t="str">
        <x:v>Remaining Work</x:v>
      </x:c>
      <x:c r="P1" s="6" t="str">
        <x:v>Activity</x:v>
      </x:c>
      <x:c r="Q1" s="6" t="str">
        <x:v>Tags</x:v>
      </x:c>
    </x:row>
    <x:row r="2">
      <x:c r="A2" s="13" t="n">
        <x:v>1</x:v>
      </x:c>
      <x:c r="B2" s="13" t="str">
        <x:v>E1</x:v>
      </x:c>
      <x:c r="C2" s="13" t="str"/>
      <x:c r="D2" s="13" t="str">
        <x:v>Epic</x:v>
      </x:c>
      <x:c r="E2" s="13" t="str">
        <x:v>Fabric Reporting Adoption for Analysts</x:v>
      </x:c>
      <x:c r="F2" s="13" t="str"/>
      <x:c r="G2" s="13" t="str">
        <x:v>New</x:v>
      </x:c>
      <x:c r="H2" s="13" t="n">
        <x:v>2</x:v>
      </x:c>
      <x:c r="I2" s="13" t="str">
        <x:v>Kent Police\Fabric Reporting</x:v>
      </x:c>
      <x:c r="J2" s="13" t="str">
        <x:v>Kent Police\Sprint 01</x:v>
      </x:c>
      <x:c r="K2" s="13" t="str">
        <x:v>High-level reporting adoption activity for analysts moving to Fabric reporting.</x:v>
      </x:c>
      <x:c r="L2" s="13" t="str">
        <x:v>Reporting lifecycle is clear and easy to demonstrate.</x:v>
      </x:c>
      <x:c r="M2" s="13" t="str"/>
      <x:c r="N2" s="13" t="str"/>
      <x:c r="O2" s="13" t="str"/>
      <x:c r="P2" s="13" t="str"/>
      <x:c r="Q2" s="13" t="str">
        <x:v>Fabric;Reporting;Demo</x:v>
      </x:c>
    </x:row>
    <x:row r="3">
      <x:c r="A3" s="13" t="n">
        <x:v>2</x:v>
      </x:c>
      <x:c r="B3" s="13" t="str">
        <x:v>F1</x:v>
      </x:c>
      <x:c r="C3" s="13" t="str">
        <x:v>E1</x:v>
      </x:c>
      <x:c r="D3" s="13" t="str">
        <x:v>Feature</x:v>
      </x:c>
      <x:c r="E3" s="13" t="str">
        <x:v>Approved Semantic Model Reporting</x:v>
      </x:c>
      <x:c r="F3" s="13" t="str"/>
      <x:c r="G3" s="13" t="str">
        <x:v>New</x:v>
      </x:c>
      <x:c r="H3" s="13" t="n">
        <x:v>2</x:v>
      </x:c>
      <x:c r="I3" s="13" t="str">
        <x:v>Kent Police\Fabric Reporting</x:v>
      </x:c>
      <x:c r="J3" s="13" t="str">
        <x:v>Kent Police\Sprint 01</x:v>
      </x:c>
      <x:c r="K3" s="13" t="str">
        <x:v>Enable analysts to build reports from trusted semantic models.</x:v>
      </x:c>
      <x:c r="L3" s="13" t="str">
        <x:v>Feature is understood and can be shown on the board.</x:v>
      </x:c>
      <x:c r="M3" s="13" t="str"/>
      <x:c r="N3" s="13" t="str"/>
      <x:c r="O3" s="13" t="str"/>
      <x:c r="P3" s="13" t="str"/>
      <x:c r="Q3" s="13" t="str">
        <x:v>Fabric;Reporting;Demo</x:v>
      </x:c>
    </x:row>
    <x:row r="4">
      <x:c r="A4" s="13" t="n">
        <x:v>3</x:v>
      </x:c>
      <x:c r="B4" s="13" t="str">
        <x:v>US1</x:v>
      </x:c>
      <x:c r="C4" s="13" t="str">
        <x:v>F1</x:v>
      </x:c>
      <x:c r="D4" s="13" t="str">
        <x:v>User Story</x:v>
      </x:c>
      <x:c r="E4" s="13" t="str">
        <x:v>Build monthly performance overview report</x:v>
      </x:c>
      <x:c r="F4" s="13" t="str"/>
      <x:c r="G4" s="13" t="str">
        <x:v>New</x:v>
      </x:c>
      <x:c r="H4" s="13" t="n">
        <x:v>2</x:v>
      </x:c>
      <x:c r="I4" s="13" t="str">
        <x:v>Kent Police\Fabric Reporting</x:v>
      </x:c>
      <x:c r="J4" s="13" t="str">
        <x:v>Kent Police\Sprint 01</x:v>
      </x:c>
      <x:c r="K4" s="13" t="str">
        <x:v>As an analyst, I need a monthly performance overview using the approved semantic model, so report users can view agreed KPIs in one place.</x:v>
      </x:c>
      <x:c r="L4" s="13" t="str">
        <x:v>Report change is reviewed, validated and ready for publish.</x:v>
      </x:c>
      <x:c r="M4" s="13" t="n">
        <x:v>5</x:v>
      </x:c>
      <x:c r="N4" s="13" t="str"/>
      <x:c r="O4" s="13" t="str"/>
      <x:c r="P4" s="13" t="str"/>
      <x:c r="Q4" s="13" t="str">
        <x:v>Fabric;Report;Sprint01</x:v>
      </x:c>
    </x:row>
    <x:row r="5">
      <x:c r="A5" s="13" t="n">
        <x:v>4</x:v>
      </x:c>
      <x:c r="B5" s="13" t="str">
        <x:v>T1-1</x:v>
      </x:c>
      <x:c r="C5" s="13" t="str">
        <x:v>US1</x:v>
      </x:c>
      <x:c r="D5" s="13" t="str">
        <x:v>Task</x:v>
      </x:c>
      <x:c r="E5" s="13" t="str">
        <x:v>Create overview report page</x:v>
      </x:c>
      <x:c r="F5" s="13" t="str"/>
      <x:c r="G5" s="13" t="str">
        <x:v>To Do</x:v>
      </x:c>
      <x:c r="H5" s="13" t="n">
        <x:v>2</x:v>
      </x:c>
      <x:c r="I5" s="13" t="str">
        <x:v>Kent Police\Fabric Reporting</x:v>
      </x:c>
      <x:c r="J5" s="13" t="str">
        <x:v>Kent Police\Sprint 01</x:v>
      </x:c>
      <x:c r="K5" s="13" t="str">
        <x:v>Task for Build monthly performance overview report.</x:v>
      </x:c>
      <x:c r="L5" s="13" t="str"/>
      <x:c r="M5" s="13" t="str"/>
      <x:c r="N5" s="13" t="n">
        <x:v>2</x:v>
      </x:c>
      <x:c r="O5" s="13" t="n">
        <x:v>2</x:v>
      </x:c>
      <x:c r="P5" s="13" t="str">
        <x:v>Development</x:v>
      </x:c>
      <x:c r="Q5" s="13" t="str">
        <x:v>Fabric;Task;Sprint01</x:v>
      </x:c>
    </x:row>
    <x:row r="6">
      <x:c r="A6" s="13" t="n">
        <x:v>5</x:v>
      </x:c>
      <x:c r="B6" s="13" t="str">
        <x:v>T1-2</x:v>
      </x:c>
      <x:c r="C6" s="13" t="str">
        <x:v>US1</x:v>
      </x:c>
      <x:c r="D6" s="13" t="str">
        <x:v>Task</x:v>
      </x:c>
      <x:c r="E6" s="13" t="str">
        <x:v>Add KPI cards and trend visual</x:v>
      </x:c>
      <x:c r="F6" s="13" t="str"/>
      <x:c r="G6" s="13" t="str">
        <x:v>To Do</x:v>
      </x:c>
      <x:c r="H6" s="13" t="n">
        <x:v>2</x:v>
      </x:c>
      <x:c r="I6" s="13" t="str">
        <x:v>Kent Police\Fabric Reporting</x:v>
      </x:c>
      <x:c r="J6" s="13" t="str">
        <x:v>Kent Police\Sprint 01</x:v>
      </x:c>
      <x:c r="K6" s="13" t="str">
        <x:v>Task for Build monthly performance overview report.</x:v>
      </x:c>
      <x:c r="L6" s="13" t="str"/>
      <x:c r="M6" s="13" t="str"/>
      <x:c r="N6" s="13" t="n">
        <x:v>2</x:v>
      </x:c>
      <x:c r="O6" s="13" t="n">
        <x:v>2</x:v>
      </x:c>
      <x:c r="P6" s="13" t="str">
        <x:v>Development</x:v>
      </x:c>
      <x:c r="Q6" s="13" t="str">
        <x:v>Fabric;Task;Sprint01</x:v>
      </x:c>
    </x:row>
    <x:row r="7">
      <x:c r="A7" s="13" t="n">
        <x:v>6</x:v>
      </x:c>
      <x:c r="B7" s="13" t="str">
        <x:v>US2</x:v>
      </x:c>
      <x:c r="C7" s="13" t="str">
        <x:v>F1</x:v>
      </x:c>
      <x:c r="D7" s="13" t="str">
        <x:v>User Story</x:v>
      </x:c>
      <x:c r="E7" s="13" t="str">
        <x:v>Add regional filtering to the performance report</x:v>
      </x:c>
      <x:c r="F7" s="13" t="str"/>
      <x:c r="G7" s="13" t="str">
        <x:v>New</x:v>
      </x:c>
      <x:c r="H7" s="13" t="n">
        <x:v>2</x:v>
      </x:c>
      <x:c r="I7" s="13" t="str">
        <x:v>Kent Police\Fabric Reporting</x:v>
      </x:c>
      <x:c r="J7" s="13" t="str">
        <x:v>Kent Police\Sprint 01</x:v>
      </x:c>
      <x:c r="K7" s="13" t="str">
        <x:v>As an analyst, I need regional filters so users can review the same measures by area.</x:v>
      </x:c>
      <x:c r="L7" s="13" t="str">
        <x:v>Report change is reviewed, validated and ready for publish.</x:v>
      </x:c>
      <x:c r="M7" s="13" t="n">
        <x:v>3</x:v>
      </x:c>
      <x:c r="N7" s="13" t="str"/>
      <x:c r="O7" s="13" t="str"/>
      <x:c r="P7" s="13" t="str"/>
      <x:c r="Q7" s="13" t="str">
        <x:v>Fabric;Report;Sprint01</x:v>
      </x:c>
    </x:row>
    <x:row r="8">
      <x:c r="A8" s="13" t="n">
        <x:v>7</x:v>
      </x:c>
      <x:c r="B8" s="13" t="str">
        <x:v>T2-1</x:v>
      </x:c>
      <x:c r="C8" s="13" t="str">
        <x:v>US2</x:v>
      </x:c>
      <x:c r="D8" s="13" t="str">
        <x:v>Task</x:v>
      </x:c>
      <x:c r="E8" s="13" t="str">
        <x:v>Add region slicer</x:v>
      </x:c>
      <x:c r="F8" s="13" t="str"/>
      <x:c r="G8" s="13" t="str">
        <x:v>To Do</x:v>
      </x:c>
      <x:c r="H8" s="13" t="n">
        <x:v>2</x:v>
      </x:c>
      <x:c r="I8" s="13" t="str">
        <x:v>Kent Police\Fabric Reporting</x:v>
      </x:c>
      <x:c r="J8" s="13" t="str">
        <x:v>Kent Police\Sprint 01</x:v>
      </x:c>
      <x:c r="K8" s="13" t="str">
        <x:v>Task for Add regional filtering to the performance report.</x:v>
      </x:c>
      <x:c r="L8" s="13" t="str"/>
      <x:c r="M8" s="13" t="str"/>
      <x:c r="N8" s="13" t="n">
        <x:v>2</x:v>
      </x:c>
      <x:c r="O8" s="13" t="n">
        <x:v>2</x:v>
      </x:c>
      <x:c r="P8" s="13" t="str">
        <x:v>Development</x:v>
      </x:c>
      <x:c r="Q8" s="13" t="str">
        <x:v>Fabric;Task;Sprint01</x:v>
      </x:c>
    </x:row>
    <x:row r="9">
      <x:c r="A9" s="13" t="n">
        <x:v>8</x:v>
      </x:c>
      <x:c r="B9" s="13" t="str">
        <x:v>T2-2</x:v>
      </x:c>
      <x:c r="C9" s="13" t="str">
        <x:v>US2</x:v>
      </x:c>
      <x:c r="D9" s="13" t="str">
        <x:v>Task</x:v>
      </x:c>
      <x:c r="E9" s="13" t="str">
        <x:v>Check slicer interaction across visuals</x:v>
      </x:c>
      <x:c r="F9" s="13" t="str"/>
      <x:c r="G9" s="13" t="str">
        <x:v>To Do</x:v>
      </x:c>
      <x:c r="H9" s="13" t="n">
        <x:v>2</x:v>
      </x:c>
      <x:c r="I9" s="13" t="str">
        <x:v>Kent Police\Fabric Reporting</x:v>
      </x:c>
      <x:c r="J9" s="13" t="str">
        <x:v>Kent Police\Sprint 01</x:v>
      </x:c>
      <x:c r="K9" s="13" t="str">
        <x:v>Task for Add regional filtering to the performance report.</x:v>
      </x:c>
      <x:c r="L9" s="13" t="str"/>
      <x:c r="M9" s="13" t="str"/>
      <x:c r="N9" s="13" t="n">
        <x:v>2</x:v>
      </x:c>
      <x:c r="O9" s="13" t="n">
        <x:v>2</x:v>
      </x:c>
      <x:c r="P9" s="13" t="str">
        <x:v>Development</x:v>
      </x:c>
      <x:c r="Q9" s="13" t="str">
        <x:v>Fabric;Task;Sprint01</x:v>
      </x:c>
    </x:row>
    <x:row r="10">
      <x:c r="A10" s="13" t="n">
        <x:v>9</x:v>
      </x:c>
      <x:c r="B10" s="13" t="str">
        <x:v>US3</x:v>
      </x:c>
      <x:c r="C10" s="13" t="str">
        <x:v>F1</x:v>
      </x:c>
      <x:c r="D10" s="13" t="str">
        <x:v>User Story</x:v>
      </x:c>
      <x:c r="E10" s="13" t="str">
        <x:v>Validate KPI totals against agreed business numbers</x:v>
      </x:c>
      <x:c r="F10" s="13" t="str"/>
      <x:c r="G10" s="13" t="str">
        <x:v>New</x:v>
      </x:c>
      <x:c r="H10" s="13" t="n">
        <x:v>2</x:v>
      </x:c>
      <x:c r="I10" s="13" t="str">
        <x:v>Kent Police\Fabric Reporting</x:v>
      </x:c>
      <x:c r="J10" s="13" t="str">
        <x:v>Kent Police\Sprint 01</x:v>
      </x:c>
      <x:c r="K10" s="13" t="str">
        <x:v>As an analyst, I need to validate KPI totals so the published report can be trusted.</x:v>
      </x:c>
      <x:c r="L10" s="13" t="str">
        <x:v>Report change is reviewed, validated and ready for publish.</x:v>
      </x:c>
      <x:c r="M10" s="13" t="n">
        <x:v>3</x:v>
      </x:c>
      <x:c r="N10" s="13" t="str"/>
      <x:c r="O10" s="13" t="str"/>
      <x:c r="P10" s="13" t="str"/>
      <x:c r="Q10" s="13" t="str">
        <x:v>Fabric;Report;Sprint01</x:v>
      </x:c>
    </x:row>
    <x:row r="11">
      <x:c r="A11" s="13" t="n">
        <x:v>10</x:v>
      </x:c>
      <x:c r="B11" s="13" t="str">
        <x:v>T3-1</x:v>
      </x:c>
      <x:c r="C11" s="13" t="str">
        <x:v>US3</x:v>
      </x:c>
      <x:c r="D11" s="13" t="str">
        <x:v>Task</x:v>
      </x:c>
      <x:c r="E11" s="13" t="str">
        <x:v>Compare KPI totals with agreed control figures</x:v>
      </x:c>
      <x:c r="F11" s="13" t="str"/>
      <x:c r="G11" s="13" t="str">
        <x:v>To Do</x:v>
      </x:c>
      <x:c r="H11" s="13" t="n">
        <x:v>2</x:v>
      </x:c>
      <x:c r="I11" s="13" t="str">
        <x:v>Kent Police\Fabric Reporting</x:v>
      </x:c>
      <x:c r="J11" s="13" t="str">
        <x:v>Kent Police\Sprint 01</x:v>
      </x:c>
      <x:c r="K11" s="13" t="str">
        <x:v>Task for Validate KPI totals against agreed business numbers.</x:v>
      </x:c>
      <x:c r="L11" s="13" t="str"/>
      <x:c r="M11" s="13" t="str"/>
      <x:c r="N11" s="13" t="n">
        <x:v>2</x:v>
      </x:c>
      <x:c r="O11" s="13" t="n">
        <x:v>2</x:v>
      </x:c>
      <x:c r="P11" s="13" t="str">
        <x:v>Development</x:v>
      </x:c>
      <x:c r="Q11" s="13" t="str">
        <x:v>Fabric;Task;Sprint01</x:v>
      </x:c>
    </x:row>
    <x:row r="12">
      <x:c r="A12" s="13" t="n">
        <x:v>11</x:v>
      </x:c>
      <x:c r="B12" s="13" t="str">
        <x:v>T3-2</x:v>
      </x:c>
      <x:c r="C12" s="13" t="str">
        <x:v>US3</x:v>
      </x:c>
      <x:c r="D12" s="13" t="str">
        <x:v>Task</x:v>
      </x:c>
      <x:c r="E12" s="13" t="str">
        <x:v>Record validation notes</x:v>
      </x:c>
      <x:c r="F12" s="13" t="str"/>
      <x:c r="G12" s="13" t="str">
        <x:v>To Do</x:v>
      </x:c>
      <x:c r="H12" s="13" t="n">
        <x:v>2</x:v>
      </x:c>
      <x:c r="I12" s="13" t="str">
        <x:v>Kent Police\Fabric Reporting</x:v>
      </x:c>
      <x:c r="J12" s="13" t="str">
        <x:v>Kent Police\Sprint 01</x:v>
      </x:c>
      <x:c r="K12" s="13" t="str">
        <x:v>Task for Validate KPI totals against agreed business numbers.</x:v>
      </x:c>
      <x:c r="L12" s="13" t="str"/>
      <x:c r="M12" s="13" t="str"/>
      <x:c r="N12" s="13" t="n">
        <x:v>2</x:v>
      </x:c>
      <x:c r="O12" s="13" t="n">
        <x:v>2</x:v>
      </x:c>
      <x:c r="P12" s="13" t="str">
        <x:v>Development</x:v>
      </x:c>
      <x:c r="Q12" s="13" t="str">
        <x:v>Fabric;Task;Sprint01</x:v>
      </x:c>
    </x:row>
    <x:row r="13">
      <x:c r="A13" s="13" t="n">
        <x:v>12</x:v>
      </x:c>
      <x:c r="B13" s="13" t="str">
        <x:v>US4</x:v>
      </x:c>
      <x:c r="C13" s="13" t="str">
        <x:v>F1</x:v>
      </x:c>
      <x:c r="D13" s="13" t="str">
        <x:v>User Story</x:v>
      </x:c>
      <x:c r="E13" s="13" t="str">
        <x:v>Prepare report metadata and description</x:v>
      </x:c>
      <x:c r="F13" s="13" t="str"/>
      <x:c r="G13" s="13" t="str">
        <x:v>New</x:v>
      </x:c>
      <x:c r="H13" s="13" t="n">
        <x:v>2</x:v>
      </x:c>
      <x:c r="I13" s="13" t="str">
        <x:v>Kent Police\Fabric Reporting</x:v>
      </x:c>
      <x:c r="J13" s="13" t="str">
        <x:v>Kent Police\Sprint 01</x:v>
      </x:c>
      <x:c r="K13" s="13" t="str">
        <x:v>As an analyst, I need clear report metadata so users understand the purpose and source of the report.</x:v>
      </x:c>
      <x:c r="L13" s="13" t="str">
        <x:v>Report change is reviewed, validated and ready for publish.</x:v>
      </x:c>
      <x:c r="M13" s="13" t="n">
        <x:v>2</x:v>
      </x:c>
      <x:c r="N13" s="13" t="str"/>
      <x:c r="O13" s="13" t="str"/>
      <x:c r="P13" s="13" t="str"/>
      <x:c r="Q13" s="13" t="str">
        <x:v>Fabric;Report;Sprint01</x:v>
      </x:c>
    </x:row>
    <x:row r="14">
      <x:c r="A14" s="13" t="n">
        <x:v>13</x:v>
      </x:c>
      <x:c r="B14" s="13" t="str">
        <x:v>T4-1</x:v>
      </x:c>
      <x:c r="C14" s="13" t="str">
        <x:v>US4</x:v>
      </x:c>
      <x:c r="D14" s="13" t="str">
        <x:v>Task</x:v>
      </x:c>
      <x:c r="E14" s="13" t="str">
        <x:v>Add report description</x:v>
      </x:c>
      <x:c r="F14" s="13" t="str"/>
      <x:c r="G14" s="13" t="str">
        <x:v>To Do</x:v>
      </x:c>
      <x:c r="H14" s="13" t="n">
        <x:v>2</x:v>
      </x:c>
      <x:c r="I14" s="13" t="str">
        <x:v>Kent Police\Fabric Reporting</x:v>
      </x:c>
      <x:c r="J14" s="13" t="str">
        <x:v>Kent Police\Sprint 01</x:v>
      </x:c>
      <x:c r="K14" s="13" t="str">
        <x:v>Task for Prepare report metadata and description.</x:v>
      </x:c>
      <x:c r="L14" s="13" t="str"/>
      <x:c r="M14" s="13" t="str"/>
      <x:c r="N14" s="13" t="n">
        <x:v>2</x:v>
      </x:c>
      <x:c r="O14" s="13" t="n">
        <x:v>2</x:v>
      </x:c>
      <x:c r="P14" s="13" t="str">
        <x:v>Development</x:v>
      </x:c>
      <x:c r="Q14" s="13" t="str">
        <x:v>Fabric;Task;Sprint01</x:v>
      </x:c>
    </x:row>
    <x:row r="15">
      <x:c r="A15" s="13" t="n">
        <x:v>14</x:v>
      </x:c>
      <x:c r="B15" s="13" t="str">
        <x:v>T4-2</x:v>
      </x:c>
      <x:c r="C15" s="13" t="str">
        <x:v>US4</x:v>
      </x:c>
      <x:c r="D15" s="13" t="str">
        <x:v>Task</x:v>
      </x:c>
      <x:c r="E15" s="13" t="str">
        <x:v>Confirm naming and workspace location</x:v>
      </x:c>
      <x:c r="F15" s="13" t="str"/>
      <x:c r="G15" s="13" t="str">
        <x:v>To Do</x:v>
      </x:c>
      <x:c r="H15" s="13" t="n">
        <x:v>2</x:v>
      </x:c>
      <x:c r="I15" s="13" t="str">
        <x:v>Kent Police\Fabric Reporting</x:v>
      </x:c>
      <x:c r="J15" s="13" t="str">
        <x:v>Kent Police\Sprint 01</x:v>
      </x:c>
      <x:c r="K15" s="13" t="str">
        <x:v>Task for Prepare report metadata and description.</x:v>
      </x:c>
      <x:c r="L15" s="13" t="str"/>
      <x:c r="M15" s="13" t="str"/>
      <x:c r="N15" s="13" t="n">
        <x:v>2</x:v>
      </x:c>
      <x:c r="O15" s="13" t="n">
        <x:v>2</x:v>
      </x:c>
      <x:c r="P15" s="13" t="str">
        <x:v>Development</x:v>
      </x:c>
      <x:c r="Q15" s="13" t="str">
        <x:v>Fabric;Task;Sprint01</x:v>
      </x:c>
    </x:row>
    <x:row r="16">
      <x:c r="A16" s="13" t="n">
        <x:v>15</x:v>
      </x:c>
      <x:c r="B16" s="13" t="str">
        <x:v>F2</x:v>
      </x:c>
      <x:c r="C16" s="13" t="str">
        <x:v>E1</x:v>
      </x:c>
      <x:c r="D16" s="13" t="str">
        <x:v>Feature</x:v>
      </x:c>
      <x:c r="E16" s="13" t="str">
        <x:v>Report Publishing and Review Lifecycle</x:v>
      </x:c>
      <x:c r="F16" s="13" t="str"/>
      <x:c r="G16" s="13" t="str">
        <x:v>New</x:v>
      </x:c>
      <x:c r="H16" s="13" t="n">
        <x:v>2</x:v>
      </x:c>
      <x:c r="I16" s="13" t="str">
        <x:v>Kent Police\Fabric Reporting</x:v>
      </x:c>
      <x:c r="J16" s="13" t="str">
        <x:v>Kent Police\Sprint 01</x:v>
      </x:c>
      <x:c r="K16" s="13" t="str">
        <x:v>Create a clear route for report changes from request to published report.</x:v>
      </x:c>
      <x:c r="L16" s="13" t="str">
        <x:v>Feature is understood and can be shown on the board.</x:v>
      </x:c>
      <x:c r="M16" s="13" t="str"/>
      <x:c r="N16" s="13" t="str"/>
      <x:c r="O16" s="13" t="str"/>
      <x:c r="P16" s="13" t="str"/>
      <x:c r="Q16" s="13" t="str">
        <x:v>Fabric;Reporting;Demo</x:v>
      </x:c>
    </x:row>
    <x:row r="17">
      <x:c r="A17" s="13" t="n">
        <x:v>16</x:v>
      </x:c>
      <x:c r="B17" s="13" t="str">
        <x:v>US5</x:v>
      </x:c>
      <x:c r="C17" s="13" t="str">
        <x:v>F2</x:v>
      </x:c>
      <x:c r="D17" s="13" t="str">
        <x:v>User Story</x:v>
      </x:c>
      <x:c r="E17" s="13" t="str">
        <x:v>Capture report change request as a user story</x:v>
      </x:c>
      <x:c r="F17" s="13" t="str"/>
      <x:c r="G17" s="13" t="str">
        <x:v>New</x:v>
      </x:c>
      <x:c r="H17" s="13" t="n">
        <x:v>2</x:v>
      </x:c>
      <x:c r="I17" s="13" t="str">
        <x:v>Kent Police\Fabric Reporting</x:v>
      </x:c>
      <x:c r="J17" s="13" t="str">
        <x:v>Kent Police\Sprint 01</x:v>
      </x:c>
      <x:c r="K17" s="13" t="str">
        <x:v>As a reporting team, we need report changes captured as user stories so the work is visible and traceable.</x:v>
      </x:c>
      <x:c r="L17" s="13" t="str">
        <x:v>Report change is reviewed, validated and ready for publish.</x:v>
      </x:c>
      <x:c r="M17" s="13" t="n">
        <x:v>3</x:v>
      </x:c>
      <x:c r="N17" s="13" t="str"/>
      <x:c r="O17" s="13" t="str"/>
      <x:c r="P17" s="13" t="str"/>
      <x:c r="Q17" s="13" t="str">
        <x:v>Fabric;Report;Sprint01</x:v>
      </x:c>
    </x:row>
    <x:row r="18">
      <x:c r="A18" s="13" t="n">
        <x:v>17</x:v>
      </x:c>
      <x:c r="B18" s="13" t="str">
        <x:v>T5-1</x:v>
      </x:c>
      <x:c r="C18" s="13" t="str">
        <x:v>US5</x:v>
      </x:c>
      <x:c r="D18" s="13" t="str">
        <x:v>Task</x:v>
      </x:c>
      <x:c r="E18" s="13" t="str">
        <x:v>Create user story with acceptance criteria</x:v>
      </x:c>
      <x:c r="F18" s="13" t="str"/>
      <x:c r="G18" s="13" t="str">
        <x:v>To Do</x:v>
      </x:c>
      <x:c r="H18" s="13" t="n">
        <x:v>2</x:v>
      </x:c>
      <x:c r="I18" s="13" t="str">
        <x:v>Kent Police\Fabric Reporting</x:v>
      </x:c>
      <x:c r="J18" s="13" t="str">
        <x:v>Kent Police\Sprint 01</x:v>
      </x:c>
      <x:c r="K18" s="13" t="str">
        <x:v>Task for Capture report change request as a user story.</x:v>
      </x:c>
      <x:c r="L18" s="13" t="str"/>
      <x:c r="M18" s="13" t="str"/>
      <x:c r="N18" s="13" t="n">
        <x:v>2</x:v>
      </x:c>
      <x:c r="O18" s="13" t="n">
        <x:v>2</x:v>
      </x:c>
      <x:c r="P18" s="13" t="str">
        <x:v>Development</x:v>
      </x:c>
      <x:c r="Q18" s="13" t="str">
        <x:v>Fabric;Task;Sprint01</x:v>
      </x:c>
    </x:row>
    <x:row r="19">
      <x:c r="A19" s="13" t="n">
        <x:v>18</x:v>
      </x:c>
      <x:c r="B19" s="13" t="str">
        <x:v>T5-2</x:v>
      </x:c>
      <x:c r="C19" s="13" t="str">
        <x:v>US5</x:v>
      </x:c>
      <x:c r="D19" s="13" t="str">
        <x:v>Task</x:v>
      </x:c>
      <x:c r="E19" s="13" t="str">
        <x:v>Link report request to current sprint</x:v>
      </x:c>
      <x:c r="F19" s="13" t="str"/>
      <x:c r="G19" s="13" t="str">
        <x:v>To Do</x:v>
      </x:c>
      <x:c r="H19" s="13" t="n">
        <x:v>2</x:v>
      </x:c>
      <x:c r="I19" s="13" t="str">
        <x:v>Kent Police\Fabric Reporting</x:v>
      </x:c>
      <x:c r="J19" s="13" t="str">
        <x:v>Kent Police\Sprint 01</x:v>
      </x:c>
      <x:c r="K19" s="13" t="str">
        <x:v>Task for Capture report change request as a user story.</x:v>
      </x:c>
      <x:c r="L19" s="13" t="str"/>
      <x:c r="M19" s="13" t="str"/>
      <x:c r="N19" s="13" t="n">
        <x:v>2</x:v>
      </x:c>
      <x:c r="O19" s="13" t="n">
        <x:v>2</x:v>
      </x:c>
      <x:c r="P19" s="13" t="str">
        <x:v>Development</x:v>
      </x:c>
      <x:c r="Q19" s="13" t="str">
        <x:v>Fabric;Task;Sprint01</x:v>
      </x:c>
    </x:row>
    <x:row r="20">
      <x:c r="A20" s="13" t="n">
        <x:v>19</x:v>
      </x:c>
      <x:c r="B20" s="13" t="str">
        <x:v>US6</x:v>
      </x:c>
      <x:c r="C20" s="13" t="str">
        <x:v>F2</x:v>
      </x:c>
      <x:c r="D20" s="13" t="str">
        <x:v>User Story</x:v>
      </x:c>
      <x:c r="E20" s="13" t="str">
        <x:v>Review report layout before publishing</x:v>
      </x:c>
      <x:c r="F20" s="13" t="str"/>
      <x:c r="G20" s="13" t="str">
        <x:v>New</x:v>
      </x:c>
      <x:c r="H20" s="13" t="n">
        <x:v>2</x:v>
      </x:c>
      <x:c r="I20" s="13" t="str">
        <x:v>Kent Police\Fabric Reporting</x:v>
      </x:c>
      <x:c r="J20" s="13" t="str">
        <x:v>Kent Police\Sprint 01</x:v>
      </x:c>
      <x:c r="K20" s="13" t="str">
        <x:v>As a reporting team, we need a review step so layout and navigation are checked before wider use.</x:v>
      </x:c>
      <x:c r="L20" s="13" t="str">
        <x:v>Report change is reviewed, validated and ready for publish.</x:v>
      </x:c>
      <x:c r="M20" s="13" t="n">
        <x:v>3</x:v>
      </x:c>
      <x:c r="N20" s="13" t="str"/>
      <x:c r="O20" s="13" t="str"/>
      <x:c r="P20" s="13" t="str"/>
      <x:c r="Q20" s="13" t="str">
        <x:v>Fabric;Report;Sprint01</x:v>
      </x:c>
    </x:row>
    <x:row r="21">
      <x:c r="A21" s="13" t="n">
        <x:v>20</x:v>
      </x:c>
      <x:c r="B21" s="13" t="str">
        <x:v>T6-1</x:v>
      </x:c>
      <x:c r="C21" s="13" t="str">
        <x:v>US6</x:v>
      </x:c>
      <x:c r="D21" s="13" t="str">
        <x:v>Task</x:v>
      </x:c>
      <x:c r="E21" s="13" t="str">
        <x:v>Complete visual layout review</x:v>
      </x:c>
      <x:c r="F21" s="13" t="str"/>
      <x:c r="G21" s="13" t="str">
        <x:v>To Do</x:v>
      </x:c>
      <x:c r="H21" s="13" t="n">
        <x:v>2</x:v>
      </x:c>
      <x:c r="I21" s="13" t="str">
        <x:v>Kent Police\Fabric Reporting</x:v>
      </x:c>
      <x:c r="J21" s="13" t="str">
        <x:v>Kent Police\Sprint 01</x:v>
      </x:c>
      <x:c r="K21" s="13" t="str">
        <x:v>Task for Review report layout before publishing.</x:v>
      </x:c>
      <x:c r="L21" s="13" t="str"/>
      <x:c r="M21" s="13" t="str"/>
      <x:c r="N21" s="13" t="n">
        <x:v>2</x:v>
      </x:c>
      <x:c r="O21" s="13" t="n">
        <x:v>2</x:v>
      </x:c>
      <x:c r="P21" s="13" t="str">
        <x:v>Development</x:v>
      </x:c>
      <x:c r="Q21" s="13" t="str">
        <x:v>Fabric;Task;Sprint01</x:v>
      </x:c>
    </x:row>
    <x:row r="22">
      <x:c r="A22" s="13" t="n">
        <x:v>21</x:v>
      </x:c>
      <x:c r="B22" s="13" t="str">
        <x:v>T6-2</x:v>
      </x:c>
      <x:c r="C22" s="13" t="str">
        <x:v>US6</x:v>
      </x:c>
      <x:c r="D22" s="13" t="str">
        <x:v>Task</x:v>
      </x:c>
      <x:c r="E22" s="13" t="str">
        <x:v>Capture review comments</x:v>
      </x:c>
      <x:c r="F22" s="13" t="str"/>
      <x:c r="G22" s="13" t="str">
        <x:v>To Do</x:v>
      </x:c>
      <x:c r="H22" s="13" t="n">
        <x:v>2</x:v>
      </x:c>
      <x:c r="I22" s="13" t="str">
        <x:v>Kent Police\Fabric Reporting</x:v>
      </x:c>
      <x:c r="J22" s="13" t="str">
        <x:v>Kent Police\Sprint 01</x:v>
      </x:c>
      <x:c r="K22" s="13" t="str">
        <x:v>Task for Review report layout before publishing.</x:v>
      </x:c>
      <x:c r="L22" s="13" t="str"/>
      <x:c r="M22" s="13" t="str"/>
      <x:c r="N22" s="13" t="n">
        <x:v>2</x:v>
      </x:c>
      <x:c r="O22" s="13" t="n">
        <x:v>2</x:v>
      </x:c>
      <x:c r="P22" s="13" t="str">
        <x:v>Development</x:v>
      </x:c>
      <x:c r="Q22" s="13" t="str">
        <x:v>Fabric;Task;Sprint01</x:v>
      </x:c>
    </x:row>
    <x:row r="23">
      <x:c r="A23" s="13" t="n">
        <x:v>22</x:v>
      </x:c>
      <x:c r="B23" s="13" t="str">
        <x:v>US7</x:v>
      </x:c>
      <x:c r="C23" s="13" t="str">
        <x:v>F2</x:v>
      </x:c>
      <x:c r="D23" s="13" t="str">
        <x:v>User Story</x:v>
      </x:c>
      <x:c r="E23" s="13" t="str">
        <x:v>Publish approved report content</x:v>
      </x:c>
      <x:c r="F23" s="13" t="str"/>
      <x:c r="G23" s="13" t="str">
        <x:v>New</x:v>
      </x:c>
      <x:c r="H23" s="13" t="n">
        <x:v>2</x:v>
      </x:c>
      <x:c r="I23" s="13" t="str">
        <x:v>Kent Police\Fabric Reporting</x:v>
      </x:c>
      <x:c r="J23" s="13" t="str">
        <x:v>Kent Police\Sprint 01</x:v>
      </x:c>
      <x:c r="K23" s="13" t="str">
        <x:v>As an analyst, I need to publish approved report content so users can access the latest agreed version.</x:v>
      </x:c>
      <x:c r="L23" s="13" t="str">
        <x:v>Report change is reviewed, validated and ready for publish.</x:v>
      </x:c>
      <x:c r="M23" s="13" t="n">
        <x:v>2</x:v>
      </x:c>
      <x:c r="N23" s="13" t="str"/>
      <x:c r="O23" s="13" t="str"/>
      <x:c r="P23" s="13" t="str"/>
      <x:c r="Q23" s="13" t="str">
        <x:v>Fabric;Report;Sprint01</x:v>
      </x:c>
    </x:row>
    <x:row r="24">
      <x:c r="A24" s="13" t="n">
        <x:v>23</x:v>
      </x:c>
      <x:c r="B24" s="13" t="str">
        <x:v>T7-1</x:v>
      </x:c>
      <x:c r="C24" s="13" t="str">
        <x:v>US7</x:v>
      </x:c>
      <x:c r="D24" s="13" t="str">
        <x:v>Task</x:v>
      </x:c>
      <x:c r="E24" s="13" t="str">
        <x:v>Publish report to agreed workspace</x:v>
      </x:c>
      <x:c r="F24" s="13" t="str"/>
      <x:c r="G24" s="13" t="str">
        <x:v>To Do</x:v>
      </x:c>
      <x:c r="H24" s="13" t="n">
        <x:v>2</x:v>
      </x:c>
      <x:c r="I24" s="13" t="str">
        <x:v>Kent Police\Fabric Reporting</x:v>
      </x:c>
      <x:c r="J24" s="13" t="str">
        <x:v>Kent Police\Sprint 01</x:v>
      </x:c>
      <x:c r="K24" s="13" t="str">
        <x:v>Task for Publish approved report content.</x:v>
      </x:c>
      <x:c r="L24" s="13" t="str"/>
      <x:c r="M24" s="13" t="str"/>
      <x:c r="N24" s="13" t="n">
        <x:v>2</x:v>
      </x:c>
      <x:c r="O24" s="13" t="n">
        <x:v>2</x:v>
      </x:c>
      <x:c r="P24" s="13" t="str">
        <x:v>Development</x:v>
      </x:c>
      <x:c r="Q24" s="13" t="str">
        <x:v>Fabric;Task;Sprint01</x:v>
      </x:c>
    </x:row>
    <x:row r="25">
      <x:c r="A25" s="13" t="n">
        <x:v>24</x:v>
      </x:c>
      <x:c r="B25" s="13" t="str">
        <x:v>T7-2</x:v>
      </x:c>
      <x:c r="C25" s="13" t="str">
        <x:v>US7</x:v>
      </x:c>
      <x:c r="D25" s="13" t="str">
        <x:v>Task</x:v>
      </x:c>
      <x:c r="E25" s="13" t="str">
        <x:v>Confirm report opens for target audience</x:v>
      </x:c>
      <x:c r="F25" s="13" t="str"/>
      <x:c r="G25" s="13" t="str">
        <x:v>To Do</x:v>
      </x:c>
      <x:c r="H25" s="13" t="n">
        <x:v>2</x:v>
      </x:c>
      <x:c r="I25" s="13" t="str">
        <x:v>Kent Police\Fabric Reporting</x:v>
      </x:c>
      <x:c r="J25" s="13" t="str">
        <x:v>Kent Police\Sprint 01</x:v>
      </x:c>
      <x:c r="K25" s="13" t="str">
        <x:v>Task for Publish approved report content.</x:v>
      </x:c>
      <x:c r="L25" s="13" t="str"/>
      <x:c r="M25" s="13" t="str"/>
      <x:c r="N25" s="13" t="n">
        <x:v>2</x:v>
      </x:c>
      <x:c r="O25" s="13" t="n">
        <x:v>2</x:v>
      </x:c>
      <x:c r="P25" s="13" t="str">
        <x:v>Development</x:v>
      </x:c>
      <x:c r="Q25" s="13" t="str">
        <x:v>Fabric;Task;Sprint01</x:v>
      </x:c>
    </x:row>
    <x:row r="26">
      <x:c r="A26" s="13" t="n">
        <x:v>25</x:v>
      </x:c>
      <x:c r="B26" s="13" t="str">
        <x:v>US8</x:v>
      </x:c>
      <x:c r="C26" s="13" t="str">
        <x:v>F2</x:v>
      </x:c>
      <x:c r="D26" s="13" t="str">
        <x:v>User Story</x:v>
      </x:c>
      <x:c r="E26" s="13" t="str">
        <x:v>Track feedback after report publication</x:v>
      </x:c>
      <x:c r="F26" s="13" t="str"/>
      <x:c r="G26" s="13" t="str">
        <x:v>New</x:v>
      </x:c>
      <x:c r="H26" s="13" t="n">
        <x:v>2</x:v>
      </x:c>
      <x:c r="I26" s="13" t="str">
        <x:v>Kent Police\Fabric Reporting</x:v>
      </x:c>
      <x:c r="J26" s="13" t="str">
        <x:v>Kent Police\Sprint 01</x:v>
      </x:c>
      <x:c r="K26" s="13" t="str">
        <x:v>As a reporting team, we need to track feedback after publication so small fixes and improvements are not missed.</x:v>
      </x:c>
      <x:c r="L26" s="13" t="str">
        <x:v>Report change is reviewed, validated and ready for publish.</x:v>
      </x:c>
      <x:c r="M26" s="13" t="n">
        <x:v>3</x:v>
      </x:c>
      <x:c r="N26" s="13" t="str"/>
      <x:c r="O26" s="13" t="str"/>
      <x:c r="P26" s="13" t="str"/>
      <x:c r="Q26" s="13" t="str">
        <x:v>Fabric;Report;Sprint01</x:v>
      </x:c>
    </x:row>
    <x:row r="27">
      <x:c r="A27" s="13" t="n">
        <x:v>26</x:v>
      </x:c>
      <x:c r="B27" s="13" t="str">
        <x:v>T8-1</x:v>
      </x:c>
      <x:c r="C27" s="13" t="str">
        <x:v>US8</x:v>
      </x:c>
      <x:c r="D27" s="13" t="str">
        <x:v>Task</x:v>
      </x:c>
      <x:c r="E27" s="13" t="str">
        <x:v>Create feedback tracking task</x:v>
      </x:c>
      <x:c r="F27" s="13" t="str"/>
      <x:c r="G27" s="13" t="str">
        <x:v>To Do</x:v>
      </x:c>
      <x:c r="H27" s="13" t="n">
        <x:v>2</x:v>
      </x:c>
      <x:c r="I27" s="13" t="str">
        <x:v>Kent Police\Fabric Reporting</x:v>
      </x:c>
      <x:c r="J27" s="13" t="str">
        <x:v>Kent Police\Sprint 01</x:v>
      </x:c>
      <x:c r="K27" s="13" t="str">
        <x:v>Task for Track feedback after report publication.</x:v>
      </x:c>
      <x:c r="L27" s="13" t="str"/>
      <x:c r="M27" s="13" t="str"/>
      <x:c r="N27" s="13" t="n">
        <x:v>2</x:v>
      </x:c>
      <x:c r="O27" s="13" t="n">
        <x:v>2</x:v>
      </x:c>
      <x:c r="P27" s="13" t="str">
        <x:v>Development</x:v>
      </x:c>
      <x:c r="Q27" s="13" t="str">
        <x:v>Fabric;Task;Sprint01</x:v>
      </x:c>
    </x:row>
    <x:row r="28">
      <x:c r="A28" s="13" t="n">
        <x:v>27</x:v>
      </x:c>
      <x:c r="B28" s="13" t="str">
        <x:v>T8-2</x:v>
      </x:c>
      <x:c r="C28" s="13" t="str">
        <x:v>US8</x:v>
      </x:c>
      <x:c r="D28" s="13" t="str">
        <x:v>Task</x:v>
      </x:c>
      <x:c r="E28" s="13" t="str">
        <x:v>Review reported issues and agree next action</x:v>
      </x:c>
      <x:c r="F28" s="13" t="str"/>
      <x:c r="G28" s="13" t="str">
        <x:v>To Do</x:v>
      </x:c>
      <x:c r="H28" s="13" t="n">
        <x:v>2</x:v>
      </x:c>
      <x:c r="I28" s="13" t="str">
        <x:v>Kent Police\Fabric Reporting</x:v>
      </x:c>
      <x:c r="J28" s="13" t="str">
        <x:v>Kent Police\Sprint 01</x:v>
      </x:c>
      <x:c r="K28" s="13" t="str">
        <x:v>Task for Track feedback after report publication.</x:v>
      </x:c>
      <x:c r="L28" s="13" t="str"/>
      <x:c r="M28" s="13" t="str"/>
      <x:c r="N28" s="13" t="n">
        <x:v>2</x:v>
      </x:c>
      <x:c r="O28" s="13" t="n">
        <x:v>2</x:v>
      </x:c>
      <x:c r="P28" s="13" t="str">
        <x:v>Development</x:v>
      </x:c>
      <x:c r="Q28" s="13" t="str">
        <x:v>Fabric;Task;Sprint01</x:v>
      </x:c>
    </x:row>
  </x:sheetData>
  <x:dataValidations count="4">
    <x:dataValidation type="list" sqref="D2:D101">
      <x:formula1>"Epic,Feature,User Story,Task,Bug"</x:formula1>
    </x:dataValidation>
    <x:dataValidation type="list" sqref="G2:G101">
      <x:formula1>"New,To Do,Active,Resolved,Closed"</x:formula1>
    </x:dataValidation>
    <x:dataValidation type="list" sqref="H2:H101">
      <x:formula1>"1,2,3,4"</x:formula1>
    </x:dataValidation>
    <x:dataValidation type="list" sqref="P2:P101">
      <x:formula1>"Development,Testing,Documentation,Review"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fba1e32e5c40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6" t="str">
        <x:v>Metric</x:v>
      </x:c>
      <x:c r="B1" s="16" t="str">
        <x:v>Value</x:v>
      </x:c>
    </x:row>
    <x:row r="2">
      <x:c r="A2" t="str">
        <x:v>Epics</x:v>
      </x:c>
      <x:c r="B2" t="n">
        <x:v>1</x:v>
      </x:c>
    </x:row>
    <x:row r="3">
      <x:c r="A3" t="str">
        <x:v>Features</x:v>
      </x:c>
      <x:c r="B3" t="n">
        <x:v>2</x:v>
      </x:c>
    </x:row>
    <x:row r="4">
      <x:c r="A4" t="str">
        <x:v>User Stories</x:v>
      </x:c>
      <x:c r="B4" t="n">
        <x:v>8</x:v>
      </x:c>
    </x:row>
    <x:row r="5">
      <x:c r="A5" t="str">
        <x:v>Tasks</x:v>
      </x:c>
      <x:c r="B5" t="n">
        <x:v>16</x:v>
      </x:c>
    </x:row>
    <x:row r="6">
      <x:c r="A6" t="str">
        <x:v>Total Work Items</x:v>
      </x:c>
      <x:c r="B6" t="n">
        <x:v>25</x:v>
      </x:c>
    </x:row>
    <x:row r="7">
      <x:c r="A7" t="str">
        <x:v>Story Points</x:v>
      </x:c>
      <x:c r="B7" t="n">
        <x:v>24</x:v>
      </x:c>
    </x:row>
    <x:row r="8">
      <x:c r="A8" t="str">
        <x:v>Task Original Estimate Hours</x:v>
      </x:c>
      <x:c r="B8" t="n">
        <x:v>32</x:v>
      </x:c>
    </x:row>
    <x:row r="9">
      <x:c r="A9" t="str">
        <x:v>Task Remaining Work Hours</x:v>
      </x:c>
      <x:c r="B9" t="n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0f2f785a55634e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42" hidden="0" customWidth="1"/>
    <x:col min="5" max="5" width="12" hidden="0" customWidth="1"/>
    <x:col min="6" max="6" width="10" hidden="0" customWidth="1"/>
    <x:col min="7" max="7" width="24" hidden="0" customWidth="1"/>
    <x:col min="8" max="8" width="12" hidden="0" customWidth="1"/>
    <x:col min="9" max="9" width="14" hidden="0" customWidth="1"/>
    <x:col min="10" max="10" width="14" hidden="0" customWidth="1"/>
    <x:col min="11" max="11" width="32" hidden="0" customWidth="1"/>
    <x:col min="12" max="12" width="10" hidden="0" customWidth="1"/>
  </x:cols>
  <x:sheetData>
    <x:row r="1">
      <x:c r="A1" s="5" t="str">
        <x:v>Ref</x:v>
      </x:c>
      <x:c r="B1" s="5" t="str">
        <x:v>Parent Ref</x:v>
      </x:c>
      <x:c r="C1" s="5" t="str">
        <x:v>Work Item Type</x:v>
      </x:c>
      <x:c r="D1" s="5" t="str">
        <x:v>Title</x:v>
      </x:c>
      <x:c r="E1" s="5" t="str">
        <x:v>State</x:v>
      </x:c>
      <x:c r="F1" s="5" t="str">
        <x:v>Priority</x:v>
      </x:c>
      <x:c r="G1" s="5" t="str">
        <x:v>Iteration</x:v>
      </x:c>
      <x:c r="H1" s="5" t="str">
        <x:v>Story Points</x:v>
      </x:c>
      <x:c r="I1" s="5" t="str">
        <x:v>Original Estimate</x:v>
      </x:c>
      <x:c r="J1" s="5" t="str">
        <x:v>Remaining Work</x:v>
      </x:c>
      <x:c r="K1" s="5" t="str">
        <x:v>Feature Group</x:v>
      </x:c>
      <x:c r="L1" s="5" t="str">
        <x:v>Sort Order</x:v>
      </x:c>
    </x:row>
    <x:row r="2">
      <x:c r="A2" s="12" t="str">
        <x:v>E1</x:v>
      </x:c>
      <x:c r="B2" s="12" t="str"/>
      <x:c r="C2" s="12" t="str">
        <x:v>Epic</x:v>
      </x:c>
      <x:c r="D2" s="12" t="str">
        <x:v>Fabric Reporting Adoption for Analysts</x:v>
      </x:c>
      <x:c r="E2" s="12" t="str">
        <x:v>New</x:v>
      </x:c>
      <x:c r="F2" s="12" t="n">
        <x:v>2</x:v>
      </x:c>
      <x:c r="G2" s="12" t="str">
        <x:v>Kent Police\Sprint 01</x:v>
      </x:c>
      <x:c r="H2" s="12" t="n">
        <x:v>0</x:v>
      </x:c>
      <x:c r="I2" s="12" t="n">
        <x:v>0</x:v>
      </x:c>
      <x:c r="J2" s="12" t="n">
        <x:v>0</x:v>
      </x:c>
      <x:c r="K2" s="12" t="str">
        <x:v>Portfolio</x:v>
      </x:c>
      <x:c r="L2" s="12" t="n">
        <x:v>1</x:v>
      </x:c>
    </x:row>
    <x:row r="3">
      <x:c r="A3" s="12" t="str">
        <x:v>F1</x:v>
      </x:c>
      <x:c r="B3" s="12" t="str">
        <x:v>E1</x:v>
      </x:c>
      <x:c r="C3" s="12" t="str">
        <x:v>Feature</x:v>
      </x:c>
      <x:c r="D3" s="12" t="str">
        <x:v>Approved Semantic Model Reporting</x:v>
      </x:c>
      <x:c r="E3" s="12" t="str">
        <x:v>New</x:v>
      </x:c>
      <x:c r="F3" s="12" t="n">
        <x:v>2</x:v>
      </x:c>
      <x:c r="G3" s="12" t="str">
        <x:v>Kent Police\Sprint 01</x:v>
      </x:c>
      <x:c r="H3" s="12" t="n">
        <x:v>0</x:v>
      </x:c>
      <x:c r="I3" s="12" t="n">
        <x:v>0</x:v>
      </x:c>
      <x:c r="J3" s="12" t="n">
        <x:v>0</x:v>
      </x:c>
      <x:c r="K3" s="12" t="str">
        <x:v>Approved Semantic Model Reporting</x:v>
      </x:c>
      <x:c r="L3" s="12" t="n">
        <x:v>2</x:v>
      </x:c>
    </x:row>
    <x:row r="4">
      <x:c r="A4" s="12" t="str">
        <x:v>US1</x:v>
      </x:c>
      <x:c r="B4" s="12" t="str">
        <x:v>F1</x:v>
      </x:c>
      <x:c r="C4" s="12" t="str">
        <x:v>User Story</x:v>
      </x:c>
      <x:c r="D4" s="12" t="str">
        <x:v>Build monthly performance overview report</x:v>
      </x:c>
      <x:c r="E4" s="12" t="str">
        <x:v>New</x:v>
      </x:c>
      <x:c r="F4" s="12" t="n">
        <x:v>2</x:v>
      </x:c>
      <x:c r="G4" s="12" t="str">
        <x:v>Kent Police\Sprint 01</x:v>
      </x:c>
      <x:c r="H4" s="12" t="n">
        <x:v>5</x:v>
      </x:c>
      <x:c r="I4" s="12" t="n">
        <x:v>0</x:v>
      </x:c>
      <x:c r="J4" s="12" t="n">
        <x:v>0</x:v>
      </x:c>
      <x:c r="K4" s="12" t="str">
        <x:v>Approved Semantic Model Reporting</x:v>
      </x:c>
      <x:c r="L4" s="12" t="n">
        <x:v>3</x:v>
      </x:c>
    </x:row>
    <x:row r="5">
      <x:c r="A5" s="12" t="str">
        <x:v>T1-1</x:v>
      </x:c>
      <x:c r="B5" s="12" t="str">
        <x:v>US1</x:v>
      </x:c>
      <x:c r="C5" s="12" t="str">
        <x:v>Task</x:v>
      </x:c>
      <x:c r="D5" s="12" t="str">
        <x:v>Create overview report page</x:v>
      </x:c>
      <x:c r="E5" s="12" t="str">
        <x:v>To Do</x:v>
      </x:c>
      <x:c r="F5" s="12" t="n">
        <x:v>2</x:v>
      </x:c>
      <x:c r="G5" s="12" t="str">
        <x:v>Kent Police\Sprint 01</x:v>
      </x:c>
      <x:c r="H5" s="12" t="n">
        <x:v>0</x:v>
      </x:c>
      <x:c r="I5" s="12" t="n">
        <x:v>2</x:v>
      </x:c>
      <x:c r="J5" s="12" t="n">
        <x:v>2</x:v>
      </x:c>
      <x:c r="K5" s="12" t="str">
        <x:v>Approved Semantic Model Reporting</x:v>
      </x:c>
      <x:c r="L5" s="12" t="n">
        <x:v>4</x:v>
      </x:c>
    </x:row>
    <x:row r="6">
      <x:c r="A6" s="12" t="str">
        <x:v>T1-2</x:v>
      </x:c>
      <x:c r="B6" s="12" t="str">
        <x:v>US1</x:v>
      </x:c>
      <x:c r="C6" s="12" t="str">
        <x:v>Task</x:v>
      </x:c>
      <x:c r="D6" s="12" t="str">
        <x:v>Add KPI cards and trend visual</x:v>
      </x:c>
      <x:c r="E6" s="12" t="str">
        <x:v>To Do</x:v>
      </x:c>
      <x:c r="F6" s="12" t="n">
        <x:v>2</x:v>
      </x:c>
      <x:c r="G6" s="12" t="str">
        <x:v>Kent Police\Sprint 01</x:v>
      </x:c>
      <x:c r="H6" s="12" t="n">
        <x:v>0</x:v>
      </x:c>
      <x:c r="I6" s="12" t="n">
        <x:v>2</x:v>
      </x:c>
      <x:c r="J6" s="12" t="n">
        <x:v>2</x:v>
      </x:c>
      <x:c r="K6" s="12" t="str">
        <x:v>Approved Semantic Model Reporting</x:v>
      </x:c>
      <x:c r="L6" s="12" t="n">
        <x:v>5</x:v>
      </x:c>
    </x:row>
    <x:row r="7">
      <x:c r="A7" s="12" t="str">
        <x:v>US2</x:v>
      </x:c>
      <x:c r="B7" s="12" t="str">
        <x:v>F1</x:v>
      </x:c>
      <x:c r="C7" s="12" t="str">
        <x:v>User Story</x:v>
      </x:c>
      <x:c r="D7" s="12" t="str">
        <x:v>Add regional filtering to the performance report</x:v>
      </x:c>
      <x:c r="E7" s="12" t="str">
        <x:v>New</x:v>
      </x:c>
      <x:c r="F7" s="12" t="n">
        <x:v>2</x:v>
      </x:c>
      <x:c r="G7" s="12" t="str">
        <x:v>Kent Police\Sprint 01</x:v>
      </x:c>
      <x:c r="H7" s="12" t="n">
        <x:v>3</x:v>
      </x:c>
      <x:c r="I7" s="12" t="n">
        <x:v>0</x:v>
      </x:c>
      <x:c r="J7" s="12" t="n">
        <x:v>0</x:v>
      </x:c>
      <x:c r="K7" s="12" t="str">
        <x:v>Approved Semantic Model Reporting</x:v>
      </x:c>
      <x:c r="L7" s="12" t="n">
        <x:v>6</x:v>
      </x:c>
    </x:row>
    <x:row r="8">
      <x:c r="A8" s="12" t="str">
        <x:v>T2-1</x:v>
      </x:c>
      <x:c r="B8" s="12" t="str">
        <x:v>US2</x:v>
      </x:c>
      <x:c r="C8" s="12" t="str">
        <x:v>Task</x:v>
      </x:c>
      <x:c r="D8" s="12" t="str">
        <x:v>Add region slicer</x:v>
      </x:c>
      <x:c r="E8" s="12" t="str">
        <x:v>To Do</x:v>
      </x:c>
      <x:c r="F8" s="12" t="n">
        <x:v>2</x:v>
      </x:c>
      <x:c r="G8" s="12" t="str">
        <x:v>Kent Police\Sprint 01</x:v>
      </x:c>
      <x:c r="H8" s="12" t="n">
        <x:v>0</x:v>
      </x:c>
      <x:c r="I8" s="12" t="n">
        <x:v>2</x:v>
      </x:c>
      <x:c r="J8" s="12" t="n">
        <x:v>2</x:v>
      </x:c>
      <x:c r="K8" s="12" t="str">
        <x:v>Approved Semantic Model Reporting</x:v>
      </x:c>
      <x:c r="L8" s="12" t="n">
        <x:v>7</x:v>
      </x:c>
    </x:row>
    <x:row r="9">
      <x:c r="A9" s="12" t="str">
        <x:v>T2-2</x:v>
      </x:c>
      <x:c r="B9" s="12" t="str">
        <x:v>US2</x:v>
      </x:c>
      <x:c r="C9" s="12" t="str">
        <x:v>Task</x:v>
      </x:c>
      <x:c r="D9" s="12" t="str">
        <x:v>Check slicer interaction across visuals</x:v>
      </x:c>
      <x:c r="E9" s="12" t="str">
        <x:v>To Do</x:v>
      </x:c>
      <x:c r="F9" s="12" t="n">
        <x:v>2</x:v>
      </x:c>
      <x:c r="G9" s="12" t="str">
        <x:v>Kent Police\Sprint 01</x:v>
      </x:c>
      <x:c r="H9" s="12" t="n">
        <x:v>0</x:v>
      </x:c>
      <x:c r="I9" s="12" t="n">
        <x:v>2</x:v>
      </x:c>
      <x:c r="J9" s="12" t="n">
        <x:v>2</x:v>
      </x:c>
      <x:c r="K9" s="12" t="str">
        <x:v>Approved Semantic Model Reporting</x:v>
      </x:c>
      <x:c r="L9" s="12" t="n">
        <x:v>8</x:v>
      </x:c>
    </x:row>
    <x:row r="10">
      <x:c r="A10" s="12" t="str">
        <x:v>US3</x:v>
      </x:c>
      <x:c r="B10" s="12" t="str">
        <x:v>F1</x:v>
      </x:c>
      <x:c r="C10" s="12" t="str">
        <x:v>User Story</x:v>
      </x:c>
      <x:c r="D10" s="12" t="str">
        <x:v>Validate KPI totals against agreed business numbers</x:v>
      </x:c>
      <x:c r="E10" s="12" t="str">
        <x:v>New</x:v>
      </x:c>
      <x:c r="F10" s="12" t="n">
        <x:v>2</x:v>
      </x:c>
      <x:c r="G10" s="12" t="str">
        <x:v>Kent Police\Sprint 01</x:v>
      </x:c>
      <x:c r="H10" s="12" t="n">
        <x:v>3</x:v>
      </x:c>
      <x:c r="I10" s="12" t="n">
        <x:v>0</x:v>
      </x:c>
      <x:c r="J10" s="12" t="n">
        <x:v>0</x:v>
      </x:c>
      <x:c r="K10" s="12" t="str">
        <x:v>Approved Semantic Model Reporting</x:v>
      </x:c>
      <x:c r="L10" s="12" t="n">
        <x:v>9</x:v>
      </x:c>
    </x:row>
    <x:row r="11">
      <x:c r="A11" s="12" t="str">
        <x:v>T3-1</x:v>
      </x:c>
      <x:c r="B11" s="12" t="str">
        <x:v>US3</x:v>
      </x:c>
      <x:c r="C11" s="12" t="str">
        <x:v>Task</x:v>
      </x:c>
      <x:c r="D11" s="12" t="str">
        <x:v>Compare KPI totals with agreed control figures</x:v>
      </x:c>
      <x:c r="E11" s="12" t="str">
        <x:v>To Do</x:v>
      </x:c>
      <x:c r="F11" s="12" t="n">
        <x:v>2</x:v>
      </x:c>
      <x:c r="G11" s="12" t="str">
        <x:v>Kent Police\Sprint 01</x:v>
      </x:c>
      <x:c r="H11" s="12" t="n">
        <x:v>0</x:v>
      </x:c>
      <x:c r="I11" s="12" t="n">
        <x:v>2</x:v>
      </x:c>
      <x:c r="J11" s="12" t="n">
        <x:v>2</x:v>
      </x:c>
      <x:c r="K11" s="12" t="str">
        <x:v>Approved Semantic Model Reporting</x:v>
      </x:c>
      <x:c r="L11" s="12" t="n">
        <x:v>10</x:v>
      </x:c>
    </x:row>
    <x:row r="12">
      <x:c r="A12" s="12" t="str">
        <x:v>T3-2</x:v>
      </x:c>
      <x:c r="B12" s="12" t="str">
        <x:v>US3</x:v>
      </x:c>
      <x:c r="C12" s="12" t="str">
        <x:v>Task</x:v>
      </x:c>
      <x:c r="D12" s="12" t="str">
        <x:v>Record validation notes</x:v>
      </x:c>
      <x:c r="E12" s="12" t="str">
        <x:v>To Do</x:v>
      </x:c>
      <x:c r="F12" s="12" t="n">
        <x:v>2</x:v>
      </x:c>
      <x:c r="G12" s="12" t="str">
        <x:v>Kent Police\Sprint 01</x:v>
      </x:c>
      <x:c r="H12" s="12" t="n">
        <x:v>0</x:v>
      </x:c>
      <x:c r="I12" s="12" t="n">
        <x:v>2</x:v>
      </x:c>
      <x:c r="J12" s="12" t="n">
        <x:v>2</x:v>
      </x:c>
      <x:c r="K12" s="12" t="str">
        <x:v>Approved Semantic Model Reporting</x:v>
      </x:c>
      <x:c r="L12" s="12" t="n">
        <x:v>11</x:v>
      </x:c>
    </x:row>
    <x:row r="13">
      <x:c r="A13" s="12" t="str">
        <x:v>US4</x:v>
      </x:c>
      <x:c r="B13" s="12" t="str">
        <x:v>F1</x:v>
      </x:c>
      <x:c r="C13" s="12" t="str">
        <x:v>User Story</x:v>
      </x:c>
      <x:c r="D13" s="12" t="str">
        <x:v>Prepare report metadata and description</x:v>
      </x:c>
      <x:c r="E13" s="12" t="str">
        <x:v>New</x:v>
      </x:c>
      <x:c r="F13" s="12" t="n">
        <x:v>2</x:v>
      </x:c>
      <x:c r="G13" s="12" t="str">
        <x:v>Kent Police\Sprint 01</x:v>
      </x:c>
      <x:c r="H13" s="12" t="n">
        <x:v>2</x:v>
      </x:c>
      <x:c r="I13" s="12" t="n">
        <x:v>0</x:v>
      </x:c>
      <x:c r="J13" s="12" t="n">
        <x:v>0</x:v>
      </x:c>
      <x:c r="K13" s="12" t="str">
        <x:v>Approved Semantic Model Reporting</x:v>
      </x:c>
      <x:c r="L13" s="12" t="n">
        <x:v>12</x:v>
      </x:c>
    </x:row>
    <x:row r="14">
      <x:c r="A14" s="12" t="str">
        <x:v>T4-1</x:v>
      </x:c>
      <x:c r="B14" s="12" t="str">
        <x:v>US4</x:v>
      </x:c>
      <x:c r="C14" s="12" t="str">
        <x:v>Task</x:v>
      </x:c>
      <x:c r="D14" s="12" t="str">
        <x:v>Add report description</x:v>
      </x:c>
      <x:c r="E14" s="12" t="str">
        <x:v>To Do</x:v>
      </x:c>
      <x:c r="F14" s="12" t="n">
        <x:v>2</x:v>
      </x:c>
      <x:c r="G14" s="12" t="str">
        <x:v>Kent Police\Sprint 01</x:v>
      </x:c>
      <x:c r="H14" s="12" t="n">
        <x:v>0</x:v>
      </x:c>
      <x:c r="I14" s="12" t="n">
        <x:v>2</x:v>
      </x:c>
      <x:c r="J14" s="12" t="n">
        <x:v>2</x:v>
      </x:c>
      <x:c r="K14" s="12" t="str">
        <x:v>Approved Semantic Model Reporting</x:v>
      </x:c>
      <x:c r="L14" s="12" t="n">
        <x:v>13</x:v>
      </x:c>
    </x:row>
    <x:row r="15">
      <x:c r="A15" s="12" t="str">
        <x:v>T4-2</x:v>
      </x:c>
      <x:c r="B15" s="12" t="str">
        <x:v>US4</x:v>
      </x:c>
      <x:c r="C15" s="12" t="str">
        <x:v>Task</x:v>
      </x:c>
      <x:c r="D15" s="12" t="str">
        <x:v>Confirm naming and workspace location</x:v>
      </x:c>
      <x:c r="E15" s="12" t="str">
        <x:v>To Do</x:v>
      </x:c>
      <x:c r="F15" s="12" t="n">
        <x:v>2</x:v>
      </x:c>
      <x:c r="G15" s="12" t="str">
        <x:v>Kent Police\Sprint 01</x:v>
      </x:c>
      <x:c r="H15" s="12" t="n">
        <x:v>0</x:v>
      </x:c>
      <x:c r="I15" s="12" t="n">
        <x:v>2</x:v>
      </x:c>
      <x:c r="J15" s="12" t="n">
        <x:v>2</x:v>
      </x:c>
      <x:c r="K15" s="12" t="str">
        <x:v>Approved Semantic Model Reporting</x:v>
      </x:c>
      <x:c r="L15" s="12" t="n">
        <x:v>14</x:v>
      </x:c>
    </x:row>
    <x:row r="16">
      <x:c r="A16" s="12" t="str">
        <x:v>F2</x:v>
      </x:c>
      <x:c r="B16" s="12" t="str">
        <x:v>E1</x:v>
      </x:c>
      <x:c r="C16" s="12" t="str">
        <x:v>Feature</x:v>
      </x:c>
      <x:c r="D16" s="12" t="str">
        <x:v>Report Publishing and Review Lifecycle</x:v>
      </x:c>
      <x:c r="E16" s="12" t="str">
        <x:v>New</x:v>
      </x:c>
      <x:c r="F16" s="12" t="n">
        <x:v>2</x:v>
      </x:c>
      <x:c r="G16" s="12" t="str">
        <x:v>Kent Police\Sprint 01</x:v>
      </x:c>
      <x:c r="H16" s="12" t="n">
        <x:v>0</x:v>
      </x:c>
      <x:c r="I16" s="12" t="n">
        <x:v>0</x:v>
      </x:c>
      <x:c r="J16" s="12" t="n">
        <x:v>0</x:v>
      </x:c>
      <x:c r="K16" s="12" t="str">
        <x:v>Report Publishing and Review Lifecycle</x:v>
      </x:c>
      <x:c r="L16" s="12" t="n">
        <x:v>15</x:v>
      </x:c>
    </x:row>
    <x:row r="17">
      <x:c r="A17" s="12" t="str">
        <x:v>US5</x:v>
      </x:c>
      <x:c r="B17" s="12" t="str">
        <x:v>F2</x:v>
      </x:c>
      <x:c r="C17" s="12" t="str">
        <x:v>User Story</x:v>
      </x:c>
      <x:c r="D17" s="12" t="str">
        <x:v>Capture report change request as a user story</x:v>
      </x:c>
      <x:c r="E17" s="12" t="str">
        <x:v>New</x:v>
      </x:c>
      <x:c r="F17" s="12" t="n">
        <x:v>2</x:v>
      </x:c>
      <x:c r="G17" s="12" t="str">
        <x:v>Kent Police\Sprint 01</x:v>
      </x:c>
      <x:c r="H17" s="12" t="n">
        <x:v>3</x:v>
      </x:c>
      <x:c r="I17" s="12" t="n">
        <x:v>0</x:v>
      </x:c>
      <x:c r="J17" s="12" t="n">
        <x:v>0</x:v>
      </x:c>
      <x:c r="K17" s="12" t="str">
        <x:v>Report Publishing and Review Lifecycle</x:v>
      </x:c>
      <x:c r="L17" s="12" t="n">
        <x:v>16</x:v>
      </x:c>
    </x:row>
    <x:row r="18">
      <x:c r="A18" s="12" t="str">
        <x:v>T5-1</x:v>
      </x:c>
      <x:c r="B18" s="12" t="str">
        <x:v>US5</x:v>
      </x:c>
      <x:c r="C18" s="12" t="str">
        <x:v>Task</x:v>
      </x:c>
      <x:c r="D18" s="12" t="str">
        <x:v>Create user story with acceptance criteria</x:v>
      </x:c>
      <x:c r="E18" s="12" t="str">
        <x:v>To Do</x:v>
      </x:c>
      <x:c r="F18" s="12" t="n">
        <x:v>2</x:v>
      </x:c>
      <x:c r="G18" s="12" t="str">
        <x:v>Kent Police\Sprint 01</x:v>
      </x:c>
      <x:c r="H18" s="12" t="n">
        <x:v>0</x:v>
      </x:c>
      <x:c r="I18" s="12" t="n">
        <x:v>2</x:v>
      </x:c>
      <x:c r="J18" s="12" t="n">
        <x:v>2</x:v>
      </x:c>
      <x:c r="K18" s="12" t="str">
        <x:v>Report Publishing and Review Lifecycle</x:v>
      </x:c>
      <x:c r="L18" s="12" t="n">
        <x:v>17</x:v>
      </x:c>
    </x:row>
    <x:row r="19">
      <x:c r="A19" s="12" t="str">
        <x:v>T5-2</x:v>
      </x:c>
      <x:c r="B19" s="12" t="str">
        <x:v>US5</x:v>
      </x:c>
      <x:c r="C19" s="12" t="str">
        <x:v>Task</x:v>
      </x:c>
      <x:c r="D19" s="12" t="str">
        <x:v>Link report request to current sprint</x:v>
      </x:c>
      <x:c r="E19" s="12" t="str">
        <x:v>To Do</x:v>
      </x:c>
      <x:c r="F19" s="12" t="n">
        <x:v>2</x:v>
      </x:c>
      <x:c r="G19" s="12" t="str">
        <x:v>Kent Police\Sprint 01</x:v>
      </x:c>
      <x:c r="H19" s="12" t="n">
        <x:v>0</x:v>
      </x:c>
      <x:c r="I19" s="12" t="n">
        <x:v>2</x:v>
      </x:c>
      <x:c r="J19" s="12" t="n">
        <x:v>2</x:v>
      </x:c>
      <x:c r="K19" s="12" t="str">
        <x:v>Report Publishing and Review Lifecycle</x:v>
      </x:c>
      <x:c r="L19" s="12" t="n">
        <x:v>18</x:v>
      </x:c>
    </x:row>
    <x:row r="20">
      <x:c r="A20" s="12" t="str">
        <x:v>US6</x:v>
      </x:c>
      <x:c r="B20" s="12" t="str">
        <x:v>F2</x:v>
      </x:c>
      <x:c r="C20" s="12" t="str">
        <x:v>User Story</x:v>
      </x:c>
      <x:c r="D20" s="12" t="str">
        <x:v>Review report layout before publishing</x:v>
      </x:c>
      <x:c r="E20" s="12" t="str">
        <x:v>New</x:v>
      </x:c>
      <x:c r="F20" s="12" t="n">
        <x:v>2</x:v>
      </x:c>
      <x:c r="G20" s="12" t="str">
        <x:v>Kent Police\Sprint 01</x:v>
      </x:c>
      <x:c r="H20" s="12" t="n">
        <x:v>3</x:v>
      </x:c>
      <x:c r="I20" s="12" t="n">
        <x:v>0</x:v>
      </x:c>
      <x:c r="J20" s="12" t="n">
        <x:v>0</x:v>
      </x:c>
      <x:c r="K20" s="12" t="str">
        <x:v>Report Publishing and Review Lifecycle</x:v>
      </x:c>
      <x:c r="L20" s="12" t="n">
        <x:v>19</x:v>
      </x:c>
    </x:row>
    <x:row r="21">
      <x:c r="A21" s="12" t="str">
        <x:v>T6-1</x:v>
      </x:c>
      <x:c r="B21" s="12" t="str">
        <x:v>US6</x:v>
      </x:c>
      <x:c r="C21" s="12" t="str">
        <x:v>Task</x:v>
      </x:c>
      <x:c r="D21" s="12" t="str">
        <x:v>Complete visual layout review</x:v>
      </x:c>
      <x:c r="E21" s="12" t="str">
        <x:v>To Do</x:v>
      </x:c>
      <x:c r="F21" s="12" t="n">
        <x:v>2</x:v>
      </x:c>
      <x:c r="G21" s="12" t="str">
        <x:v>Kent Police\Sprint 01</x:v>
      </x:c>
      <x:c r="H21" s="12" t="n">
        <x:v>0</x:v>
      </x:c>
      <x:c r="I21" s="12" t="n">
        <x:v>2</x:v>
      </x:c>
      <x:c r="J21" s="12" t="n">
        <x:v>2</x:v>
      </x:c>
      <x:c r="K21" s="12" t="str">
        <x:v>Report Publishing and Review Lifecycle</x:v>
      </x:c>
      <x:c r="L21" s="12" t="n">
        <x:v>20</x:v>
      </x:c>
    </x:row>
    <x:row r="22">
      <x:c r="A22" s="12" t="str">
        <x:v>T6-2</x:v>
      </x:c>
      <x:c r="B22" s="12" t="str">
        <x:v>US6</x:v>
      </x:c>
      <x:c r="C22" s="12" t="str">
        <x:v>Task</x:v>
      </x:c>
      <x:c r="D22" s="12" t="str">
        <x:v>Capture review comments</x:v>
      </x:c>
      <x:c r="E22" s="12" t="str">
        <x:v>To Do</x:v>
      </x:c>
      <x:c r="F22" s="12" t="n">
        <x:v>2</x:v>
      </x:c>
      <x:c r="G22" s="12" t="str">
        <x:v>Kent Police\Sprint 01</x:v>
      </x:c>
      <x:c r="H22" s="12" t="n">
        <x:v>0</x:v>
      </x:c>
      <x:c r="I22" s="12" t="n">
        <x:v>2</x:v>
      </x:c>
      <x:c r="J22" s="12" t="n">
        <x:v>2</x:v>
      </x:c>
      <x:c r="K22" s="12" t="str">
        <x:v>Report Publishing and Review Lifecycle</x:v>
      </x:c>
      <x:c r="L22" s="12" t="n">
        <x:v>21</x:v>
      </x:c>
    </x:row>
    <x:row r="23">
      <x:c r="A23" s="12" t="str">
        <x:v>US7</x:v>
      </x:c>
      <x:c r="B23" s="12" t="str">
        <x:v>F2</x:v>
      </x:c>
      <x:c r="C23" s="12" t="str">
        <x:v>User Story</x:v>
      </x:c>
      <x:c r="D23" s="12" t="str">
        <x:v>Publish approved report content</x:v>
      </x:c>
      <x:c r="E23" s="12" t="str">
        <x:v>New</x:v>
      </x:c>
      <x:c r="F23" s="12" t="n">
        <x:v>2</x:v>
      </x:c>
      <x:c r="G23" s="12" t="str">
        <x:v>Kent Police\Sprint 01</x:v>
      </x:c>
      <x:c r="H23" s="12" t="n">
        <x:v>2</x:v>
      </x:c>
      <x:c r="I23" s="12" t="n">
        <x:v>0</x:v>
      </x:c>
      <x:c r="J23" s="12" t="n">
        <x:v>0</x:v>
      </x:c>
      <x:c r="K23" s="12" t="str">
        <x:v>Report Publishing and Review Lifecycle</x:v>
      </x:c>
      <x:c r="L23" s="12" t="n">
        <x:v>22</x:v>
      </x:c>
    </x:row>
    <x:row r="24">
      <x:c r="A24" s="12" t="str">
        <x:v>T7-1</x:v>
      </x:c>
      <x:c r="B24" s="12" t="str">
        <x:v>US7</x:v>
      </x:c>
      <x:c r="C24" s="12" t="str">
        <x:v>Task</x:v>
      </x:c>
      <x:c r="D24" s="12" t="str">
        <x:v>Publish report to agreed workspace</x:v>
      </x:c>
      <x:c r="E24" s="12" t="str">
        <x:v>To Do</x:v>
      </x:c>
      <x:c r="F24" s="12" t="n">
        <x:v>2</x:v>
      </x:c>
      <x:c r="G24" s="12" t="str">
        <x:v>Kent Police\Sprint 01</x:v>
      </x:c>
      <x:c r="H24" s="12" t="n">
        <x:v>0</x:v>
      </x:c>
      <x:c r="I24" s="12" t="n">
        <x:v>2</x:v>
      </x:c>
      <x:c r="J24" s="12" t="n">
        <x:v>2</x:v>
      </x:c>
      <x:c r="K24" s="12" t="str">
        <x:v>Report Publishing and Review Lifecycle</x:v>
      </x:c>
      <x:c r="L24" s="12" t="n">
        <x:v>23</x:v>
      </x:c>
    </x:row>
    <x:row r="25">
      <x:c r="A25" s="12" t="str">
        <x:v>T7-2</x:v>
      </x:c>
      <x:c r="B25" s="12" t="str">
        <x:v>US7</x:v>
      </x:c>
      <x:c r="C25" s="12" t="str">
        <x:v>Task</x:v>
      </x:c>
      <x:c r="D25" s="12" t="str">
        <x:v>Confirm report opens for target audience</x:v>
      </x:c>
      <x:c r="E25" s="12" t="str">
        <x:v>To Do</x:v>
      </x:c>
      <x:c r="F25" s="12" t="n">
        <x:v>2</x:v>
      </x:c>
      <x:c r="G25" s="12" t="str">
        <x:v>Kent Police\Sprint 01</x:v>
      </x:c>
      <x:c r="H25" s="12" t="n">
        <x:v>0</x:v>
      </x:c>
      <x:c r="I25" s="12" t="n">
        <x:v>2</x:v>
      </x:c>
      <x:c r="J25" s="12" t="n">
        <x:v>2</x:v>
      </x:c>
      <x:c r="K25" s="12" t="str">
        <x:v>Report Publishing and Review Lifecycle</x:v>
      </x:c>
      <x:c r="L25" s="12" t="n">
        <x:v>24</x:v>
      </x:c>
    </x:row>
    <x:row r="26">
      <x:c r="A26" s="12" t="str">
        <x:v>US8</x:v>
      </x:c>
      <x:c r="B26" s="12" t="str">
        <x:v>F2</x:v>
      </x:c>
      <x:c r="C26" s="12" t="str">
        <x:v>User Story</x:v>
      </x:c>
      <x:c r="D26" s="12" t="str">
        <x:v>Track feedback after report publication</x:v>
      </x:c>
      <x:c r="E26" s="12" t="str">
        <x:v>New</x:v>
      </x:c>
      <x:c r="F26" s="12" t="n">
        <x:v>2</x:v>
      </x:c>
      <x:c r="G26" s="12" t="str">
        <x:v>Kent Police\Sprint 01</x:v>
      </x:c>
      <x:c r="H26" s="12" t="n">
        <x:v>3</x:v>
      </x:c>
      <x:c r="I26" s="12" t="n">
        <x:v>0</x:v>
      </x:c>
      <x:c r="J26" s="12" t="n">
        <x:v>0</x:v>
      </x:c>
      <x:c r="K26" s="12" t="str">
        <x:v>Report Publishing and Review Lifecycle</x:v>
      </x:c>
      <x:c r="L26" s="12" t="n">
        <x:v>25</x:v>
      </x:c>
    </x:row>
    <x:row r="27">
      <x:c r="A27" s="12" t="str">
        <x:v>T8-1</x:v>
      </x:c>
      <x:c r="B27" s="12" t="str">
        <x:v>US8</x:v>
      </x:c>
      <x:c r="C27" s="12" t="str">
        <x:v>Task</x:v>
      </x:c>
      <x:c r="D27" s="12" t="str">
        <x:v>Create feedback tracking task</x:v>
      </x:c>
      <x:c r="E27" s="12" t="str">
        <x:v>To Do</x:v>
      </x:c>
      <x:c r="F27" s="12" t="n">
        <x:v>2</x:v>
      </x:c>
      <x:c r="G27" s="12" t="str">
        <x:v>Kent Police\Sprint 01</x:v>
      </x:c>
      <x:c r="H27" s="12" t="n">
        <x:v>0</x:v>
      </x:c>
      <x:c r="I27" s="12" t="n">
        <x:v>2</x:v>
      </x:c>
      <x:c r="J27" s="12" t="n">
        <x:v>2</x:v>
      </x:c>
      <x:c r="K27" s="12" t="str">
        <x:v>Report Publishing and Review Lifecycle</x:v>
      </x:c>
      <x:c r="L27" s="12" t="n">
        <x:v>26</x:v>
      </x:c>
    </x:row>
    <x:row r="28">
      <x:c r="A28" s="12" t="str">
        <x:v>T8-2</x:v>
      </x:c>
      <x:c r="B28" s="12" t="str">
        <x:v>US8</x:v>
      </x:c>
      <x:c r="C28" s="12" t="str">
        <x:v>Task</x:v>
      </x:c>
      <x:c r="D28" s="12" t="str">
        <x:v>Review reported issues and agree next action</x:v>
      </x:c>
      <x:c r="E28" s="12" t="str">
        <x:v>To Do</x:v>
      </x:c>
      <x:c r="F28" s="12" t="n">
        <x:v>2</x:v>
      </x:c>
      <x:c r="G28" s="12" t="str">
        <x:v>Kent Police\Sprint 01</x:v>
      </x:c>
      <x:c r="H28" s="12" t="n">
        <x:v>0</x:v>
      </x:c>
      <x:c r="I28" s="12" t="n">
        <x:v>2</x:v>
      </x:c>
      <x:c r="J28" s="12" t="n">
        <x:v>2</x:v>
      </x:c>
      <x:c r="K28" s="12" t="str">
        <x:v>Report Publishing and Review Lifecycle</x:v>
      </x:c>
      <x:c r="L28" s="12" t="n">
        <x:v>27</x:v>
      </x:c>
    </x:row>
  </x:sheetData>
  <x:pageMargins left="0.7" right="0.7" top="0.75" bottom="0.75" header="0.3" footer="0.3"/>
  <x:tableParts count="1">
    <x:tablePart xmlns:r="http://schemas.openxmlformats.org/officeDocument/2006/relationships" r:id="R6ceb7670ae0a48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4" t="str">
        <x:v>Purpose</x:v>
      </x:c>
      <x:c r="B1" s="12" t="str">
        <x:v>Small Azure DevOps demo dataset for Fabric reporting lifecycle.</x:v>
      </x:c>
    </x:row>
    <x:row r="2">
      <x:c r="A2" s="3" t="str">
        <x:v>Content</x:v>
      </x:c>
      <x:c r="B2" t="str">
        <x:v>1 Epic, 2 Features, 8 User Stories, 16 Tasks. Assigned To is intentionally blank.</x:v>
      </x:c>
    </x:row>
    <x:row r="3">
      <x:c r="A3" s="3" t="str">
        <x:v>Upload option</x:v>
      </x:c>
      <x:c r="B3" t="str">
        <x:v>Use Azure DevOps Office Integration / Excel Add-in for best hierarchy support. Import the ADO_Upload sheet.</x:v>
      </x:c>
    </x:row>
    <x:row r="4">
      <x:c r="A4" s="3" t="str">
        <x:v>Hierarchy note</x:v>
      </x:c>
      <x:c r="B4" t="str">
        <x:v>Use Ref and Parent Ref to create parent-child links during upload/demo. If using CSV import, upload flat items first, then link by Parent Ref manually.</x:v>
      </x:c>
    </x:row>
    <x:row r="5">
      <x:c r="A5" s="3" t="str">
        <x:v>Reporting option</x:v>
      </x:c>
      <x:c r="B5" t="str">
        <x:v>Use Report_Fact or ADO_Upload as a sample source for Power BI/Fabric summary reporting.</x:v>
      </x:c>
    </x:row>
    <x:row r="6">
      <x:c r="A6" s="3" t="str">
        <x:v>Demo summary</x:v>
      </x:c>
      <x:c r="B6" t="str">
        <x:v>Show current sprint by Work Item Type, State, Story Points and Remaining Work.</x:v>
      </x:c>
    </x:row>
  </x:sheetData>
  <x:pageMargins left="0.7" right="0.7" top="0.75" bottom="0.75" header="0.3" footer="0.3"/>
</x:worksheet>
</file>