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layJ\Downloads\drive-download-20250330T181019Z-001\"/>
    </mc:Choice>
  </mc:AlternateContent>
  <xr:revisionPtr revIDLastSave="0" documentId="8_{89C32F10-9BE0-409B-B57A-9E8A6684E872}" xr6:coauthVersionLast="47" xr6:coauthVersionMax="47" xr10:uidLastSave="{00000000-0000-0000-0000-000000000000}"/>
  <bookViews>
    <workbookView xWindow="-110" yWindow="-110" windowWidth="19420" windowHeight="11500" xr2:uid="{6B6553F8-D540-464D-B969-F891E7E2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<sst xmlns="http://schemas.openxmlformats.org/spreadsheetml/2006/main" count="62" uniqueCount="42">
  <si>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Question ID</t>
  </si>
  <si>
    <t>Question Title + Link</t>
  </si>
  <si>
    <t>Summary/Topics</t>
  </si>
  <si>
    <t>Anticipated Difficulty</t>
  </si>
  <si>
    <t>Scoring Rubric Link</t>
  </si>
  <si>
    <t>Solved Out Copy Link</t>
  </si>
  <si>
    <t>Applicable to P2?</t>
  </si>
  <si>
    <r>
      <rPr>
        <sz val="10"/>
        <color rgb="FF000000"/>
        <rFont val="Arial"/>
      </rPr>
      <t>Wisusik.EMAG.MR</t>
    </r>
    <r>
      <rPr>
        <sz val="10"/>
        <color theme="1"/>
        <rFont val="Arial"/>
      </rPr>
      <t>.001</t>
    </r>
  </si>
  <si>
    <t>Current Density and Resistivity</t>
  </si>
  <si>
    <t>Conventional Current, Calculus with J(r)</t>
  </si>
  <si>
    <t>Scoring Guidelines</t>
  </si>
  <si>
    <t>Solutions</t>
  </si>
  <si>
    <t>Wisusik.EMAG.MR.002</t>
  </si>
  <si>
    <t>Microscopic Ohm's Law and Drift Velocity</t>
  </si>
  <si>
    <t>Resistivity, Drift Velocity, Potential Difference</t>
  </si>
  <si>
    <t>Wisusik.EMAG.MR.003</t>
  </si>
  <si>
    <t>Electrostatics with Charges in an Equilateral Triangle</t>
  </si>
  <si>
    <t>Coulomb's Law, Conservation of Energy</t>
  </si>
  <si>
    <t>Wisusik.EMAG.MR.004</t>
  </si>
  <si>
    <t>Electrostatics with Charges Around a Clock</t>
  </si>
  <si>
    <t>Electric Potential, Field, Conservation of Energy</t>
  </si>
  <si>
    <t>Wisusik.EMAG.MR.005</t>
  </si>
  <si>
    <t>Conducting Sphere with Charge in Cavity</t>
  </si>
  <si>
    <t>Conductors, Gauss's Law, Energy</t>
  </si>
  <si>
    <t>Wisusik.EMAG.MR.006</t>
  </si>
  <si>
    <t>Rod of Non-Uniform Charge Density</t>
  </si>
  <si>
    <t>Calculus, E and V from line of charge</t>
  </si>
  <si>
    <t>Wisusik.EMAG.MR.007</t>
  </si>
  <si>
    <t>Electric Field and Flux from Parallel Plates</t>
  </si>
  <si>
    <t>Gauss's Law, Energy, Electric Flux</t>
  </si>
  <si>
    <t>Wisusik.EMAG.MR.008</t>
  </si>
  <si>
    <t>Electric Potential Function V(x,y)</t>
  </si>
  <si>
    <t>Field and Potential, Equipotentials</t>
  </si>
  <si>
    <t>Wisusik.EMAG.MR.009</t>
  </si>
  <si>
    <t>Cylindrical Capapcitor RC</t>
  </si>
  <si>
    <t>Capacitance, Gauss's Law, RC</t>
  </si>
  <si>
    <t>Wisusik.EMAG.MR.010</t>
  </si>
  <si>
    <t>Magnetic Field from Wire J(r)</t>
  </si>
  <si>
    <t>Ampere's Law, Magnetic Flux</t>
  </si>
  <si>
    <t>Wisusik.EMAG.MR.011</t>
  </si>
  <si>
    <t>Conducting Bar Launched Into Magnetic Field</t>
  </si>
  <si>
    <t>Motional EMF, Newton's Second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</si>
</sst>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E&amp;M Problems (Not Sorted Yet!)-style" pivot="0" count="3" xr9:uid="{119E4105-6DE6-41E9-9666-D020BAA14A4A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6AD57-B323-48A3-AB58-03645DBB2518}" name="MR_Questions" displayName="MR_Questions" ref="A1:G12">
  <tableColumns count="7">
    <tableColumn id="1" xr3:uid="{B476FE39-615C-49C1-9A2F-9EBCF7B3A33D}" name="Question ID"/>
    <tableColumn id="2" xr3:uid="{D918A62B-6CC7-4DED-AED6-4BB29ED714FD}" name="Question Title + Link"/>
    <tableColumn id="3" xr3:uid="{5349A97D-296F-477F-9828-E11F6A402386}" name="Summary/Topics"/>
    <tableColumn id="4" xr3:uid="{67246E5A-D0AA-41A2-BFA3-A672143F93DA}" name="Anticipated Difficulty"/>
    <tableColumn id="5" xr3:uid="{C919983C-5156-4467-A4BC-E962A5BF98B6}" name="Scoring Rubric Link"/>
    <tableColumn id="6" xr3:uid="{E75FD763-BD3E-460D-96CC-F9A26BE50E57}" name="Solved Out Copy Link"/>
    <tableColumn id="7" xr3:uid="{4BA9C611-76F1-46BA-BC7B-C8E925017AAC}" name="Applicable to P2?"/>
  </tableColumns>
  <tableStyleInfo name="E&amp;M Problems (Not Sorted Yet!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document/d/1KGAbzNcRuIR9JGiFkxUxw6LBNw5FyvvUMzj82B8VXWY/edit?usp=sharing" TargetMode="External"/><Relationship Id="rId18" Type="http://schemas.openxmlformats.org/officeDocument/2006/relationships/hyperlink" Target="https://drive.google.com/open?id=1smEUZvwMM9x6jLQSYPEdcgrGtJ57YDaq&amp;usp=drive_copy" TargetMode="External"/><Relationship Id="rId26" Type="http://schemas.openxmlformats.org/officeDocument/2006/relationships/hyperlink" Target="https://drive.google.com/open?id=1jOXQu7N5jm63Of6lAOC0v1kIeZqX_d5MAc6enu67en0&amp;usp=drive_copy" TargetMode="External"/><Relationship Id="rId3" Type="http://schemas.openxmlformats.org/officeDocument/2006/relationships/hyperlink" Target="https://drive.google.com/open?id=1l0n71L045bBTroyKiuBt0xn6qq8AWjyY&amp;usp=drive_copy" TargetMode="External"/><Relationship Id="rId21" Type="http://schemas.openxmlformats.org/officeDocument/2006/relationships/hyperlink" Target="https://drive.google.com/open?id=1ny6M_lgSVntjRWnG0xXuaDAKX7rNoyIU&amp;usp=drive_copy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docs.google.com/document/d/1Hmm3AaP4xxG9mzO3WHBrWjd-nAOXJAGVRAQ6Rp2UsLQ/edit?usp=drive_link" TargetMode="External"/><Relationship Id="rId12" Type="http://schemas.openxmlformats.org/officeDocument/2006/relationships/hyperlink" Target="https://drive.google.com/open?id=1Ixe76OLjb7H5Jv9nipEdyEiwvNikKTai&amp;usp=drive_copy" TargetMode="External"/><Relationship Id="rId17" Type="http://schemas.openxmlformats.org/officeDocument/2006/relationships/hyperlink" Target="https://drive.google.com/open?id=10WMm2fiQFUjBoRT8LDnilLgQY1IxlmQbuWwn6_yvFxU&amp;usp=drive_copy" TargetMode="External"/><Relationship Id="rId25" Type="http://schemas.openxmlformats.org/officeDocument/2006/relationships/hyperlink" Target="https://docs.google.com/document/d/1NPPEZ01mmSzAZWeEXQ0OLVaF5f3cTu9EYUSud77MuqM/edit?usp=sharing" TargetMode="External"/><Relationship Id="rId33" Type="http://schemas.openxmlformats.org/officeDocument/2006/relationships/hyperlink" Target="https://drive.google.com/open?id=1h0JY1tDby5pB414Fo8tzY80mF6IZQ-mn&amp;usp=drive_copy" TargetMode="External"/><Relationship Id="rId2" Type="http://schemas.openxmlformats.org/officeDocument/2006/relationships/hyperlink" Target="https://drive.google.com/open?id=1_DPx3TtAgf4GfvD3yD6GuYwFwu0Qn81U_EE91_qahsU&amp;usp=drive_copy" TargetMode="External"/><Relationship Id="rId16" Type="http://schemas.openxmlformats.org/officeDocument/2006/relationships/hyperlink" Target="https://docs.google.com/document/d/1vtXmtoPpnspfIMsC-PXPeMWNgAM4qvZ0pXv7xPDrRAQ/edit?usp=sharing" TargetMode="External"/><Relationship Id="rId20" Type="http://schemas.openxmlformats.org/officeDocument/2006/relationships/hyperlink" Target="https://drive.google.com/open?id=14WFgVhDJzWWJ6487LBgSARcQhFeu8axrsRsBAPhs5iA&amp;usp=drive_copy" TargetMode="External"/><Relationship Id="rId29" Type="http://schemas.openxmlformats.org/officeDocument/2006/relationships/hyperlink" Target="https://drive.google.com/open?id=1lHVum5AmOzJZrTDssY7fl0xPV_rxqas0UKpAdu62J3M&amp;usp=drive_copy" TargetMode="External"/><Relationship Id="rId1" Type="http://schemas.openxmlformats.org/officeDocument/2006/relationships/hyperlink" Target="https://docs.google.com/document/d/1ebTFOJw8T7DLQXjVEaqgMArOLv1aRL2EYkWm0hKNIeE/edit?usp=drive_link" TargetMode="External"/><Relationship Id="rId6" Type="http://schemas.openxmlformats.org/officeDocument/2006/relationships/hyperlink" Target="https://drive.google.com/open?id=1tc4oy8GjFwKFewgWk5Mqt0gyePygPWMk&amp;usp=drive_copy" TargetMode="External"/><Relationship Id="rId11" Type="http://schemas.openxmlformats.org/officeDocument/2006/relationships/hyperlink" Target="https://drive.google.com/open?id=1mE6CWqBqjS6UaT9V6DydRDFEpq0drZJjS-dz-fLPM_o&amp;usp=drive_copy" TargetMode="External"/><Relationship Id="rId24" Type="http://schemas.openxmlformats.org/officeDocument/2006/relationships/hyperlink" Target="https://drive.google.com/open?id=1IGVkbWBgs8xIvk5K-CvlqPj2q0fu_Z2c&amp;usp=drive_copy" TargetMode="External"/><Relationship Id="rId32" Type="http://schemas.openxmlformats.org/officeDocument/2006/relationships/hyperlink" Target="https://drive.google.com/open?id=1JgI4rhzxxXfYLB_rAhvLqAhWRjq5wRp1jtIKnC7fGVs&amp;usp=drive_copy" TargetMode="External"/><Relationship Id="rId5" Type="http://schemas.openxmlformats.org/officeDocument/2006/relationships/hyperlink" Target="https://drive.google.com/open?id=1bLhKpAf4FaA_fKuLJwc9fFZxJDOQ8jiQT3rNTIv_y9w&amp;usp=drive_copy" TargetMode="External"/><Relationship Id="rId15" Type="http://schemas.openxmlformats.org/officeDocument/2006/relationships/hyperlink" Target="https://drive.google.com/open?id=1ktLQnFNxm2UBJDtX358adRVJtF-EPq5l&amp;usp=drive_copy" TargetMode="External"/><Relationship Id="rId23" Type="http://schemas.openxmlformats.org/officeDocument/2006/relationships/hyperlink" Target="https://drive.google.com/open?id=1k1NHG6u5GczmyhUCu6Fn0UKBHgvbNkijUsqh8GUHLe8&amp;usp=drive_copy" TargetMode="External"/><Relationship Id="rId28" Type="http://schemas.openxmlformats.org/officeDocument/2006/relationships/hyperlink" Target="https://docs.google.com/document/d/1KkN5hlZJNs9NtCnpJKmhboXql2SzjnmWPhxPmxQmicU/edit?usp=sharing" TargetMode="External"/><Relationship Id="rId10" Type="http://schemas.openxmlformats.org/officeDocument/2006/relationships/hyperlink" Target="https://docs.google.com/document/d/1LBiyK-gXOAw1BnWXnA1pCK4F4Mr4TfOqUUvN7XQDeYE/edit?usp=sharing" TargetMode="External"/><Relationship Id="rId19" Type="http://schemas.openxmlformats.org/officeDocument/2006/relationships/hyperlink" Target="https://docs.google.com/document/d/1rFaEMx5B3mFFHWt6Jx4C84UdBxlU-yAdqtk_LBGobEE/edit?usp=sharing" TargetMode="External"/><Relationship Id="rId31" Type="http://schemas.openxmlformats.org/officeDocument/2006/relationships/hyperlink" Target="https://docs.google.com/document/d/1z4zlVewblnHGrOMrf4UJpeEVixwzWiqMHopxDdO77ps/edit?usp=sharing" TargetMode="External"/><Relationship Id="rId4" Type="http://schemas.openxmlformats.org/officeDocument/2006/relationships/hyperlink" Target="https://docs.google.com/document/d/1N4_RL_AI6MNGSlgJWDIuLgtAk50c7Yg8BUOoYUuas8Q/edit?usp=sharing" TargetMode="External"/><Relationship Id="rId9" Type="http://schemas.openxmlformats.org/officeDocument/2006/relationships/hyperlink" Target="https://drive.google.com/open?id=1UYL6hxu_u9-AvbRUdHQKHdOtTc68nEbr&amp;usp=drive_copy" TargetMode="External"/><Relationship Id="rId14" Type="http://schemas.openxmlformats.org/officeDocument/2006/relationships/hyperlink" Target="https://drive.google.com/open?id=1KWtFk2SKDw1iR0ohipzmZy17H4Rls0WSif7d4Ux-fwo&amp;usp=drive_copy" TargetMode="External"/><Relationship Id="rId22" Type="http://schemas.openxmlformats.org/officeDocument/2006/relationships/hyperlink" Target="https://docs.google.com/document/d/13j1-rj-5LHHxkYGX31p6aIDLrkbu-kT5RMMrBzex7k8/edit?usp=sharing" TargetMode="External"/><Relationship Id="rId27" Type="http://schemas.openxmlformats.org/officeDocument/2006/relationships/hyperlink" Target="https://drive.google.com/open?id=1yKNLFsri5sM29nPtBd4ClRMesTlfo8bh&amp;usp=drive_copy" TargetMode="External"/><Relationship Id="rId30" Type="http://schemas.openxmlformats.org/officeDocument/2006/relationships/hyperlink" Target="https://drive.google.com/open?id=10BU67J-_gaT9wvj0S1d3ryC0gWMkN6qk&amp;usp=drive_copy" TargetMode="External"/><Relationship Id="rId8" Type="http://schemas.openxmlformats.org/officeDocument/2006/relationships/hyperlink" Target="https://drive.google.com/open?id=1XbMv7I3UOQ8dLcWQ5jFFkBhluo25ViPwVKco2WN81uI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BBDB-F980-48BF-90A8-7FC4A1DEB1F5}">
  <dimension ref="A1:G12"/>
  <sheetViews>
    <sheetView tabSelected="1" workbookViewId="0">
      <selection sqref="A1:G12"/>
    </sheetView>
  </sheetViews>
  <sheetFormatPr defaultRowHeight="14.5" x14ac:dyDescent="0.35"/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8</v>
      </c>
      <c r="C2" s="6" t="s">
        <v>9</v>
      </c>
      <c r="D2" s="7">
        <v>3</v>
      </c>
      <c r="E2" s="5" t="s">
        <v>10</v>
      </c>
      <c r="F2" s="5" t="s">
        <v>11</v>
      </c>
      <c r="G2" s="8" t="b">
        <v>0</v>
      </c>
    </row>
    <row r="3" spans="1:7" x14ac:dyDescent="0.35">
      <c r="A3" s="9" t="s">
        <v>12</v>
      </c>
      <c r="B3" s="10" t="s">
        <v>13</v>
      </c>
      <c r="C3" s="11" t="s">
        <v>14</v>
      </c>
      <c r="D3" s="12">
        <v>2</v>
      </c>
      <c r="E3" s="10" t="s">
        <v>10</v>
      </c>
      <c r="F3" s="10" t="s">
        <v>11</v>
      </c>
      <c r="G3" s="13" t="b">
        <v>1</v>
      </c>
    </row>
    <row r="4" spans="1:7" x14ac:dyDescent="0.35">
      <c r="A4" s="4" t="s">
        <v>15</v>
      </c>
      <c r="B4" s="5" t="s">
        <v>16</v>
      </c>
      <c r="C4" s="6" t="s">
        <v>17</v>
      </c>
      <c r="D4" s="7">
        <v>2</v>
      </c>
      <c r="E4" s="5" t="s">
        <v>10</v>
      </c>
      <c r="F4" s="5" t="s">
        <v>11</v>
      </c>
      <c r="G4" s="8" t="b">
        <v>1</v>
      </c>
    </row>
    <row r="5" spans="1:7" x14ac:dyDescent="0.35">
      <c r="A5" s="9" t="s">
        <v>18</v>
      </c>
      <c r="B5" s="10" t="s">
        <v>19</v>
      </c>
      <c r="C5" s="11" t="s">
        <v>20</v>
      </c>
      <c r="D5" s="12">
        <v>3</v>
      </c>
      <c r="E5" s="10" t="s">
        <v>10</v>
      </c>
      <c r="F5" s="10" t="s">
        <v>11</v>
      </c>
      <c r="G5" s="13" t="b">
        <v>1</v>
      </c>
    </row>
    <row r="6" spans="1:7" x14ac:dyDescent="0.35">
      <c r="A6" s="4" t="s">
        <v>21</v>
      </c>
      <c r="B6" s="5" t="s">
        <v>22</v>
      </c>
      <c r="C6" s="6" t="s">
        <v>23</v>
      </c>
      <c r="D6" s="7">
        <v>2</v>
      </c>
      <c r="E6" s="5" t="s">
        <v>10</v>
      </c>
      <c r="F6" s="5" t="s">
        <v>11</v>
      </c>
      <c r="G6" s="8" t="b">
        <v>0</v>
      </c>
    </row>
    <row r="7" spans="1:7" x14ac:dyDescent="0.35">
      <c r="A7" s="9" t="s">
        <v>24</v>
      </c>
      <c r="B7" s="10" t="s">
        <v>25</v>
      </c>
      <c r="C7" s="11" t="s">
        <v>26</v>
      </c>
      <c r="D7" s="12">
        <v>4</v>
      </c>
      <c r="E7" s="10" t="s">
        <v>10</v>
      </c>
      <c r="F7" s="10" t="s">
        <v>11</v>
      </c>
      <c r="G7" s="13" t="b">
        <v>0</v>
      </c>
    </row>
    <row r="8" spans="1:7" x14ac:dyDescent="0.35">
      <c r="A8" s="4" t="s">
        <v>27</v>
      </c>
      <c r="B8" s="5" t="s">
        <v>28</v>
      </c>
      <c r="C8" s="6" t="s">
        <v>29</v>
      </c>
      <c r="D8" s="7">
        <v>4</v>
      </c>
      <c r="E8" s="5" t="s">
        <v>10</v>
      </c>
      <c r="F8" s="5" t="s">
        <v>11</v>
      </c>
      <c r="G8" s="8" t="b">
        <v>0</v>
      </c>
    </row>
    <row r="9" spans="1:7" x14ac:dyDescent="0.35">
      <c r="A9" s="9" t="s">
        <v>30</v>
      </c>
      <c r="B9" s="10" t="s">
        <v>31</v>
      </c>
      <c r="C9" s="11" t="s">
        <v>32</v>
      </c>
      <c r="D9" s="12">
        <v>5</v>
      </c>
      <c r="E9" s="10" t="s">
        <v>10</v>
      </c>
      <c r="F9" s="10" t="s">
        <v>11</v>
      </c>
      <c r="G9" s="13" t="b">
        <v>0</v>
      </c>
    </row>
    <row r="10" spans="1:7" x14ac:dyDescent="0.35">
      <c r="A10" s="4" t="s">
        <v>33</v>
      </c>
      <c r="B10" s="5" t="s">
        <v>34</v>
      </c>
      <c r="C10" s="6" t="s">
        <v>35</v>
      </c>
      <c r="D10" s="7">
        <v>4</v>
      </c>
      <c r="E10" s="5" t="s">
        <v>10</v>
      </c>
      <c r="F10" s="5" t="s">
        <v>11</v>
      </c>
      <c r="G10" s="8" t="b">
        <v>0</v>
      </c>
    </row>
    <row r="11" spans="1:7" x14ac:dyDescent="0.35">
      <c r="A11" s="9" t="s">
        <v>36</v>
      </c>
      <c r="B11" s="10" t="s">
        <v>37</v>
      </c>
      <c r="C11" s="11" t="s">
        <v>38</v>
      </c>
      <c r="D11" s="12">
        <v>3</v>
      </c>
      <c r="E11" s="10" t="s">
        <v>10</v>
      </c>
      <c r="F11" s="10" t="s">
        <v>11</v>
      </c>
      <c r="G11" s="13" t="b">
        <v>0</v>
      </c>
    </row>
    <row r="12" spans="1:7" x14ac:dyDescent="0.35">
      <c r="A12" s="14" t="s">
        <v>39</v>
      </c>
      <c r="B12" s="15" t="s">
        <v>40</v>
      </c>
      <c r="C12" s="16" t="s">
        <v>41</v>
      </c>
      <c r="D12" s="17">
        <v>5</v>
      </c>
      <c r="E12" s="15" t="s">
        <v>10</v>
      </c>
      <c r="F12" s="15" t="s">
        <v>11</v>
      </c>
      <c r="G12" s="18" t="b">
        <v>0</v>
      </c>
    </row>
  </sheetData>
  <dataValidations count="1">
    <dataValidation type="list" allowBlank="1" showErrorMessage="1" sqref="D2:D12" xr:uid="{8BE0759D-8960-43BA-8C82-AC3733D3348E}">
      <formula1>"0,1,2,3,4,5"</formula1>
    </dataValidation>
  </dataValidations>
  <hyperlinks>
    <hyperlink ref="B2" r:id="rId1" xr:uid="{A32C1A53-A94E-423C-8B18-7472D4869ABE}"/>
    <hyperlink ref="E2" r:id="rId2" xr:uid="{30E1F515-FEE0-4F61-AF5A-56101963E3EF}"/>
    <hyperlink ref="F2" r:id="rId3" xr:uid="{7F656B03-E8BC-4D07-B553-1589A77D87E9}"/>
    <hyperlink ref="B3" r:id="rId4" xr:uid="{B3B2873D-BA3B-4A56-B88B-63A0DFC7B0E9}"/>
    <hyperlink ref="E3" r:id="rId5" xr:uid="{27AE1355-1B0C-4843-A8FF-B56147C7417D}"/>
    <hyperlink ref="F3" r:id="rId6" xr:uid="{5F479BDF-8CC6-451B-B55F-E5BE935F148E}"/>
    <hyperlink ref="B4" r:id="rId7" xr:uid="{F3B9F27F-2C5B-4468-8689-A99ACD4E2F14}"/>
    <hyperlink ref="E4" r:id="rId8" xr:uid="{9A89C7E4-69F1-4458-BAB6-3B21569E63EF}"/>
    <hyperlink ref="F4" r:id="rId9" xr:uid="{C0E0794C-C07D-4A6A-A49D-E1087ACD1CD0}"/>
    <hyperlink ref="B5" r:id="rId10" xr:uid="{BCADAE29-A07B-4D5F-9AAA-64E292312DBE}"/>
    <hyperlink ref="E5" r:id="rId11" xr:uid="{2C783537-2D13-4D0D-95A3-E369D45941E7}"/>
    <hyperlink ref="F5" r:id="rId12" xr:uid="{DA5B71FF-D785-4B26-ABBE-834966BBB00B}"/>
    <hyperlink ref="B6" r:id="rId13" xr:uid="{F031BAC1-FE4E-42F3-8017-609C2C2635CA}"/>
    <hyperlink ref="E6" r:id="rId14" xr:uid="{6DC4C648-D061-4007-ADBD-5F62F0B3E359}"/>
    <hyperlink ref="F6" r:id="rId15" xr:uid="{926DFE75-E407-404E-B0FA-0800894762EC}"/>
    <hyperlink ref="B7" r:id="rId16" xr:uid="{E68F8156-AF86-4A1F-9179-8ACA6036848F}"/>
    <hyperlink ref="E7" r:id="rId17" xr:uid="{5C99B62C-8FF7-4A5E-A44B-70B73DEA3C02}"/>
    <hyperlink ref="F7" r:id="rId18" xr:uid="{BC05F35B-40C9-4466-83AD-85098D21856C}"/>
    <hyperlink ref="B8" r:id="rId19" xr:uid="{D1B52D95-7B1E-45F1-92DA-B62FCA76A1F1}"/>
    <hyperlink ref="E8" r:id="rId20" xr:uid="{4927A9FF-A8B3-4A13-9A3C-51A4C05A5DDD}"/>
    <hyperlink ref="F8" r:id="rId21" xr:uid="{A88D7ABC-DAE0-4542-B58E-62E1BFAAFA20}"/>
    <hyperlink ref="B9" r:id="rId22" xr:uid="{B724C678-FF7E-448F-A7A2-B2F12365C0DE}"/>
    <hyperlink ref="E9" r:id="rId23" xr:uid="{C8B15C59-FDB5-43CF-A6F2-AC3BEA134536}"/>
    <hyperlink ref="F9" r:id="rId24" xr:uid="{499E2B56-BF6D-4648-B6C8-393642BB1B93}"/>
    <hyperlink ref="B10" r:id="rId25" xr:uid="{565EA459-D306-4A2A-9E18-9973A18E6EB1}"/>
    <hyperlink ref="E10" r:id="rId26" xr:uid="{A1353B8F-D815-47F1-8A75-4D761D3AA3D7}"/>
    <hyperlink ref="F10" r:id="rId27" xr:uid="{5CD8114E-6834-4FB7-841A-83C69FFE09D3}"/>
    <hyperlink ref="B11" r:id="rId28" xr:uid="{D8D632B6-22B0-488E-9228-2D724DA12E24}"/>
    <hyperlink ref="E11" r:id="rId29" xr:uid="{81880120-E3A9-415D-AAAF-A47BCB46719D}"/>
    <hyperlink ref="F11" r:id="rId30" xr:uid="{6DB23EF1-FC10-4C23-8BA8-B9FD075C8572}"/>
    <hyperlink ref="B12" r:id="rId31" xr:uid="{0617D59E-AD58-43B3-931C-8153819F7AEB}"/>
    <hyperlink ref="E12" r:id="rId32" xr:uid="{2C7A16AB-F517-4483-979A-DBFE30D9ABFB}"/>
    <hyperlink ref="F12" r:id="rId33" xr:uid="{3E2EB2BB-BD45-4097-B7D3-76FC1F72EEB4}"/>
  </hyperlinks>
  <pageMargins left="0.7" right="0.7" top="0.75" bottom="0.75" header="0.3" footer="0.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Bellevue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Kallay, Jonathan</dc:creator>
  <cp:lastModifiedBy>Kallay, Jonathan</cp:lastModifiedBy>
  <dcterms:created xsi:type="dcterms:W3CDTF">2025-04-14T18:11:25Z</dcterms:created>
  <dcterms:modified xsi:type="dcterms:W3CDTF">2025-04-14T18:12:15Z</dcterms:modified>
</cp:coreProperties>
</file>