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lebe\Random Walkers\base\"/>
    </mc:Choice>
  </mc:AlternateContent>
  <bookViews>
    <workbookView xWindow="240" yWindow="15" windowWidth="16095" windowHeight="9660" tabRatio="598" activeTab="1"/>
  </bookViews>
  <sheets>
    <sheet name="Sheet1" sheetId="1" r:id="rId1"/>
    <sheet name="Plan1" sheetId="2" r:id="rId2"/>
  </sheets>
  <calcPr calcId="152511"/>
</workbook>
</file>

<file path=xl/calcChain.xml><?xml version="1.0" encoding="utf-8"?>
<calcChain xmlns="http://schemas.openxmlformats.org/spreadsheetml/2006/main">
  <c r="H3" i="2" l="1"/>
  <c r="B14" i="2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I34" i="2"/>
  <c r="H34" i="2"/>
  <c r="G34" i="2"/>
  <c r="F34" i="2"/>
  <c r="E34" i="2"/>
  <c r="D34" i="2"/>
  <c r="C34" i="2"/>
  <c r="B34" i="2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I31" i="2"/>
  <c r="H31" i="2"/>
  <c r="G31" i="2"/>
  <c r="F31" i="2"/>
  <c r="E31" i="2"/>
  <c r="D31" i="2"/>
  <c r="C31" i="2"/>
  <c r="B31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G3" i="2"/>
  <c r="F3" i="2"/>
  <c r="E3" i="2"/>
  <c r="D3" i="2"/>
  <c r="C3" i="2"/>
  <c r="B3" i="2"/>
  <c r="E2" i="2"/>
  <c r="I2" i="2"/>
  <c r="H2" i="2"/>
  <c r="G2" i="2"/>
  <c r="F2" i="2"/>
  <c r="D2" i="2"/>
  <c r="C2" i="2"/>
  <c r="B2" i="2"/>
  <c r="AL61" i="1" l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IW60" i="1"/>
  <c r="IX60" i="1"/>
  <c r="IY60" i="1"/>
  <c r="IZ60" i="1"/>
  <c r="JA60" i="1"/>
  <c r="JB60" i="1"/>
  <c r="JC60" i="1"/>
  <c r="JD60" i="1"/>
  <c r="JE60" i="1"/>
  <c r="JF60" i="1"/>
  <c r="JG60" i="1"/>
  <c r="JH60" i="1"/>
  <c r="JI60" i="1"/>
  <c r="JJ60" i="1"/>
  <c r="JK60" i="1"/>
  <c r="JL60" i="1"/>
  <c r="JM60" i="1"/>
  <c r="JN60" i="1"/>
  <c r="JO60" i="1"/>
  <c r="JP60" i="1"/>
  <c r="JQ60" i="1"/>
  <c r="JR60" i="1"/>
  <c r="JS60" i="1"/>
  <c r="JT60" i="1"/>
  <c r="JU60" i="1"/>
  <c r="JV60" i="1"/>
  <c r="JW60" i="1"/>
  <c r="JX60" i="1"/>
  <c r="JY60" i="1"/>
  <c r="JZ60" i="1"/>
  <c r="KA60" i="1"/>
  <c r="KB60" i="1"/>
  <c r="KC60" i="1"/>
</calcChain>
</file>

<file path=xl/sharedStrings.xml><?xml version="1.0" encoding="utf-8"?>
<sst xmlns="http://schemas.openxmlformats.org/spreadsheetml/2006/main" count="426" uniqueCount="103">
  <si>
    <t xml:space="preserve">beta=10000 tol=0.01 mode=cg_mg </t>
  </si>
  <si>
    <t xml:space="preserve">beta=10000 tol=0.01 mode=cg </t>
  </si>
  <si>
    <t xml:space="preserve">beta=10000 tol=0.01 mode=bf </t>
  </si>
  <si>
    <t xml:space="preserve">beta=10000 tol=0.02 mode=cg_mg </t>
  </si>
  <si>
    <t xml:space="preserve">beta=10000 tol=0.02 mode=cg </t>
  </si>
  <si>
    <t xml:space="preserve">beta=10000 tol=0.02 mode=bf </t>
  </si>
  <si>
    <t xml:space="preserve">beta=10000 tol=0.0001 mode=cg_mg </t>
  </si>
  <si>
    <t xml:space="preserve">beta=10000 tol=0.0001 mode=cg </t>
  </si>
  <si>
    <t xml:space="preserve">beta=10000 tol=0.0001 mode=bf </t>
  </si>
  <si>
    <t xml:space="preserve">beta=20000 tol=0.01 mode=cg_mg </t>
  </si>
  <si>
    <t xml:space="preserve">beta=20000 tol=0.01 mode=cg </t>
  </si>
  <si>
    <t xml:space="preserve">beta=20000 tol=0.01 mode=bf </t>
  </si>
  <si>
    <t xml:space="preserve">beta=20000 tol=0.02 mode=cg_mg </t>
  </si>
  <si>
    <t xml:space="preserve">beta=20000 tol=0.02 mode=cg </t>
  </si>
  <si>
    <t xml:space="preserve">beta=20000 tol=0.02 mode=bf </t>
  </si>
  <si>
    <t xml:space="preserve">beta=20000 tol=0.0001 mode=cg_mg </t>
  </si>
  <si>
    <t xml:space="preserve">beta=20000 tol=0.0001 mode=cg </t>
  </si>
  <si>
    <t xml:space="preserve">beta=20000 tol=0.0001 mode=bf </t>
  </si>
  <si>
    <t xml:space="preserve">beta=30000 tol=0.01 mode=cg_mg </t>
  </si>
  <si>
    <t xml:space="preserve">beta=30000 tol=0.01 mode=cg </t>
  </si>
  <si>
    <t xml:space="preserve">beta=30000 tol=0.01 mode=bf </t>
  </si>
  <si>
    <t xml:space="preserve">beta=30000 tol=0.02 mode=cg_mg </t>
  </si>
  <si>
    <t xml:space="preserve">beta=30000 tol=0.02 mode=cg </t>
  </si>
  <si>
    <t xml:space="preserve">beta=30000 tol=0.02 mode=bf </t>
  </si>
  <si>
    <t xml:space="preserve">beta=30000 tol=0.0001 mode=cg_mg </t>
  </si>
  <si>
    <t xml:space="preserve">beta=30000 tol=0.0001 mode=cg </t>
  </si>
  <si>
    <t xml:space="preserve">beta=30000 tol=0.0001 mode=bf </t>
  </si>
  <si>
    <t xml:space="preserve">beta=40000 tol=0.01 mode=cg_mg </t>
  </si>
  <si>
    <t xml:space="preserve">beta=40000 tol=0.01 mode=cg </t>
  </si>
  <si>
    <t xml:space="preserve">beta=40000 tol=0.01 mode=bf </t>
  </si>
  <si>
    <t xml:space="preserve">beta=40000 tol=0.02 mode=cg_mg </t>
  </si>
  <si>
    <t xml:space="preserve">beta=40000 tol=0.02 mode=cg </t>
  </si>
  <si>
    <t xml:space="preserve">beta=40000 tol=0.02 mode=bf </t>
  </si>
  <si>
    <t xml:space="preserve">beta=40000 tol=0.0001 mode=cg_mg </t>
  </si>
  <si>
    <t xml:space="preserve">beta=40000 tol=0.0001 mode=cg </t>
  </si>
  <si>
    <t xml:space="preserve">beta=40000 tol=0.0001 mode=bf </t>
  </si>
  <si>
    <t>TP</t>
  </si>
  <si>
    <t>TN</t>
  </si>
  <si>
    <t>FP</t>
  </si>
  <si>
    <t>FN</t>
  </si>
  <si>
    <t>Sensibility</t>
  </si>
  <si>
    <t>Especificy</t>
  </si>
  <si>
    <t>F-measure</t>
  </si>
  <si>
    <t>Jaccard</t>
  </si>
  <si>
    <t>mdb001</t>
  </si>
  <si>
    <t>mdb002</t>
  </si>
  <si>
    <t>mdb005</t>
  </si>
  <si>
    <t>mdb010</t>
  </si>
  <si>
    <t>mdb012</t>
  </si>
  <si>
    <t>mdb013</t>
  </si>
  <si>
    <t>mdb015</t>
  </si>
  <si>
    <t>mdb017</t>
  </si>
  <si>
    <t>mdb019</t>
  </si>
  <si>
    <t>mdb021</t>
  </si>
  <si>
    <t>mdb023</t>
  </si>
  <si>
    <t>mdb025</t>
  </si>
  <si>
    <t>mdb028</t>
  </si>
  <si>
    <t>mdb030</t>
  </si>
  <si>
    <t>mdb032</t>
  </si>
  <si>
    <t>mdb058</t>
  </si>
  <si>
    <t>mdb063</t>
  </si>
  <si>
    <t>mdb069</t>
  </si>
  <si>
    <t>mdb080</t>
  </si>
  <si>
    <t>mdb091</t>
  </si>
  <si>
    <t>mdb132_1</t>
  </si>
  <si>
    <t>mdb132_2</t>
  </si>
  <si>
    <t>mdb134</t>
  </si>
  <si>
    <t>mdb141</t>
  </si>
  <si>
    <t>mdb142</t>
  </si>
  <si>
    <t>mdb144_1</t>
  </si>
  <si>
    <t>mdb144_2</t>
  </si>
  <si>
    <t>mdb145</t>
  </si>
  <si>
    <t>mdb148</t>
  </si>
  <si>
    <t>mdb175</t>
  </si>
  <si>
    <t>mdb178</t>
  </si>
  <si>
    <t>mdb179</t>
  </si>
  <si>
    <t>mdb181</t>
  </si>
  <si>
    <t>mdb184</t>
  </si>
  <si>
    <t>mdb186</t>
  </si>
  <si>
    <t>mdb188</t>
  </si>
  <si>
    <t>mdb190</t>
  </si>
  <si>
    <t>mdb191</t>
  </si>
  <si>
    <t>mdb193</t>
  </si>
  <si>
    <t>mdb195</t>
  </si>
  <si>
    <t>mdb198</t>
  </si>
  <si>
    <t>mdb199</t>
  </si>
  <si>
    <t>mdb202</t>
  </si>
  <si>
    <t>mdb204</t>
  </si>
  <si>
    <t>mdb206</t>
  </si>
  <si>
    <t>mdb207</t>
  </si>
  <si>
    <t>mdb244</t>
  </si>
  <si>
    <t>mdb264</t>
  </si>
  <si>
    <t>mdb265</t>
  </si>
  <si>
    <t>mdb267</t>
  </si>
  <si>
    <t>mdb270</t>
  </si>
  <si>
    <t>mdb271</t>
  </si>
  <si>
    <t>mdb274</t>
  </si>
  <si>
    <t>mdb290</t>
  </si>
  <si>
    <t>mdb312</t>
  </si>
  <si>
    <t>mdb314</t>
  </si>
  <si>
    <t>mdb315</t>
  </si>
  <si>
    <t>media</t>
  </si>
  <si>
    <t>beta=10000 tol=0.0001 mode=cg_mg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</si>
</sst>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C61"/>
  <sheetViews>
    <sheetView topLeftCell="JJ1" workbookViewId="0">
      <pane ySplit="2" topLeftCell="A43" activePane="bottomLeft" state="frozen"/>
      <selection activeCell="B1" sqref="B1"/>
      <selection pane="bottomLeft" activeCell="B60" sqref="B60"/>
    </sheetView>
  </sheetViews>
  <sheetFormatPr defaultRowHeight="15" x14ac:dyDescent="0.25"/>
  <sheetData>
    <row r="1" spans="1:289" x14ac:dyDescent="0.25">
      <c r="B1" t="s">
        <v>0</v>
      </c>
      <c r="J1" t="s">
        <v>1</v>
      </c>
      <c r="R1" t="s">
        <v>2</v>
      </c>
      <c r="Z1" t="s">
        <v>3</v>
      </c>
      <c r="AH1" t="s">
        <v>4</v>
      </c>
      <c r="AP1" t="s">
        <v>5</v>
      </c>
      <c r="AX1" t="s">
        <v>6</v>
      </c>
      <c r="BF1" t="s">
        <v>7</v>
      </c>
      <c r="BN1" t="s">
        <v>8</v>
      </c>
      <c r="BV1" t="s">
        <v>9</v>
      </c>
      <c r="CD1" t="s">
        <v>10</v>
      </c>
      <c r="CL1" t="s">
        <v>11</v>
      </c>
      <c r="CT1" t="s">
        <v>12</v>
      </c>
      <c r="DB1" t="s">
        <v>13</v>
      </c>
      <c r="DJ1" t="s">
        <v>14</v>
      </c>
      <c r="DR1" t="s">
        <v>15</v>
      </c>
      <c r="DZ1" t="s">
        <v>16</v>
      </c>
      <c r="EH1" t="s">
        <v>17</v>
      </c>
      <c r="EP1" t="s">
        <v>18</v>
      </c>
      <c r="EX1" t="s">
        <v>19</v>
      </c>
      <c r="FF1" t="s">
        <v>20</v>
      </c>
      <c r="FN1" t="s">
        <v>21</v>
      </c>
      <c r="FV1" t="s">
        <v>22</v>
      </c>
      <c r="GD1" t="s">
        <v>23</v>
      </c>
      <c r="GL1" t="s">
        <v>24</v>
      </c>
      <c r="GT1" t="s">
        <v>25</v>
      </c>
      <c r="HB1" t="s">
        <v>26</v>
      </c>
      <c r="HJ1" t="s">
        <v>27</v>
      </c>
      <c r="HR1" t="s">
        <v>28</v>
      </c>
      <c r="HZ1" t="s">
        <v>29</v>
      </c>
      <c r="IH1" t="s">
        <v>30</v>
      </c>
      <c r="IP1" t="s">
        <v>31</v>
      </c>
      <c r="IX1" t="s">
        <v>32</v>
      </c>
      <c r="JF1" t="s">
        <v>33</v>
      </c>
      <c r="JN1" t="s">
        <v>34</v>
      </c>
      <c r="JV1" t="s">
        <v>35</v>
      </c>
    </row>
    <row r="2" spans="1:289" x14ac:dyDescent="0.25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36</v>
      </c>
      <c r="AA2" t="s">
        <v>37</v>
      </c>
      <c r="AB2" t="s">
        <v>38</v>
      </c>
      <c r="AC2" t="s">
        <v>39</v>
      </c>
      <c r="AD2" t="s">
        <v>40</v>
      </c>
      <c r="AE2" t="s">
        <v>41</v>
      </c>
      <c r="AF2" t="s">
        <v>42</v>
      </c>
      <c r="AG2" t="s">
        <v>43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36</v>
      </c>
      <c r="AQ2" t="s">
        <v>37</v>
      </c>
      <c r="AR2" t="s">
        <v>38</v>
      </c>
      <c r="AS2" t="s">
        <v>39</v>
      </c>
      <c r="AT2" t="s">
        <v>40</v>
      </c>
      <c r="AU2" t="s">
        <v>41</v>
      </c>
      <c r="AV2" t="s">
        <v>42</v>
      </c>
      <c r="AW2" t="s">
        <v>43</v>
      </c>
      <c r="AX2" t="s">
        <v>36</v>
      </c>
      <c r="AY2" t="s">
        <v>37</v>
      </c>
      <c r="AZ2" t="s">
        <v>38</v>
      </c>
      <c r="BA2" t="s">
        <v>39</v>
      </c>
      <c r="BB2" t="s">
        <v>40</v>
      </c>
      <c r="BC2" t="s">
        <v>41</v>
      </c>
      <c r="BD2" t="s">
        <v>42</v>
      </c>
      <c r="BE2" t="s">
        <v>43</v>
      </c>
      <c r="BF2" t="s">
        <v>36</v>
      </c>
      <c r="BG2" t="s">
        <v>37</v>
      </c>
      <c r="BH2" t="s">
        <v>38</v>
      </c>
      <c r="BI2" t="s">
        <v>39</v>
      </c>
      <c r="BJ2" t="s">
        <v>40</v>
      </c>
      <c r="BK2" t="s">
        <v>41</v>
      </c>
      <c r="BL2" t="s">
        <v>42</v>
      </c>
      <c r="BM2" t="s">
        <v>43</v>
      </c>
      <c r="BN2" t="s">
        <v>36</v>
      </c>
      <c r="BO2" t="s">
        <v>37</v>
      </c>
      <c r="BP2" t="s">
        <v>38</v>
      </c>
      <c r="BQ2" t="s">
        <v>39</v>
      </c>
      <c r="BR2" t="s">
        <v>40</v>
      </c>
      <c r="BS2" t="s">
        <v>41</v>
      </c>
      <c r="BT2" t="s">
        <v>42</v>
      </c>
      <c r="BU2" t="s">
        <v>43</v>
      </c>
      <c r="BV2" t="s">
        <v>36</v>
      </c>
      <c r="BW2" t="s">
        <v>37</v>
      </c>
      <c r="BX2" t="s">
        <v>38</v>
      </c>
      <c r="BY2" t="s">
        <v>39</v>
      </c>
      <c r="BZ2" t="s">
        <v>40</v>
      </c>
      <c r="CA2" t="s">
        <v>41</v>
      </c>
      <c r="CB2" t="s">
        <v>42</v>
      </c>
      <c r="CC2" t="s">
        <v>43</v>
      </c>
      <c r="CD2" t="s">
        <v>36</v>
      </c>
      <c r="CE2" t="s">
        <v>37</v>
      </c>
      <c r="CF2" t="s">
        <v>38</v>
      </c>
      <c r="CG2" t="s">
        <v>39</v>
      </c>
      <c r="CH2" t="s">
        <v>40</v>
      </c>
      <c r="CI2" t="s">
        <v>41</v>
      </c>
      <c r="CJ2" t="s">
        <v>42</v>
      </c>
      <c r="CK2" t="s">
        <v>43</v>
      </c>
      <c r="CL2" t="s">
        <v>36</v>
      </c>
      <c r="CM2" t="s">
        <v>37</v>
      </c>
      <c r="CN2" t="s">
        <v>38</v>
      </c>
      <c r="CO2" t="s">
        <v>39</v>
      </c>
      <c r="CP2" t="s">
        <v>40</v>
      </c>
      <c r="CQ2" t="s">
        <v>41</v>
      </c>
      <c r="CR2" t="s">
        <v>42</v>
      </c>
      <c r="CS2" t="s">
        <v>43</v>
      </c>
      <c r="CT2" t="s">
        <v>36</v>
      </c>
      <c r="CU2" t="s">
        <v>37</v>
      </c>
      <c r="CV2" t="s">
        <v>38</v>
      </c>
      <c r="CW2" t="s">
        <v>39</v>
      </c>
      <c r="CX2" t="s">
        <v>40</v>
      </c>
      <c r="CY2" t="s">
        <v>41</v>
      </c>
      <c r="CZ2" t="s">
        <v>42</v>
      </c>
      <c r="DA2" t="s">
        <v>43</v>
      </c>
      <c r="DB2" t="s">
        <v>36</v>
      </c>
      <c r="DC2" t="s">
        <v>37</v>
      </c>
      <c r="DD2" t="s">
        <v>38</v>
      </c>
      <c r="DE2" t="s">
        <v>39</v>
      </c>
      <c r="DF2" t="s">
        <v>40</v>
      </c>
      <c r="DG2" t="s">
        <v>41</v>
      </c>
      <c r="DH2" t="s">
        <v>42</v>
      </c>
      <c r="DI2" t="s">
        <v>43</v>
      </c>
      <c r="DJ2" t="s">
        <v>36</v>
      </c>
      <c r="DK2" t="s">
        <v>37</v>
      </c>
      <c r="DL2" t="s">
        <v>38</v>
      </c>
      <c r="DM2" t="s">
        <v>39</v>
      </c>
      <c r="DN2" t="s">
        <v>40</v>
      </c>
      <c r="DO2" t="s">
        <v>41</v>
      </c>
      <c r="DP2" t="s">
        <v>42</v>
      </c>
      <c r="DQ2" t="s">
        <v>43</v>
      </c>
      <c r="DR2" t="s">
        <v>36</v>
      </c>
      <c r="DS2" t="s">
        <v>37</v>
      </c>
      <c r="DT2" t="s">
        <v>38</v>
      </c>
      <c r="DU2" t="s">
        <v>39</v>
      </c>
      <c r="DV2" t="s">
        <v>40</v>
      </c>
      <c r="DW2" t="s">
        <v>41</v>
      </c>
      <c r="DX2" t="s">
        <v>42</v>
      </c>
      <c r="DY2" t="s">
        <v>43</v>
      </c>
      <c r="DZ2" t="s">
        <v>36</v>
      </c>
      <c r="EA2" t="s">
        <v>37</v>
      </c>
      <c r="EB2" t="s">
        <v>38</v>
      </c>
      <c r="EC2" t="s">
        <v>39</v>
      </c>
      <c r="ED2" t="s">
        <v>40</v>
      </c>
      <c r="EE2" t="s">
        <v>41</v>
      </c>
      <c r="EF2" t="s">
        <v>42</v>
      </c>
      <c r="EG2" t="s">
        <v>43</v>
      </c>
      <c r="EH2" t="s">
        <v>36</v>
      </c>
      <c r="EI2" t="s">
        <v>37</v>
      </c>
      <c r="EJ2" t="s">
        <v>38</v>
      </c>
      <c r="EK2" t="s">
        <v>39</v>
      </c>
      <c r="EL2" t="s">
        <v>40</v>
      </c>
      <c r="EM2" t="s">
        <v>41</v>
      </c>
      <c r="EN2" t="s">
        <v>42</v>
      </c>
      <c r="EO2" t="s">
        <v>43</v>
      </c>
      <c r="EP2" t="s">
        <v>36</v>
      </c>
      <c r="EQ2" t="s">
        <v>37</v>
      </c>
      <c r="ER2" t="s">
        <v>38</v>
      </c>
      <c r="ES2" t="s">
        <v>39</v>
      </c>
      <c r="ET2" t="s">
        <v>40</v>
      </c>
      <c r="EU2" t="s">
        <v>41</v>
      </c>
      <c r="EV2" t="s">
        <v>42</v>
      </c>
      <c r="EW2" t="s">
        <v>43</v>
      </c>
      <c r="EX2" t="s">
        <v>36</v>
      </c>
      <c r="EY2" t="s">
        <v>37</v>
      </c>
      <c r="EZ2" t="s">
        <v>38</v>
      </c>
      <c r="FA2" t="s">
        <v>39</v>
      </c>
      <c r="FB2" t="s">
        <v>40</v>
      </c>
      <c r="FC2" t="s">
        <v>41</v>
      </c>
      <c r="FD2" t="s">
        <v>42</v>
      </c>
      <c r="FE2" t="s">
        <v>43</v>
      </c>
      <c r="FF2" t="s">
        <v>36</v>
      </c>
      <c r="FG2" t="s">
        <v>37</v>
      </c>
      <c r="FH2" t="s">
        <v>38</v>
      </c>
      <c r="FI2" t="s">
        <v>39</v>
      </c>
      <c r="FJ2" t="s">
        <v>40</v>
      </c>
      <c r="FK2" t="s">
        <v>41</v>
      </c>
      <c r="FL2" t="s">
        <v>42</v>
      </c>
      <c r="FM2" t="s">
        <v>43</v>
      </c>
      <c r="FN2" t="s">
        <v>36</v>
      </c>
      <c r="FO2" t="s">
        <v>37</v>
      </c>
      <c r="FP2" t="s">
        <v>38</v>
      </c>
      <c r="FQ2" t="s">
        <v>39</v>
      </c>
      <c r="FR2" t="s">
        <v>40</v>
      </c>
      <c r="FS2" t="s">
        <v>41</v>
      </c>
      <c r="FT2" t="s">
        <v>42</v>
      </c>
      <c r="FU2" t="s">
        <v>43</v>
      </c>
      <c r="FV2" t="s">
        <v>36</v>
      </c>
      <c r="FW2" t="s">
        <v>37</v>
      </c>
      <c r="FX2" t="s">
        <v>38</v>
      </c>
      <c r="FY2" t="s">
        <v>39</v>
      </c>
      <c r="FZ2" t="s">
        <v>40</v>
      </c>
      <c r="GA2" t="s">
        <v>41</v>
      </c>
      <c r="GB2" t="s">
        <v>42</v>
      </c>
      <c r="GC2" t="s">
        <v>43</v>
      </c>
      <c r="GD2" t="s">
        <v>36</v>
      </c>
      <c r="GE2" t="s">
        <v>37</v>
      </c>
      <c r="GF2" t="s">
        <v>38</v>
      </c>
      <c r="GG2" t="s">
        <v>39</v>
      </c>
      <c r="GH2" t="s">
        <v>40</v>
      </c>
      <c r="GI2" t="s">
        <v>41</v>
      </c>
      <c r="GJ2" t="s">
        <v>42</v>
      </c>
      <c r="GK2" t="s">
        <v>43</v>
      </c>
      <c r="GL2" t="s">
        <v>36</v>
      </c>
      <c r="GM2" t="s">
        <v>37</v>
      </c>
      <c r="GN2" t="s">
        <v>38</v>
      </c>
      <c r="GO2" t="s">
        <v>39</v>
      </c>
      <c r="GP2" t="s">
        <v>40</v>
      </c>
      <c r="GQ2" t="s">
        <v>41</v>
      </c>
      <c r="GR2" t="s">
        <v>42</v>
      </c>
      <c r="GS2" t="s">
        <v>43</v>
      </c>
      <c r="GT2" t="s">
        <v>36</v>
      </c>
      <c r="GU2" t="s">
        <v>37</v>
      </c>
      <c r="GV2" t="s">
        <v>38</v>
      </c>
      <c r="GW2" t="s">
        <v>39</v>
      </c>
      <c r="GX2" t="s">
        <v>40</v>
      </c>
      <c r="GY2" t="s">
        <v>41</v>
      </c>
      <c r="GZ2" t="s">
        <v>42</v>
      </c>
      <c r="HA2" t="s">
        <v>43</v>
      </c>
      <c r="HB2" t="s">
        <v>36</v>
      </c>
      <c r="HC2" t="s">
        <v>37</v>
      </c>
      <c r="HD2" t="s">
        <v>38</v>
      </c>
      <c r="HE2" t="s">
        <v>39</v>
      </c>
      <c r="HF2" t="s">
        <v>40</v>
      </c>
      <c r="HG2" t="s">
        <v>41</v>
      </c>
      <c r="HH2" t="s">
        <v>42</v>
      </c>
      <c r="HI2" t="s">
        <v>43</v>
      </c>
      <c r="HJ2" t="s">
        <v>36</v>
      </c>
      <c r="HK2" t="s">
        <v>37</v>
      </c>
      <c r="HL2" t="s">
        <v>38</v>
      </c>
      <c r="HM2" t="s">
        <v>39</v>
      </c>
      <c r="HN2" t="s">
        <v>40</v>
      </c>
      <c r="HO2" t="s">
        <v>41</v>
      </c>
      <c r="HP2" t="s">
        <v>42</v>
      </c>
      <c r="HQ2" t="s">
        <v>43</v>
      </c>
      <c r="HR2" t="s">
        <v>36</v>
      </c>
      <c r="HS2" t="s">
        <v>37</v>
      </c>
      <c r="HT2" t="s">
        <v>38</v>
      </c>
      <c r="HU2" t="s">
        <v>39</v>
      </c>
      <c r="HV2" t="s">
        <v>40</v>
      </c>
      <c r="HW2" t="s">
        <v>41</v>
      </c>
      <c r="HX2" t="s">
        <v>42</v>
      </c>
      <c r="HY2" t="s">
        <v>43</v>
      </c>
      <c r="HZ2" t="s">
        <v>36</v>
      </c>
      <c r="IA2" t="s">
        <v>37</v>
      </c>
      <c r="IB2" t="s">
        <v>38</v>
      </c>
      <c r="IC2" t="s">
        <v>39</v>
      </c>
      <c r="ID2" t="s">
        <v>40</v>
      </c>
      <c r="IE2" t="s">
        <v>41</v>
      </c>
      <c r="IF2" t="s">
        <v>42</v>
      </c>
      <c r="IG2" t="s">
        <v>43</v>
      </c>
      <c r="IH2" t="s">
        <v>36</v>
      </c>
      <c r="II2" t="s">
        <v>37</v>
      </c>
      <c r="IJ2" t="s">
        <v>38</v>
      </c>
      <c r="IK2" t="s">
        <v>39</v>
      </c>
      <c r="IL2" t="s">
        <v>40</v>
      </c>
      <c r="IM2" t="s">
        <v>41</v>
      </c>
      <c r="IN2" t="s">
        <v>42</v>
      </c>
      <c r="IO2" t="s">
        <v>43</v>
      </c>
      <c r="IP2" t="s">
        <v>36</v>
      </c>
      <c r="IQ2" t="s">
        <v>37</v>
      </c>
      <c r="IR2" t="s">
        <v>38</v>
      </c>
      <c r="IS2" t="s">
        <v>39</v>
      </c>
      <c r="IT2" t="s">
        <v>40</v>
      </c>
      <c r="IU2" t="s">
        <v>41</v>
      </c>
      <c r="IV2" t="s">
        <v>42</v>
      </c>
      <c r="IW2" t="s">
        <v>43</v>
      </c>
      <c r="IX2" t="s">
        <v>36</v>
      </c>
      <c r="IY2" t="s">
        <v>37</v>
      </c>
      <c r="IZ2" t="s">
        <v>38</v>
      </c>
      <c r="JA2" t="s">
        <v>39</v>
      </c>
      <c r="JB2" t="s">
        <v>40</v>
      </c>
      <c r="JC2" t="s">
        <v>41</v>
      </c>
      <c r="JD2" t="s">
        <v>42</v>
      </c>
      <c r="JE2" t="s">
        <v>43</v>
      </c>
      <c r="JF2" t="s">
        <v>36</v>
      </c>
      <c r="JG2" t="s">
        <v>37</v>
      </c>
      <c r="JH2" t="s">
        <v>38</v>
      </c>
      <c r="JI2" t="s">
        <v>39</v>
      </c>
      <c r="JJ2" t="s">
        <v>40</v>
      </c>
      <c r="JK2" t="s">
        <v>41</v>
      </c>
      <c r="JL2" t="s">
        <v>42</v>
      </c>
      <c r="JM2" t="s">
        <v>43</v>
      </c>
      <c r="JN2" t="s">
        <v>36</v>
      </c>
      <c r="JO2" t="s">
        <v>37</v>
      </c>
      <c r="JP2" t="s">
        <v>38</v>
      </c>
      <c r="JQ2" t="s">
        <v>39</v>
      </c>
      <c r="JR2" t="s">
        <v>40</v>
      </c>
      <c r="JS2" t="s">
        <v>41</v>
      </c>
      <c r="JT2" t="s">
        <v>42</v>
      </c>
      <c r="JU2" t="s">
        <v>43</v>
      </c>
      <c r="JV2" t="s">
        <v>36</v>
      </c>
      <c r="JW2" t="s">
        <v>37</v>
      </c>
      <c r="JX2" t="s">
        <v>38</v>
      </c>
      <c r="JY2" t="s">
        <v>39</v>
      </c>
      <c r="JZ2" t="s">
        <v>40</v>
      </c>
      <c r="KA2" t="s">
        <v>41</v>
      </c>
      <c r="KB2" t="s">
        <v>42</v>
      </c>
      <c r="KC2" t="s">
        <v>43</v>
      </c>
    </row>
    <row r="3" spans="1:289" x14ac:dyDescent="0.25">
      <c r="A3" t="s">
        <v>44</v>
      </c>
      <c r="B3">
        <v>72970</v>
      </c>
      <c r="C3">
        <v>105152</v>
      </c>
      <c r="D3">
        <v>11105</v>
      </c>
      <c r="E3">
        <v>35386</v>
      </c>
      <c r="F3">
        <v>0.67342832884196535</v>
      </c>
      <c r="G3">
        <v>0.90447887008954297</v>
      </c>
      <c r="H3">
        <v>0.37920085641086931</v>
      </c>
      <c r="I3">
        <v>0.61082696444864848</v>
      </c>
      <c r="J3">
        <v>72660</v>
      </c>
      <c r="K3">
        <v>108546</v>
      </c>
      <c r="L3">
        <v>11415</v>
      </c>
      <c r="M3">
        <v>31992</v>
      </c>
      <c r="N3">
        <v>0.69430111225776858</v>
      </c>
      <c r="O3">
        <v>0.90484407432415537</v>
      </c>
      <c r="P3">
        <v>0.38500055635918551</v>
      </c>
      <c r="Q3">
        <v>0.62601773113804959</v>
      </c>
      <c r="R3">
        <v>73014</v>
      </c>
      <c r="S3">
        <v>106267</v>
      </c>
      <c r="T3">
        <v>11061</v>
      </c>
      <c r="U3">
        <v>34271</v>
      </c>
      <c r="V3">
        <v>0.68056112224448895</v>
      </c>
      <c r="W3">
        <v>0.90572582844674754</v>
      </c>
      <c r="X3">
        <v>0.38155309364548501</v>
      </c>
      <c r="Y3">
        <v>0.61695367819782676</v>
      </c>
      <c r="Z3">
        <v>73160</v>
      </c>
      <c r="AA3">
        <v>105958</v>
      </c>
      <c r="AB3">
        <v>10915</v>
      </c>
      <c r="AC3">
        <v>34580</v>
      </c>
      <c r="AD3">
        <v>0.67904213848152961</v>
      </c>
      <c r="AE3">
        <v>0.90660802751704839</v>
      </c>
      <c r="AF3">
        <v>0.381409170294294</v>
      </c>
      <c r="AG3">
        <v>0.61657747250431927</v>
      </c>
      <c r="AH3">
        <v>74256</v>
      </c>
      <c r="AI3">
        <v>114070</v>
      </c>
      <c r="AJ3">
        <v>9819</v>
      </c>
      <c r="AK3">
        <v>26468</v>
      </c>
      <c r="AL3">
        <v>0.73722250903458952</v>
      </c>
      <c r="AM3">
        <v>0.92074356883984854</v>
      </c>
      <c r="AN3">
        <v>0.40182035617075851</v>
      </c>
      <c r="AO3">
        <v>0.67173859945903402</v>
      </c>
      <c r="AP3">
        <v>73014</v>
      </c>
      <c r="AQ3">
        <v>106267</v>
      </c>
      <c r="AR3">
        <v>11061</v>
      </c>
      <c r="AS3">
        <v>34271</v>
      </c>
      <c r="AT3">
        <v>0.68056112224448895</v>
      </c>
      <c r="AU3">
        <v>0.90572582844674754</v>
      </c>
      <c r="AV3">
        <v>0.38155309364548501</v>
      </c>
      <c r="AW3">
        <v>0.61695367819782676</v>
      </c>
      <c r="AX3">
        <v>73021</v>
      </c>
      <c r="AY3">
        <v>105206</v>
      </c>
      <c r="AZ3">
        <v>11054</v>
      </c>
      <c r="BA3">
        <v>35332</v>
      </c>
      <c r="BB3">
        <v>0.67391765802515846</v>
      </c>
      <c r="BC3">
        <v>0.9049200068811285</v>
      </c>
      <c r="BD3">
        <v>0.3794718024403933</v>
      </c>
      <c r="BE3">
        <v>0.61153031229324917</v>
      </c>
      <c r="BF3">
        <v>73017</v>
      </c>
      <c r="BG3">
        <v>106266</v>
      </c>
      <c r="BH3">
        <v>11058</v>
      </c>
      <c r="BI3">
        <v>34272</v>
      </c>
      <c r="BJ3">
        <v>0.68056371109806224</v>
      </c>
      <c r="BK3">
        <v>0.90574818451467731</v>
      </c>
      <c r="BL3">
        <v>0.38156079513388103</v>
      </c>
      <c r="BM3">
        <v>0.61697381429187048</v>
      </c>
      <c r="BN3">
        <v>73014</v>
      </c>
      <c r="BO3">
        <v>106267</v>
      </c>
      <c r="BP3">
        <v>11061</v>
      </c>
      <c r="BQ3">
        <v>34271</v>
      </c>
      <c r="BR3">
        <v>0.68056112224448895</v>
      </c>
      <c r="BS3">
        <v>0.90572582844674754</v>
      </c>
      <c r="BT3">
        <v>0.38155309364548501</v>
      </c>
      <c r="BU3">
        <v>0.61695367819782676</v>
      </c>
      <c r="BV3">
        <v>75630</v>
      </c>
      <c r="BW3">
        <v>110968</v>
      </c>
      <c r="BX3">
        <v>8445</v>
      </c>
      <c r="BY3">
        <v>29570</v>
      </c>
      <c r="BZ3">
        <v>0.71891634980988595</v>
      </c>
      <c r="CA3">
        <v>0.9292790567191177</v>
      </c>
      <c r="CB3">
        <v>0.39957733456610761</v>
      </c>
      <c r="CC3">
        <v>0.66549342249988996</v>
      </c>
      <c r="CD3">
        <v>76835</v>
      </c>
      <c r="CE3">
        <v>114582</v>
      </c>
      <c r="CF3">
        <v>7240</v>
      </c>
      <c r="CG3">
        <v>25956</v>
      </c>
      <c r="CH3">
        <v>0.7474876205115234</v>
      </c>
      <c r="CI3">
        <v>0.94056902694094657</v>
      </c>
      <c r="CJ3">
        <v>0.41117699313946893</v>
      </c>
      <c r="CK3">
        <v>0.69830320546027935</v>
      </c>
      <c r="CL3">
        <v>76387</v>
      </c>
      <c r="CM3">
        <v>111055</v>
      </c>
      <c r="CN3">
        <v>7688</v>
      </c>
      <c r="CO3">
        <v>29483</v>
      </c>
      <c r="CP3">
        <v>0.72151695475583266</v>
      </c>
      <c r="CQ3">
        <v>0.93525513082876466</v>
      </c>
      <c r="CR3">
        <v>0.40215325488957332</v>
      </c>
      <c r="CS3">
        <v>0.6726694728684901</v>
      </c>
      <c r="CT3">
        <v>75448</v>
      </c>
      <c r="CU3">
        <v>112798</v>
      </c>
      <c r="CV3">
        <v>8627</v>
      </c>
      <c r="CW3">
        <v>27740</v>
      </c>
      <c r="CX3">
        <v>0.73117029111912235</v>
      </c>
      <c r="CY3">
        <v>0.92895202800082355</v>
      </c>
      <c r="CZ3">
        <v>0.4028985971601437</v>
      </c>
      <c r="DA3">
        <v>0.67475741179627058</v>
      </c>
      <c r="DB3">
        <v>77949</v>
      </c>
      <c r="DC3">
        <v>116521</v>
      </c>
      <c r="DD3">
        <v>6126</v>
      </c>
      <c r="DE3">
        <v>24017</v>
      </c>
      <c r="DF3">
        <v>0.76446070258713694</v>
      </c>
      <c r="DG3">
        <v>0.95005177460516765</v>
      </c>
      <c r="DH3">
        <v>0.41898828752801809</v>
      </c>
      <c r="DI3">
        <v>0.72113569921918363</v>
      </c>
      <c r="DJ3">
        <v>76387</v>
      </c>
      <c r="DK3">
        <v>111055</v>
      </c>
      <c r="DL3">
        <v>7688</v>
      </c>
      <c r="DM3">
        <v>29483</v>
      </c>
      <c r="DN3">
        <v>0.72151695475583266</v>
      </c>
      <c r="DO3">
        <v>0.93525513082876466</v>
      </c>
      <c r="DP3">
        <v>0.40215325488957332</v>
      </c>
      <c r="DQ3">
        <v>0.6726694728684901</v>
      </c>
      <c r="DR3">
        <v>76383</v>
      </c>
      <c r="DS3">
        <v>110373</v>
      </c>
      <c r="DT3">
        <v>7692</v>
      </c>
      <c r="DU3">
        <v>30165</v>
      </c>
      <c r="DV3">
        <v>0.71688816308142811</v>
      </c>
      <c r="DW3">
        <v>0.93484944733833053</v>
      </c>
      <c r="DX3">
        <v>0.4007019090036355</v>
      </c>
      <c r="DY3">
        <v>0.66861869747899161</v>
      </c>
      <c r="DZ3">
        <v>76393</v>
      </c>
      <c r="EA3">
        <v>111099</v>
      </c>
      <c r="EB3">
        <v>7682</v>
      </c>
      <c r="EC3">
        <v>29439</v>
      </c>
      <c r="ED3">
        <v>0.72183271600272125</v>
      </c>
      <c r="EE3">
        <v>0.93532635690893329</v>
      </c>
      <c r="EF3">
        <v>0.40226531934051929</v>
      </c>
      <c r="EG3">
        <v>0.67298306816780307</v>
      </c>
      <c r="EH3">
        <v>76387</v>
      </c>
      <c r="EI3">
        <v>111055</v>
      </c>
      <c r="EJ3">
        <v>7688</v>
      </c>
      <c r="EK3">
        <v>29483</v>
      </c>
      <c r="EL3">
        <v>0.72151695475583266</v>
      </c>
      <c r="EM3">
        <v>0.93525513082876466</v>
      </c>
      <c r="EN3">
        <v>0.40215325488957332</v>
      </c>
      <c r="EO3">
        <v>0.6726694728684901</v>
      </c>
      <c r="EP3">
        <v>76765</v>
      </c>
      <c r="EQ3">
        <v>112950</v>
      </c>
      <c r="ER3">
        <v>7310</v>
      </c>
      <c r="ES3">
        <v>27588</v>
      </c>
      <c r="ET3">
        <v>0.73562810843962323</v>
      </c>
      <c r="EU3">
        <v>0.93921503409279894</v>
      </c>
      <c r="EV3">
        <v>0.40739698983165989</v>
      </c>
      <c r="EW3">
        <v>0.68747033484681586</v>
      </c>
      <c r="EX3">
        <v>79061</v>
      </c>
      <c r="EY3">
        <v>114370</v>
      </c>
      <c r="EZ3">
        <v>5014</v>
      </c>
      <c r="FA3">
        <v>26168</v>
      </c>
      <c r="FB3">
        <v>0.75132330441228179</v>
      </c>
      <c r="FC3">
        <v>0.95800107217047514</v>
      </c>
      <c r="FD3">
        <v>0.41764040907746269</v>
      </c>
      <c r="FE3">
        <v>0.71715210943098429</v>
      </c>
      <c r="FF3">
        <v>78052</v>
      </c>
      <c r="FG3">
        <v>113094</v>
      </c>
      <c r="FH3">
        <v>6023</v>
      </c>
      <c r="FI3">
        <v>27444</v>
      </c>
      <c r="FJ3">
        <v>0.73985743535299919</v>
      </c>
      <c r="FK3">
        <v>0.94943626854269336</v>
      </c>
      <c r="FL3">
        <v>0.41172964219210739</v>
      </c>
      <c r="FM3">
        <v>0.69989867197517908</v>
      </c>
      <c r="FN3">
        <v>77054</v>
      </c>
      <c r="FO3">
        <v>114435</v>
      </c>
      <c r="FP3">
        <v>7021</v>
      </c>
      <c r="FQ3">
        <v>26103</v>
      </c>
      <c r="FR3">
        <v>0.74695851953817971</v>
      </c>
      <c r="FS3">
        <v>0.94219305756817284</v>
      </c>
      <c r="FT3">
        <v>0.41154289864980348</v>
      </c>
      <c r="FU3">
        <v>0.69935921871880047</v>
      </c>
      <c r="FV3">
        <v>77804</v>
      </c>
      <c r="FW3">
        <v>116365</v>
      </c>
      <c r="FX3">
        <v>6271</v>
      </c>
      <c r="FY3">
        <v>24173</v>
      </c>
      <c r="FZ3">
        <v>0.76295635290310559</v>
      </c>
      <c r="GA3">
        <v>0.94886493362471047</v>
      </c>
      <c r="GB3">
        <v>0.41818416356717469</v>
      </c>
      <c r="GC3">
        <v>0.71875692853447637</v>
      </c>
      <c r="GD3">
        <v>78052</v>
      </c>
      <c r="GE3">
        <v>113094</v>
      </c>
      <c r="GF3">
        <v>6023</v>
      </c>
      <c r="GG3">
        <v>27444</v>
      </c>
      <c r="GH3">
        <v>0.73985743535299919</v>
      </c>
      <c r="GI3">
        <v>0.94943626854269336</v>
      </c>
      <c r="GJ3">
        <v>0.41172964219210739</v>
      </c>
      <c r="GK3">
        <v>0.69989867197517908</v>
      </c>
      <c r="GL3">
        <v>78043</v>
      </c>
      <c r="GM3">
        <v>111963</v>
      </c>
      <c r="GN3">
        <v>6032</v>
      </c>
      <c r="GO3">
        <v>28575</v>
      </c>
      <c r="GP3">
        <v>0.7319870941116885</v>
      </c>
      <c r="GQ3">
        <v>0.9488791897961778</v>
      </c>
      <c r="GR3">
        <v>0.40925990990754768</v>
      </c>
      <c r="GS3">
        <v>0.69279183311140702</v>
      </c>
      <c r="GT3">
        <v>78072</v>
      </c>
      <c r="GU3">
        <v>113043</v>
      </c>
      <c r="GV3">
        <v>6003</v>
      </c>
      <c r="GW3">
        <v>27495</v>
      </c>
      <c r="GX3">
        <v>0.73954929097161048</v>
      </c>
      <c r="GY3">
        <v>0.94957411420795323</v>
      </c>
      <c r="GZ3">
        <v>0.41168095675008698</v>
      </c>
      <c r="HA3">
        <v>0.69975799946222106</v>
      </c>
      <c r="HB3">
        <v>78052</v>
      </c>
      <c r="HC3">
        <v>113094</v>
      </c>
      <c r="HD3">
        <v>6023</v>
      </c>
      <c r="HE3">
        <v>27444</v>
      </c>
      <c r="HF3">
        <v>0.73985743535299919</v>
      </c>
      <c r="HG3">
        <v>0.94943626854269336</v>
      </c>
      <c r="HH3">
        <v>0.41172964219210739</v>
      </c>
      <c r="HI3">
        <v>0.69989867197517908</v>
      </c>
      <c r="HJ3">
        <v>78057</v>
      </c>
      <c r="HK3">
        <v>113320</v>
      </c>
      <c r="HL3">
        <v>6018</v>
      </c>
      <c r="HM3">
        <v>27218</v>
      </c>
      <c r="HN3">
        <v>0.74145808596532892</v>
      </c>
      <c r="HO3">
        <v>0.94957180445457445</v>
      </c>
      <c r="HP3">
        <v>0.41223659889094272</v>
      </c>
      <c r="HQ3">
        <v>0.70136486571482481</v>
      </c>
      <c r="HR3">
        <v>80535</v>
      </c>
      <c r="HS3">
        <v>113387</v>
      </c>
      <c r="HT3">
        <v>3540</v>
      </c>
      <c r="HU3">
        <v>27151</v>
      </c>
      <c r="HV3">
        <v>0.74786880374421927</v>
      </c>
      <c r="HW3">
        <v>0.96972470002651223</v>
      </c>
      <c r="HX3">
        <v>0.41997590750986902</v>
      </c>
      <c r="HY3">
        <v>0.72406631542984556</v>
      </c>
      <c r="HZ3">
        <v>79339</v>
      </c>
      <c r="IA3">
        <v>112576</v>
      </c>
      <c r="IB3">
        <v>4736</v>
      </c>
      <c r="IC3">
        <v>27962</v>
      </c>
      <c r="ID3">
        <v>0.73940597012143405</v>
      </c>
      <c r="IE3">
        <v>0.95962902345881074</v>
      </c>
      <c r="IF3">
        <v>0.4145713151074325</v>
      </c>
      <c r="IG3">
        <v>0.70814998616528468</v>
      </c>
      <c r="IH3">
        <v>79789</v>
      </c>
      <c r="II3">
        <v>115529</v>
      </c>
      <c r="IJ3">
        <v>4286</v>
      </c>
      <c r="IK3">
        <v>25009</v>
      </c>
      <c r="IL3">
        <v>0.76135994961735909</v>
      </c>
      <c r="IM3">
        <v>0.96422818511872466</v>
      </c>
      <c r="IN3">
        <v>0.42244788826354213</v>
      </c>
      <c r="IO3">
        <v>0.73144549154779803</v>
      </c>
      <c r="IP3">
        <v>78078</v>
      </c>
      <c r="IQ3">
        <v>115322</v>
      </c>
      <c r="IR3">
        <v>5997</v>
      </c>
      <c r="IS3">
        <v>25216</v>
      </c>
      <c r="IT3">
        <v>0.75588127093538826</v>
      </c>
      <c r="IU3">
        <v>0.9505683363694063</v>
      </c>
      <c r="IV3">
        <v>0.41670713938805243</v>
      </c>
      <c r="IW3">
        <v>0.71440466278101578</v>
      </c>
      <c r="IX3">
        <v>79339</v>
      </c>
      <c r="IY3">
        <v>112576</v>
      </c>
      <c r="IZ3">
        <v>4736</v>
      </c>
      <c r="JA3">
        <v>27962</v>
      </c>
      <c r="JB3">
        <v>0.73940597012143405</v>
      </c>
      <c r="JC3">
        <v>0.95962902345881074</v>
      </c>
      <c r="JD3">
        <v>0.4145713151074325</v>
      </c>
      <c r="JE3">
        <v>0.70814998616528468</v>
      </c>
      <c r="JF3">
        <v>79328</v>
      </c>
      <c r="JG3">
        <v>112488</v>
      </c>
      <c r="JH3">
        <v>4747</v>
      </c>
      <c r="JI3">
        <v>28050</v>
      </c>
      <c r="JJ3">
        <v>0.73877330551882137</v>
      </c>
      <c r="JK3">
        <v>0.9595086791487184</v>
      </c>
      <c r="JL3">
        <v>0.41434712435950338</v>
      </c>
      <c r="JM3">
        <v>0.70749609810479375</v>
      </c>
      <c r="JN3">
        <v>79338</v>
      </c>
      <c r="JO3">
        <v>112483</v>
      </c>
      <c r="JP3">
        <v>4737</v>
      </c>
      <c r="JQ3">
        <v>28055</v>
      </c>
      <c r="JR3">
        <v>0.73876323410278133</v>
      </c>
      <c r="JS3">
        <v>0.9595888073707558</v>
      </c>
      <c r="JT3">
        <v>0.41436689159546242</v>
      </c>
      <c r="JU3">
        <v>0.70755373227503793</v>
      </c>
      <c r="JV3">
        <v>79339</v>
      </c>
      <c r="JW3">
        <v>112576</v>
      </c>
      <c r="JX3">
        <v>4736</v>
      </c>
      <c r="JY3">
        <v>27962</v>
      </c>
      <c r="JZ3">
        <v>0.73940597012143405</v>
      </c>
      <c r="KA3">
        <v>0.95962902345881074</v>
      </c>
      <c r="KB3">
        <v>0.4145713151074325</v>
      </c>
      <c r="KC3">
        <v>0.70814998616528468</v>
      </c>
    </row>
    <row r="4" spans="1:289" x14ac:dyDescent="0.25">
      <c r="A4" t="s">
        <v>45</v>
      </c>
      <c r="B4">
        <v>101582</v>
      </c>
      <c r="C4">
        <v>90863</v>
      </c>
      <c r="D4">
        <v>4930</v>
      </c>
      <c r="E4">
        <v>65980</v>
      </c>
      <c r="F4">
        <v>0.60623530394719571</v>
      </c>
      <c r="G4">
        <v>0.94853486162872025</v>
      </c>
      <c r="H4">
        <v>0.37063712719922359</v>
      </c>
      <c r="I4">
        <v>0.58890847111750111</v>
      </c>
      <c r="J4">
        <v>103042</v>
      </c>
      <c r="K4">
        <v>81282</v>
      </c>
      <c r="L4">
        <v>3470</v>
      </c>
      <c r="M4">
        <v>75561</v>
      </c>
      <c r="N4">
        <v>0.57693319821055633</v>
      </c>
      <c r="O4">
        <v>0.95905701340381344</v>
      </c>
      <c r="P4">
        <v>0.36140504708626342</v>
      </c>
      <c r="Q4">
        <v>0.56593783811987497</v>
      </c>
      <c r="R4">
        <v>101565</v>
      </c>
      <c r="S4">
        <v>90615</v>
      </c>
      <c r="T4">
        <v>4947</v>
      </c>
      <c r="U4">
        <v>66228</v>
      </c>
      <c r="V4">
        <v>0.60529938674438144</v>
      </c>
      <c r="W4">
        <v>0.94823256105983555</v>
      </c>
      <c r="X4">
        <v>0.37026302838081693</v>
      </c>
      <c r="Y4">
        <v>0.58796457103160815</v>
      </c>
      <c r="Z4">
        <v>101582</v>
      </c>
      <c r="AA4">
        <v>90863</v>
      </c>
      <c r="AB4">
        <v>4930</v>
      </c>
      <c r="AC4">
        <v>65980</v>
      </c>
      <c r="AD4">
        <v>0.60623530394719571</v>
      </c>
      <c r="AE4">
        <v>0.94853486162872025</v>
      </c>
      <c r="AF4">
        <v>0.37063712719922359</v>
      </c>
      <c r="AG4">
        <v>0.58890847111750111</v>
      </c>
      <c r="AH4">
        <v>91904</v>
      </c>
      <c r="AI4">
        <v>123376</v>
      </c>
      <c r="AJ4">
        <v>14608</v>
      </c>
      <c r="AK4">
        <v>33467</v>
      </c>
      <c r="AL4">
        <v>0.73305628893444252</v>
      </c>
      <c r="AM4">
        <v>0.89413265306122447</v>
      </c>
      <c r="AN4">
        <v>0.39633780829125032</v>
      </c>
      <c r="AO4">
        <v>0.65655562620107299</v>
      </c>
      <c r="AP4">
        <v>101565</v>
      </c>
      <c r="AQ4">
        <v>90615</v>
      </c>
      <c r="AR4">
        <v>4947</v>
      </c>
      <c r="AS4">
        <v>66228</v>
      </c>
      <c r="AT4">
        <v>0.60529938674438144</v>
      </c>
      <c r="AU4">
        <v>0.94823256105983555</v>
      </c>
      <c r="AV4">
        <v>0.37026302838081693</v>
      </c>
      <c r="AW4">
        <v>0.58796457103160815</v>
      </c>
      <c r="AX4">
        <v>101566</v>
      </c>
      <c r="AY4">
        <v>90610</v>
      </c>
      <c r="AZ4">
        <v>4946</v>
      </c>
      <c r="BA4">
        <v>66233</v>
      </c>
      <c r="BB4">
        <v>0.60528370252504482</v>
      </c>
      <c r="BC4">
        <v>0.94823977562895057</v>
      </c>
      <c r="BD4">
        <v>0.3702585751209394</v>
      </c>
      <c r="BE4">
        <v>0.58795334163072732</v>
      </c>
      <c r="BF4">
        <v>101595</v>
      </c>
      <c r="BG4">
        <v>90548</v>
      </c>
      <c r="BH4">
        <v>4917</v>
      </c>
      <c r="BI4">
        <v>66295</v>
      </c>
      <c r="BJ4">
        <v>0.60512835785335639</v>
      </c>
      <c r="BK4">
        <v>0.94849421253862676</v>
      </c>
      <c r="BL4">
        <v>0.3702414705432176</v>
      </c>
      <c r="BM4">
        <v>0.58791021197057991</v>
      </c>
      <c r="BN4">
        <v>101565</v>
      </c>
      <c r="BO4">
        <v>90615</v>
      </c>
      <c r="BP4">
        <v>4947</v>
      </c>
      <c r="BQ4">
        <v>66228</v>
      </c>
      <c r="BR4">
        <v>0.60529938674438144</v>
      </c>
      <c r="BS4">
        <v>0.94823256105983555</v>
      </c>
      <c r="BT4">
        <v>0.37026302838081693</v>
      </c>
      <c r="BU4">
        <v>0.58796457103160815</v>
      </c>
      <c r="BV4">
        <v>103239</v>
      </c>
      <c r="BW4">
        <v>95550</v>
      </c>
      <c r="BX4">
        <v>3273</v>
      </c>
      <c r="BY4">
        <v>61293</v>
      </c>
      <c r="BZ4">
        <v>0.62747064400846031</v>
      </c>
      <c r="CA4">
        <v>0.96688017971524842</v>
      </c>
      <c r="CB4">
        <v>0.38089387700889898</v>
      </c>
      <c r="CC4">
        <v>0.6152319656744436</v>
      </c>
      <c r="CD4">
        <v>104179</v>
      </c>
      <c r="CE4">
        <v>81025</v>
      </c>
      <c r="CF4">
        <v>2333</v>
      </c>
      <c r="CG4">
        <v>75818</v>
      </c>
      <c r="CH4">
        <v>0.57878186858669867</v>
      </c>
      <c r="CI4">
        <v>0.97201228436382836</v>
      </c>
      <c r="CJ4">
        <v>0.36361510458659241</v>
      </c>
      <c r="CK4">
        <v>0.57137607634508858</v>
      </c>
      <c r="CL4">
        <v>103285</v>
      </c>
      <c r="CM4">
        <v>96062</v>
      </c>
      <c r="CN4">
        <v>3227</v>
      </c>
      <c r="CO4">
        <v>60781</v>
      </c>
      <c r="CP4">
        <v>0.6295332366242854</v>
      </c>
      <c r="CQ4">
        <v>0.96749891730201731</v>
      </c>
      <c r="CR4">
        <v>0.38171987375174632</v>
      </c>
      <c r="CS4">
        <v>0.6173898489476547</v>
      </c>
      <c r="CT4">
        <v>103310</v>
      </c>
      <c r="CU4">
        <v>94496</v>
      </c>
      <c r="CV4">
        <v>3202</v>
      </c>
      <c r="CW4">
        <v>62347</v>
      </c>
      <c r="CX4">
        <v>0.62363799899792949</v>
      </c>
      <c r="CY4">
        <v>0.96722553174067027</v>
      </c>
      <c r="CZ4">
        <v>0.37958033427759957</v>
      </c>
      <c r="DA4">
        <v>0.61181222203139896</v>
      </c>
      <c r="DB4">
        <v>96871</v>
      </c>
      <c r="DC4">
        <v>136393</v>
      </c>
      <c r="DD4">
        <v>9641</v>
      </c>
      <c r="DE4">
        <v>20450</v>
      </c>
      <c r="DF4">
        <v>0.82569190511502633</v>
      </c>
      <c r="DG4">
        <v>0.93398112768259445</v>
      </c>
      <c r="DH4">
        <v>0.43278247622111132</v>
      </c>
      <c r="DI4">
        <v>0.76299207636930733</v>
      </c>
      <c r="DJ4">
        <v>103285</v>
      </c>
      <c r="DK4">
        <v>96062</v>
      </c>
      <c r="DL4">
        <v>3227</v>
      </c>
      <c r="DM4">
        <v>60781</v>
      </c>
      <c r="DN4">
        <v>0.6295332366242854</v>
      </c>
      <c r="DO4">
        <v>0.96749891730201731</v>
      </c>
      <c r="DP4">
        <v>0.38171987375174632</v>
      </c>
      <c r="DQ4">
        <v>0.6173898489476547</v>
      </c>
      <c r="DR4">
        <v>103285</v>
      </c>
      <c r="DS4">
        <v>96055</v>
      </c>
      <c r="DT4">
        <v>3227</v>
      </c>
      <c r="DU4">
        <v>60788</v>
      </c>
      <c r="DV4">
        <v>0.62950637825845812</v>
      </c>
      <c r="DW4">
        <v>0.96749662577305051</v>
      </c>
      <c r="DX4">
        <v>0.38170999870650618</v>
      </c>
      <c r="DY4">
        <v>0.61736401673640162</v>
      </c>
      <c r="DZ4">
        <v>103288</v>
      </c>
      <c r="EA4">
        <v>96024</v>
      </c>
      <c r="EB4">
        <v>3224</v>
      </c>
      <c r="EC4">
        <v>60819</v>
      </c>
      <c r="ED4">
        <v>0.62939423668703953</v>
      </c>
      <c r="EE4">
        <v>0.96751571820087057</v>
      </c>
      <c r="EF4">
        <v>0.3816731271640203</v>
      </c>
      <c r="EG4">
        <v>0.61726757146015976</v>
      </c>
      <c r="EH4">
        <v>103285</v>
      </c>
      <c r="EI4">
        <v>96062</v>
      </c>
      <c r="EJ4">
        <v>3227</v>
      </c>
      <c r="EK4">
        <v>60781</v>
      </c>
      <c r="EL4">
        <v>0.6295332366242854</v>
      </c>
      <c r="EM4">
        <v>0.96749891730201731</v>
      </c>
      <c r="EN4">
        <v>0.38171987375174632</v>
      </c>
      <c r="EO4">
        <v>0.6173898489476547</v>
      </c>
      <c r="EP4">
        <v>103467</v>
      </c>
      <c r="EQ4">
        <v>105691</v>
      </c>
      <c r="ER4">
        <v>3045</v>
      </c>
      <c r="ES4">
        <v>51152</v>
      </c>
      <c r="ET4">
        <v>0.66917390488879114</v>
      </c>
      <c r="EU4">
        <v>0.97199639493819889</v>
      </c>
      <c r="EV4">
        <v>0.39622641509433959</v>
      </c>
      <c r="EW4">
        <v>0.65625</v>
      </c>
      <c r="EX4">
        <v>104089</v>
      </c>
      <c r="EY4">
        <v>106386</v>
      </c>
      <c r="EZ4">
        <v>2423</v>
      </c>
      <c r="FA4">
        <v>50457</v>
      </c>
      <c r="FB4">
        <v>0.67351468171288809</v>
      </c>
      <c r="FC4">
        <v>0.97773162146513615</v>
      </c>
      <c r="FD4">
        <v>0.3987198247132821</v>
      </c>
      <c r="FE4">
        <v>0.6631181953124502</v>
      </c>
      <c r="FF4">
        <v>103495</v>
      </c>
      <c r="FG4">
        <v>106417</v>
      </c>
      <c r="FH4">
        <v>3017</v>
      </c>
      <c r="FI4">
        <v>50426</v>
      </c>
      <c r="FJ4">
        <v>0.6723903820791185</v>
      </c>
      <c r="FK4">
        <v>0.97243087157556152</v>
      </c>
      <c r="FL4">
        <v>0.39739587533069931</v>
      </c>
      <c r="FM4">
        <v>0.65946424702748851</v>
      </c>
      <c r="FN4">
        <v>103541</v>
      </c>
      <c r="FO4">
        <v>106422</v>
      </c>
      <c r="FP4">
        <v>2971</v>
      </c>
      <c r="FQ4">
        <v>50421</v>
      </c>
      <c r="FR4">
        <v>0.67251009989477928</v>
      </c>
      <c r="FS4">
        <v>0.97284104101724977</v>
      </c>
      <c r="FT4">
        <v>0.39750992421508491</v>
      </c>
      <c r="FU4">
        <v>0.65977837675950879</v>
      </c>
      <c r="FV4">
        <v>101547</v>
      </c>
      <c r="FW4">
        <v>135357</v>
      </c>
      <c r="FX4">
        <v>4965</v>
      </c>
      <c r="FY4">
        <v>21486</v>
      </c>
      <c r="FZ4">
        <v>0.82536392675135939</v>
      </c>
      <c r="GA4">
        <v>0.96461709496728953</v>
      </c>
      <c r="GB4">
        <v>0.44238384630464622</v>
      </c>
      <c r="GC4">
        <v>0.79334833356771195</v>
      </c>
      <c r="GD4">
        <v>103495</v>
      </c>
      <c r="GE4">
        <v>106417</v>
      </c>
      <c r="GF4">
        <v>3017</v>
      </c>
      <c r="GG4">
        <v>50426</v>
      </c>
      <c r="GH4">
        <v>0.6723903820791185</v>
      </c>
      <c r="GI4">
        <v>0.97243087157556152</v>
      </c>
      <c r="GJ4">
        <v>0.39739587533069931</v>
      </c>
      <c r="GK4">
        <v>0.65946424702748851</v>
      </c>
      <c r="GL4">
        <v>103495</v>
      </c>
      <c r="GM4">
        <v>106414</v>
      </c>
      <c r="GN4">
        <v>3017</v>
      </c>
      <c r="GO4">
        <v>50429</v>
      </c>
      <c r="GP4">
        <v>0.67237727709778849</v>
      </c>
      <c r="GQ4">
        <v>0.97243011578072025</v>
      </c>
      <c r="GR4">
        <v>0.39739129767006098</v>
      </c>
      <c r="GS4">
        <v>0.65945164106256493</v>
      </c>
      <c r="GT4">
        <v>103497</v>
      </c>
      <c r="GU4">
        <v>106436</v>
      </c>
      <c r="GV4">
        <v>3015</v>
      </c>
      <c r="GW4">
        <v>50407</v>
      </c>
      <c r="GX4">
        <v>0.67247764840419999</v>
      </c>
      <c r="GY4">
        <v>0.97245342664754086</v>
      </c>
      <c r="GZ4">
        <v>0.39742949741951328</v>
      </c>
      <c r="HA4">
        <v>0.65955684142774296</v>
      </c>
      <c r="HB4">
        <v>103495</v>
      </c>
      <c r="HC4">
        <v>106417</v>
      </c>
      <c r="HD4">
        <v>3017</v>
      </c>
      <c r="HE4">
        <v>50426</v>
      </c>
      <c r="HF4">
        <v>0.6723903820791185</v>
      </c>
      <c r="HG4">
        <v>0.97243087157556152</v>
      </c>
      <c r="HH4">
        <v>0.39739587533069931</v>
      </c>
      <c r="HI4">
        <v>0.65946424702748851</v>
      </c>
      <c r="HJ4">
        <v>103455</v>
      </c>
      <c r="HK4">
        <v>105878</v>
      </c>
      <c r="HL4">
        <v>3057</v>
      </c>
      <c r="HM4">
        <v>50965</v>
      </c>
      <c r="HN4">
        <v>0.66995855459137421</v>
      </c>
      <c r="HO4">
        <v>0.97193739385872313</v>
      </c>
      <c r="HP4">
        <v>0.3964826084957</v>
      </c>
      <c r="HQ4">
        <v>0.65695307886231002</v>
      </c>
      <c r="HR4">
        <v>103936</v>
      </c>
      <c r="HS4">
        <v>108812</v>
      </c>
      <c r="HT4">
        <v>2576</v>
      </c>
      <c r="HU4">
        <v>48031</v>
      </c>
      <c r="HV4">
        <v>0.68393796021504671</v>
      </c>
      <c r="HW4">
        <v>0.97687363091176782</v>
      </c>
      <c r="HX4">
        <v>0.40210616723215431</v>
      </c>
      <c r="HY4">
        <v>0.67253774030528723</v>
      </c>
      <c r="HZ4">
        <v>103492</v>
      </c>
      <c r="IA4">
        <v>105723</v>
      </c>
      <c r="IB4">
        <v>3020</v>
      </c>
      <c r="IC4">
        <v>51120</v>
      </c>
      <c r="ID4">
        <v>0.66936589656689005</v>
      </c>
      <c r="IE4">
        <v>0.97222809744075478</v>
      </c>
      <c r="IF4">
        <v>0.39633277676506179</v>
      </c>
      <c r="IG4">
        <v>0.65654181892001628</v>
      </c>
      <c r="IH4">
        <v>103500</v>
      </c>
      <c r="II4">
        <v>114185</v>
      </c>
      <c r="IJ4">
        <v>3012</v>
      </c>
      <c r="IK4">
        <v>42658</v>
      </c>
      <c r="IL4">
        <v>0.70813776871604706</v>
      </c>
      <c r="IM4">
        <v>0.97429968343899587</v>
      </c>
      <c r="IN4">
        <v>0.40962520283373571</v>
      </c>
      <c r="IO4">
        <v>0.69383924381578066</v>
      </c>
      <c r="IP4">
        <v>102851</v>
      </c>
      <c r="IQ4">
        <v>131503</v>
      </c>
      <c r="IR4">
        <v>3661</v>
      </c>
      <c r="IS4">
        <v>25340</v>
      </c>
      <c r="IT4">
        <v>0.80232621634904167</v>
      </c>
      <c r="IU4">
        <v>0.97291438548725995</v>
      </c>
      <c r="IV4">
        <v>0.43821766232216891</v>
      </c>
      <c r="IW4">
        <v>0.7800488426417499</v>
      </c>
      <c r="IX4">
        <v>103492</v>
      </c>
      <c r="IY4">
        <v>105723</v>
      </c>
      <c r="IZ4">
        <v>3020</v>
      </c>
      <c r="JA4">
        <v>51120</v>
      </c>
      <c r="JB4">
        <v>0.66936589656689005</v>
      </c>
      <c r="JC4">
        <v>0.97222809744075478</v>
      </c>
      <c r="JD4">
        <v>0.39633277676506179</v>
      </c>
      <c r="JE4">
        <v>0.65654181892001628</v>
      </c>
      <c r="JF4">
        <v>103500</v>
      </c>
      <c r="JG4">
        <v>105685</v>
      </c>
      <c r="JH4">
        <v>3012</v>
      </c>
      <c r="JI4">
        <v>51158</v>
      </c>
      <c r="JJ4">
        <v>0.66921853379715246</v>
      </c>
      <c r="JK4">
        <v>0.97228994360469934</v>
      </c>
      <c r="JL4">
        <v>0.39629360186851481</v>
      </c>
      <c r="JM4">
        <v>0.65643432485571129</v>
      </c>
      <c r="JN4">
        <v>103492</v>
      </c>
      <c r="JO4">
        <v>105739</v>
      </c>
      <c r="JP4">
        <v>3020</v>
      </c>
      <c r="JQ4">
        <v>51104</v>
      </c>
      <c r="JR4">
        <v>0.66943517296695909</v>
      </c>
      <c r="JS4">
        <v>0.97223218308369885</v>
      </c>
      <c r="JT4">
        <v>0.39635706297777162</v>
      </c>
      <c r="JU4">
        <v>0.656608466145569</v>
      </c>
      <c r="JV4">
        <v>103492</v>
      </c>
      <c r="JW4">
        <v>105723</v>
      </c>
      <c r="JX4">
        <v>3020</v>
      </c>
      <c r="JY4">
        <v>51120</v>
      </c>
      <c r="JZ4">
        <v>0.66936589656689005</v>
      </c>
      <c r="KA4">
        <v>0.97222809744075478</v>
      </c>
      <c r="KB4">
        <v>0.39633277676506179</v>
      </c>
      <c r="KC4">
        <v>0.65654181892001628</v>
      </c>
    </row>
    <row r="5" spans="1:289" x14ac:dyDescent="0.25">
      <c r="A5" t="s">
        <v>46</v>
      </c>
      <c r="B5">
        <v>4582</v>
      </c>
      <c r="C5">
        <v>25462</v>
      </c>
      <c r="D5">
        <v>269</v>
      </c>
      <c r="E5">
        <v>819</v>
      </c>
      <c r="F5">
        <v>0.84836141455286063</v>
      </c>
      <c r="G5">
        <v>0.98954568419416267</v>
      </c>
      <c r="H5">
        <v>0.44693718298868512</v>
      </c>
      <c r="I5">
        <v>0.80811287477954141</v>
      </c>
      <c r="J5">
        <v>4575</v>
      </c>
      <c r="K5">
        <v>25375</v>
      </c>
      <c r="L5">
        <v>276</v>
      </c>
      <c r="M5">
        <v>906</v>
      </c>
      <c r="N5">
        <v>0.8347016967706623</v>
      </c>
      <c r="O5">
        <v>0.98924018556781412</v>
      </c>
      <c r="P5">
        <v>0.44279907084785142</v>
      </c>
      <c r="Q5">
        <v>0.79468473163105779</v>
      </c>
      <c r="R5">
        <v>4583</v>
      </c>
      <c r="S5">
        <v>25444</v>
      </c>
      <c r="T5">
        <v>268</v>
      </c>
      <c r="U5">
        <v>837</v>
      </c>
      <c r="V5">
        <v>0.84557195571955723</v>
      </c>
      <c r="W5">
        <v>0.98957685127566897</v>
      </c>
      <c r="X5">
        <v>0.44620776944796031</v>
      </c>
      <c r="Y5">
        <v>0.80573136427566805</v>
      </c>
      <c r="Z5">
        <v>4563</v>
      </c>
      <c r="AA5">
        <v>25529</v>
      </c>
      <c r="AB5">
        <v>288</v>
      </c>
      <c r="AC5">
        <v>752</v>
      </c>
      <c r="AD5">
        <v>0.85851364063969893</v>
      </c>
      <c r="AE5">
        <v>0.98884455978618735</v>
      </c>
      <c r="AF5">
        <v>0.44884910485933499</v>
      </c>
      <c r="AG5">
        <v>0.81438515081206497</v>
      </c>
      <c r="AH5">
        <v>4398</v>
      </c>
      <c r="AI5">
        <v>25708</v>
      </c>
      <c r="AJ5">
        <v>453</v>
      </c>
      <c r="AK5">
        <v>573</v>
      </c>
      <c r="AL5">
        <v>0.88473144236572121</v>
      </c>
      <c r="AM5">
        <v>0.98268414815947402</v>
      </c>
      <c r="AN5">
        <v>0.44777031154551011</v>
      </c>
      <c r="AO5">
        <v>0.81084070796460173</v>
      </c>
      <c r="AP5">
        <v>4583</v>
      </c>
      <c r="AQ5">
        <v>25444</v>
      </c>
      <c r="AR5">
        <v>268</v>
      </c>
      <c r="AS5">
        <v>837</v>
      </c>
      <c r="AT5">
        <v>0.84557195571955723</v>
      </c>
      <c r="AU5">
        <v>0.98957685127566897</v>
      </c>
      <c r="AV5">
        <v>0.44620776944796031</v>
      </c>
      <c r="AW5">
        <v>0.80573136427566805</v>
      </c>
      <c r="AX5">
        <v>4584</v>
      </c>
      <c r="AY5">
        <v>25444</v>
      </c>
      <c r="AZ5">
        <v>267</v>
      </c>
      <c r="BA5">
        <v>837</v>
      </c>
      <c r="BB5">
        <v>0.84560044272274493</v>
      </c>
      <c r="BC5">
        <v>0.98961533973785543</v>
      </c>
      <c r="BD5">
        <v>0.44626168224299068</v>
      </c>
      <c r="BE5">
        <v>0.80590717299578063</v>
      </c>
      <c r="BF5">
        <v>4583</v>
      </c>
      <c r="BG5">
        <v>25445</v>
      </c>
      <c r="BH5">
        <v>268</v>
      </c>
      <c r="BI5">
        <v>836</v>
      </c>
      <c r="BJ5">
        <v>0.84572799409485144</v>
      </c>
      <c r="BK5">
        <v>0.9895772566406098</v>
      </c>
      <c r="BL5">
        <v>0.4462512171372931</v>
      </c>
      <c r="BM5">
        <v>0.80587304378406888</v>
      </c>
      <c r="BN5">
        <v>4583</v>
      </c>
      <c r="BO5">
        <v>25444</v>
      </c>
      <c r="BP5">
        <v>268</v>
      </c>
      <c r="BQ5">
        <v>837</v>
      </c>
      <c r="BR5">
        <v>0.84557195571955723</v>
      </c>
      <c r="BS5">
        <v>0.98957685127566897</v>
      </c>
      <c r="BT5">
        <v>0.44620776944796031</v>
      </c>
      <c r="BU5">
        <v>0.80573136427566805</v>
      </c>
      <c r="BV5">
        <v>4602</v>
      </c>
      <c r="BW5">
        <v>25562</v>
      </c>
      <c r="BX5">
        <v>249</v>
      </c>
      <c r="BY5">
        <v>719</v>
      </c>
      <c r="BZ5">
        <v>0.86487502349182488</v>
      </c>
      <c r="CA5">
        <v>0.99035295029251091</v>
      </c>
      <c r="CB5">
        <v>0.45241840346047968</v>
      </c>
      <c r="CC5">
        <v>0.82621184919210056</v>
      </c>
      <c r="CD5">
        <v>4508</v>
      </c>
      <c r="CE5">
        <v>25637</v>
      </c>
      <c r="CF5">
        <v>343</v>
      </c>
      <c r="CG5">
        <v>644</v>
      </c>
      <c r="CH5">
        <v>0.875</v>
      </c>
      <c r="CI5">
        <v>0.98679753656658964</v>
      </c>
      <c r="CJ5">
        <v>0.45066480055983199</v>
      </c>
      <c r="CK5">
        <v>0.82038216560509558</v>
      </c>
      <c r="CL5">
        <v>4581</v>
      </c>
      <c r="CM5">
        <v>25574</v>
      </c>
      <c r="CN5">
        <v>270</v>
      </c>
      <c r="CO5">
        <v>707</v>
      </c>
      <c r="CP5">
        <v>0.86630105900151289</v>
      </c>
      <c r="CQ5">
        <v>0.98955270082030644</v>
      </c>
      <c r="CR5">
        <v>0.45181970608541278</v>
      </c>
      <c r="CS5">
        <v>0.82421734436847782</v>
      </c>
      <c r="CT5">
        <v>4551</v>
      </c>
      <c r="CU5">
        <v>25594</v>
      </c>
      <c r="CV5">
        <v>300</v>
      </c>
      <c r="CW5">
        <v>687</v>
      </c>
      <c r="CX5">
        <v>0.86884306987399773</v>
      </c>
      <c r="CY5">
        <v>0.98841430447207845</v>
      </c>
      <c r="CZ5">
        <v>0.45108534046981857</v>
      </c>
      <c r="DA5">
        <v>0.82177681473456121</v>
      </c>
      <c r="DB5">
        <v>4442</v>
      </c>
      <c r="DC5">
        <v>25598</v>
      </c>
      <c r="DD5">
        <v>409</v>
      </c>
      <c r="DE5">
        <v>683</v>
      </c>
      <c r="DF5">
        <v>0.86673170731707316</v>
      </c>
      <c r="DG5">
        <v>0.98427346483639022</v>
      </c>
      <c r="DH5">
        <v>0.44526864474739369</v>
      </c>
      <c r="DI5">
        <v>0.80267437658113483</v>
      </c>
      <c r="DJ5">
        <v>4581</v>
      </c>
      <c r="DK5">
        <v>25574</v>
      </c>
      <c r="DL5">
        <v>270</v>
      </c>
      <c r="DM5">
        <v>707</v>
      </c>
      <c r="DN5">
        <v>0.86630105900151289</v>
      </c>
      <c r="DO5">
        <v>0.98955270082030644</v>
      </c>
      <c r="DP5">
        <v>0.45181970608541278</v>
      </c>
      <c r="DQ5">
        <v>0.82421734436847782</v>
      </c>
      <c r="DR5">
        <v>4581</v>
      </c>
      <c r="DS5">
        <v>25574</v>
      </c>
      <c r="DT5">
        <v>270</v>
      </c>
      <c r="DU5">
        <v>707</v>
      </c>
      <c r="DV5">
        <v>0.86630105900151289</v>
      </c>
      <c r="DW5">
        <v>0.98955270082030644</v>
      </c>
      <c r="DX5">
        <v>0.45181970608541278</v>
      </c>
      <c r="DY5">
        <v>0.82421734436847782</v>
      </c>
      <c r="DZ5">
        <v>4580</v>
      </c>
      <c r="EA5">
        <v>25574</v>
      </c>
      <c r="EB5">
        <v>271</v>
      </c>
      <c r="EC5">
        <v>707</v>
      </c>
      <c r="ED5">
        <v>0.86627577075846418</v>
      </c>
      <c r="EE5">
        <v>0.98951441284581154</v>
      </c>
      <c r="EF5">
        <v>0.45176563424738608</v>
      </c>
      <c r="EG5">
        <v>0.82403742353364517</v>
      </c>
      <c r="EH5">
        <v>4581</v>
      </c>
      <c r="EI5">
        <v>25574</v>
      </c>
      <c r="EJ5">
        <v>270</v>
      </c>
      <c r="EK5">
        <v>707</v>
      </c>
      <c r="EL5">
        <v>0.86630105900151289</v>
      </c>
      <c r="EM5">
        <v>0.98955270082030644</v>
      </c>
      <c r="EN5">
        <v>0.45181970608541278</v>
      </c>
      <c r="EO5">
        <v>0.82421734436847782</v>
      </c>
      <c r="EP5">
        <v>4553</v>
      </c>
      <c r="EQ5">
        <v>25692</v>
      </c>
      <c r="ER5">
        <v>298</v>
      </c>
      <c r="ES5">
        <v>589</v>
      </c>
      <c r="ET5">
        <v>0.88545313107740176</v>
      </c>
      <c r="EU5">
        <v>0.98853405155829166</v>
      </c>
      <c r="EV5">
        <v>0.45561893325327718</v>
      </c>
      <c r="EW5">
        <v>0.83694852941176467</v>
      </c>
      <c r="EX5">
        <v>4531</v>
      </c>
      <c r="EY5">
        <v>25578</v>
      </c>
      <c r="EZ5">
        <v>320</v>
      </c>
      <c r="FA5">
        <v>703</v>
      </c>
      <c r="FB5">
        <v>0.86568589988536493</v>
      </c>
      <c r="FC5">
        <v>0.98764383350065643</v>
      </c>
      <c r="FD5">
        <v>0.44928111056023801</v>
      </c>
      <c r="FE5">
        <v>0.81580842635938067</v>
      </c>
      <c r="FF5">
        <v>4570</v>
      </c>
      <c r="FG5">
        <v>25550</v>
      </c>
      <c r="FH5">
        <v>281</v>
      </c>
      <c r="FI5">
        <v>731</v>
      </c>
      <c r="FJ5">
        <v>0.86210149028485195</v>
      </c>
      <c r="FK5">
        <v>0.98912159807982658</v>
      </c>
      <c r="FL5">
        <v>0.45015760441292357</v>
      </c>
      <c r="FM5">
        <v>0.81870297384450019</v>
      </c>
      <c r="FN5">
        <v>4533</v>
      </c>
      <c r="FO5">
        <v>25552</v>
      </c>
      <c r="FP5">
        <v>318</v>
      </c>
      <c r="FQ5">
        <v>729</v>
      </c>
      <c r="FR5">
        <v>0.86145952109464086</v>
      </c>
      <c r="FS5">
        <v>0.98770776961731732</v>
      </c>
      <c r="FT5">
        <v>0.44823494512014239</v>
      </c>
      <c r="FU5">
        <v>0.81236559139784947</v>
      </c>
      <c r="FV5">
        <v>4410</v>
      </c>
      <c r="FW5">
        <v>25512</v>
      </c>
      <c r="FX5">
        <v>441</v>
      </c>
      <c r="FY5">
        <v>769</v>
      </c>
      <c r="FZ5">
        <v>0.85151573662869284</v>
      </c>
      <c r="GA5">
        <v>0.98300774476939079</v>
      </c>
      <c r="GB5">
        <v>0.43968095712861421</v>
      </c>
      <c r="GC5">
        <v>0.78469750889679712</v>
      </c>
      <c r="GD5">
        <v>4570</v>
      </c>
      <c r="GE5">
        <v>25550</v>
      </c>
      <c r="GF5">
        <v>281</v>
      </c>
      <c r="GG5">
        <v>731</v>
      </c>
      <c r="GH5">
        <v>0.86210149028485195</v>
      </c>
      <c r="GI5">
        <v>0.98912159807982658</v>
      </c>
      <c r="GJ5">
        <v>0.45015760441292357</v>
      </c>
      <c r="GK5">
        <v>0.81870297384450019</v>
      </c>
      <c r="GL5">
        <v>4573</v>
      </c>
      <c r="GM5">
        <v>25537</v>
      </c>
      <c r="GN5">
        <v>278</v>
      </c>
      <c r="GO5">
        <v>744</v>
      </c>
      <c r="GP5">
        <v>0.86007146887342489</v>
      </c>
      <c r="GQ5">
        <v>0.98923106720898701</v>
      </c>
      <c r="GR5">
        <v>0.4497442958300551</v>
      </c>
      <c r="GS5">
        <v>0.81733690795352998</v>
      </c>
      <c r="GT5">
        <v>4569</v>
      </c>
      <c r="GU5">
        <v>25551</v>
      </c>
      <c r="GV5">
        <v>282</v>
      </c>
      <c r="GW5">
        <v>730</v>
      </c>
      <c r="GX5">
        <v>0.86223815814304583</v>
      </c>
      <c r="GY5">
        <v>0.98908373011264661</v>
      </c>
      <c r="GZ5">
        <v>0.45014778325123139</v>
      </c>
      <c r="HA5">
        <v>0.8186704891596488</v>
      </c>
      <c r="HB5">
        <v>4570</v>
      </c>
      <c r="HC5">
        <v>25550</v>
      </c>
      <c r="HD5">
        <v>281</v>
      </c>
      <c r="HE5">
        <v>731</v>
      </c>
      <c r="HF5">
        <v>0.86210149028485195</v>
      </c>
      <c r="HG5">
        <v>0.98912159807982658</v>
      </c>
      <c r="HH5">
        <v>0.45015760441292357</v>
      </c>
      <c r="HI5">
        <v>0.81870297384450019</v>
      </c>
      <c r="HJ5">
        <v>4563</v>
      </c>
      <c r="HK5">
        <v>25507</v>
      </c>
      <c r="HL5">
        <v>288</v>
      </c>
      <c r="HM5">
        <v>774</v>
      </c>
      <c r="HN5">
        <v>0.85497470489038785</v>
      </c>
      <c r="HO5">
        <v>0.98883504555146351</v>
      </c>
      <c r="HP5">
        <v>0.44787985865724378</v>
      </c>
      <c r="HQ5">
        <v>0.81120000000000003</v>
      </c>
      <c r="HR5">
        <v>4502</v>
      </c>
      <c r="HS5">
        <v>25398</v>
      </c>
      <c r="HT5">
        <v>349</v>
      </c>
      <c r="HU5">
        <v>883</v>
      </c>
      <c r="HV5">
        <v>0.83602599814298983</v>
      </c>
      <c r="HW5">
        <v>0.98644502272109369</v>
      </c>
      <c r="HX5">
        <v>0.43982024228214139</v>
      </c>
      <c r="HY5">
        <v>0.78514126264387862</v>
      </c>
      <c r="HZ5">
        <v>4576</v>
      </c>
      <c r="IA5">
        <v>25374</v>
      </c>
      <c r="IB5">
        <v>275</v>
      </c>
      <c r="IC5">
        <v>907</v>
      </c>
      <c r="ID5">
        <v>0.8345796097027175</v>
      </c>
      <c r="IE5">
        <v>0.98927833443798974</v>
      </c>
      <c r="IF5">
        <v>0.44281014128120771</v>
      </c>
      <c r="IG5">
        <v>0.79472038902396669</v>
      </c>
      <c r="IH5">
        <v>4515</v>
      </c>
      <c r="II5">
        <v>25277</v>
      </c>
      <c r="IJ5">
        <v>336</v>
      </c>
      <c r="IK5">
        <v>1004</v>
      </c>
      <c r="IL5">
        <v>0.81808298604819718</v>
      </c>
      <c r="IM5">
        <v>0.98688166165619018</v>
      </c>
      <c r="IN5">
        <v>0.43539054966248802</v>
      </c>
      <c r="IO5">
        <v>0.77113578138343297</v>
      </c>
      <c r="IP5">
        <v>4545</v>
      </c>
      <c r="IQ5">
        <v>25354</v>
      </c>
      <c r="IR5">
        <v>306</v>
      </c>
      <c r="IS5">
        <v>927</v>
      </c>
      <c r="IT5">
        <v>0.83059210526315785</v>
      </c>
      <c r="IU5">
        <v>0.98807482462977392</v>
      </c>
      <c r="IV5">
        <v>0.44027898866608539</v>
      </c>
      <c r="IW5">
        <v>0.78660436137071654</v>
      </c>
      <c r="IX5">
        <v>4576</v>
      </c>
      <c r="IY5">
        <v>25374</v>
      </c>
      <c r="IZ5">
        <v>275</v>
      </c>
      <c r="JA5">
        <v>907</v>
      </c>
      <c r="JB5">
        <v>0.8345796097027175</v>
      </c>
      <c r="JC5">
        <v>0.98927833443798974</v>
      </c>
      <c r="JD5">
        <v>0.44281014128120771</v>
      </c>
      <c r="JE5">
        <v>0.79472038902396669</v>
      </c>
      <c r="JF5">
        <v>4577</v>
      </c>
      <c r="JG5">
        <v>25381</v>
      </c>
      <c r="JH5">
        <v>274</v>
      </c>
      <c r="JI5">
        <v>900</v>
      </c>
      <c r="JJ5">
        <v>0.83567646521818517</v>
      </c>
      <c r="JK5">
        <v>0.98931982069771973</v>
      </c>
      <c r="JL5">
        <v>0.44316421378776139</v>
      </c>
      <c r="JM5">
        <v>0.79586158928881934</v>
      </c>
      <c r="JN5">
        <v>4577</v>
      </c>
      <c r="JO5">
        <v>25373</v>
      </c>
      <c r="JP5">
        <v>274</v>
      </c>
      <c r="JQ5">
        <v>908</v>
      </c>
      <c r="JR5">
        <v>0.83445761166818599</v>
      </c>
      <c r="JS5">
        <v>0.98931648925800286</v>
      </c>
      <c r="JT5">
        <v>0.44282120743034059</v>
      </c>
      <c r="JU5">
        <v>0.79475603403368644</v>
      </c>
      <c r="JV5">
        <v>4576</v>
      </c>
      <c r="JW5">
        <v>25374</v>
      </c>
      <c r="JX5">
        <v>275</v>
      </c>
      <c r="JY5">
        <v>907</v>
      </c>
      <c r="JZ5">
        <v>0.8345796097027175</v>
      </c>
      <c r="KA5">
        <v>0.98927833443798974</v>
      </c>
      <c r="KB5">
        <v>0.44281014128120771</v>
      </c>
      <c r="KC5">
        <v>0.79472038902396669</v>
      </c>
    </row>
    <row r="6" spans="1:289" x14ac:dyDescent="0.25">
      <c r="A6" t="s">
        <v>47</v>
      </c>
      <c r="B6">
        <v>2356</v>
      </c>
      <c r="C6">
        <v>8984</v>
      </c>
      <c r="D6">
        <v>0</v>
      </c>
      <c r="E6">
        <v>644</v>
      </c>
      <c r="F6">
        <v>0.78533333333333333</v>
      </c>
      <c r="G6">
        <v>1</v>
      </c>
      <c r="H6">
        <v>0.43988050784167287</v>
      </c>
      <c r="I6">
        <v>0.78533333333333333</v>
      </c>
      <c r="J6">
        <v>2356</v>
      </c>
      <c r="K6">
        <v>8998</v>
      </c>
      <c r="L6">
        <v>0</v>
      </c>
      <c r="M6">
        <v>630</v>
      </c>
      <c r="N6">
        <v>0.78901540522438041</v>
      </c>
      <c r="O6">
        <v>1</v>
      </c>
      <c r="P6">
        <v>0.44103332085361291</v>
      </c>
      <c r="Q6">
        <v>0.78901540522438041</v>
      </c>
      <c r="R6">
        <v>2356</v>
      </c>
      <c r="S6">
        <v>8966</v>
      </c>
      <c r="T6">
        <v>0</v>
      </c>
      <c r="U6">
        <v>662</v>
      </c>
      <c r="V6">
        <v>0.78064943671305498</v>
      </c>
      <c r="W6">
        <v>1</v>
      </c>
      <c r="X6">
        <v>0.43840714551544469</v>
      </c>
      <c r="Y6">
        <v>0.78064943671305498</v>
      </c>
      <c r="Z6">
        <v>2356</v>
      </c>
      <c r="AA6">
        <v>9136</v>
      </c>
      <c r="AB6">
        <v>0</v>
      </c>
      <c r="AC6">
        <v>492</v>
      </c>
      <c r="AD6">
        <v>0.827247191011236</v>
      </c>
      <c r="AE6">
        <v>1</v>
      </c>
      <c r="AF6">
        <v>0.45272867025365099</v>
      </c>
      <c r="AG6">
        <v>0.827247191011236</v>
      </c>
      <c r="AH6">
        <v>2270</v>
      </c>
      <c r="AI6">
        <v>9398</v>
      </c>
      <c r="AJ6">
        <v>86</v>
      </c>
      <c r="AK6">
        <v>230</v>
      </c>
      <c r="AL6">
        <v>0.90800000000000003</v>
      </c>
      <c r="AM6">
        <v>0.99093209616195699</v>
      </c>
      <c r="AN6">
        <v>0.46746293245469522</v>
      </c>
      <c r="AO6">
        <v>0.87780355761794282</v>
      </c>
      <c r="AP6">
        <v>2356</v>
      </c>
      <c r="AQ6">
        <v>8966</v>
      </c>
      <c r="AR6">
        <v>0</v>
      </c>
      <c r="AS6">
        <v>662</v>
      </c>
      <c r="AT6">
        <v>0.78064943671305498</v>
      </c>
      <c r="AU6">
        <v>1</v>
      </c>
      <c r="AV6">
        <v>0.43840714551544469</v>
      </c>
      <c r="AW6">
        <v>0.78064943671305498</v>
      </c>
      <c r="AX6">
        <v>2356</v>
      </c>
      <c r="AY6">
        <v>8966</v>
      </c>
      <c r="AZ6">
        <v>0</v>
      </c>
      <c r="BA6">
        <v>662</v>
      </c>
      <c r="BB6">
        <v>0.78064943671305498</v>
      </c>
      <c r="BC6">
        <v>1</v>
      </c>
      <c r="BD6">
        <v>0.43840714551544469</v>
      </c>
      <c r="BE6">
        <v>0.78064943671305498</v>
      </c>
      <c r="BF6">
        <v>2356</v>
      </c>
      <c r="BG6">
        <v>8966</v>
      </c>
      <c r="BH6">
        <v>0</v>
      </c>
      <c r="BI6">
        <v>662</v>
      </c>
      <c r="BJ6">
        <v>0.78064943671305498</v>
      </c>
      <c r="BK6">
        <v>1</v>
      </c>
      <c r="BL6">
        <v>0.43840714551544469</v>
      </c>
      <c r="BM6">
        <v>0.78064943671305498</v>
      </c>
      <c r="BN6">
        <v>2356</v>
      </c>
      <c r="BO6">
        <v>8966</v>
      </c>
      <c r="BP6">
        <v>0</v>
      </c>
      <c r="BQ6">
        <v>662</v>
      </c>
      <c r="BR6">
        <v>0.78064943671305498</v>
      </c>
      <c r="BS6">
        <v>1</v>
      </c>
      <c r="BT6">
        <v>0.43840714551544469</v>
      </c>
      <c r="BU6">
        <v>0.78064943671305498</v>
      </c>
      <c r="BV6">
        <v>2310</v>
      </c>
      <c r="BW6">
        <v>9288</v>
      </c>
      <c r="BX6">
        <v>46</v>
      </c>
      <c r="BY6">
        <v>340</v>
      </c>
      <c r="BZ6">
        <v>0.8716981132075472</v>
      </c>
      <c r="CA6">
        <v>0.99507178058710088</v>
      </c>
      <c r="CB6">
        <v>0.46144626448262083</v>
      </c>
      <c r="CC6">
        <v>0.85682492581602376</v>
      </c>
      <c r="CD6">
        <v>2242</v>
      </c>
      <c r="CE6">
        <v>9381</v>
      </c>
      <c r="CF6">
        <v>114</v>
      </c>
      <c r="CG6">
        <v>247</v>
      </c>
      <c r="CH6">
        <v>0.9007633587786259</v>
      </c>
      <c r="CI6">
        <v>0.9879936808846761</v>
      </c>
      <c r="CJ6">
        <v>0.46274509803921571</v>
      </c>
      <c r="CK6">
        <v>0.86131386861313863</v>
      </c>
      <c r="CL6">
        <v>2351</v>
      </c>
      <c r="CM6">
        <v>9067</v>
      </c>
      <c r="CN6">
        <v>5</v>
      </c>
      <c r="CO6">
        <v>561</v>
      </c>
      <c r="CP6">
        <v>0.80734890109890112</v>
      </c>
      <c r="CQ6">
        <v>0.99944885361552027</v>
      </c>
      <c r="CR6">
        <v>0.44627942293090361</v>
      </c>
      <c r="CS6">
        <v>0.80596503256770657</v>
      </c>
      <c r="CT6">
        <v>2306</v>
      </c>
      <c r="CU6">
        <v>9361</v>
      </c>
      <c r="CV6">
        <v>50</v>
      </c>
      <c r="CW6">
        <v>267</v>
      </c>
      <c r="CX6">
        <v>0.89623008161678974</v>
      </c>
      <c r="CY6">
        <v>0.99468706832430132</v>
      </c>
      <c r="CZ6">
        <v>0.46784337593832409</v>
      </c>
      <c r="DA6">
        <v>0.87914601601219977</v>
      </c>
      <c r="DB6">
        <v>2353</v>
      </c>
      <c r="DC6">
        <v>8962</v>
      </c>
      <c r="DD6">
        <v>3</v>
      </c>
      <c r="DE6">
        <v>666</v>
      </c>
      <c r="DF6">
        <v>0.77939715137462739</v>
      </c>
      <c r="DG6">
        <v>0.99966536530953709</v>
      </c>
      <c r="DH6">
        <v>0.43776744186046518</v>
      </c>
      <c r="DI6">
        <v>0.77862342819324948</v>
      </c>
      <c r="DJ6">
        <v>2351</v>
      </c>
      <c r="DK6">
        <v>9067</v>
      </c>
      <c r="DL6">
        <v>5</v>
      </c>
      <c r="DM6">
        <v>561</v>
      </c>
      <c r="DN6">
        <v>0.80734890109890112</v>
      </c>
      <c r="DO6">
        <v>0.99944885361552027</v>
      </c>
      <c r="DP6">
        <v>0.44627942293090361</v>
      </c>
      <c r="DQ6">
        <v>0.80596503256770657</v>
      </c>
      <c r="DR6">
        <v>2351</v>
      </c>
      <c r="DS6">
        <v>9067</v>
      </c>
      <c r="DT6">
        <v>5</v>
      </c>
      <c r="DU6">
        <v>561</v>
      </c>
      <c r="DV6">
        <v>0.80734890109890112</v>
      </c>
      <c r="DW6">
        <v>0.99944885361552027</v>
      </c>
      <c r="DX6">
        <v>0.44627942293090361</v>
      </c>
      <c r="DY6">
        <v>0.80596503256770657</v>
      </c>
      <c r="DZ6">
        <v>2351</v>
      </c>
      <c r="EA6">
        <v>9067</v>
      </c>
      <c r="EB6">
        <v>5</v>
      </c>
      <c r="EC6">
        <v>561</v>
      </c>
      <c r="ED6">
        <v>0.80734890109890112</v>
      </c>
      <c r="EE6">
        <v>0.99944885361552027</v>
      </c>
      <c r="EF6">
        <v>0.44627942293090361</v>
      </c>
      <c r="EG6">
        <v>0.80596503256770657</v>
      </c>
      <c r="EH6">
        <v>2351</v>
      </c>
      <c r="EI6">
        <v>9067</v>
      </c>
      <c r="EJ6">
        <v>5</v>
      </c>
      <c r="EK6">
        <v>561</v>
      </c>
      <c r="EL6">
        <v>0.80734890109890112</v>
      </c>
      <c r="EM6">
        <v>0.99944885361552027</v>
      </c>
      <c r="EN6">
        <v>0.44627942293090361</v>
      </c>
      <c r="EO6">
        <v>0.80596503256770657</v>
      </c>
      <c r="EP6">
        <v>2342</v>
      </c>
      <c r="EQ6">
        <v>9289</v>
      </c>
      <c r="ER6">
        <v>14</v>
      </c>
      <c r="ES6">
        <v>339</v>
      </c>
      <c r="ET6">
        <v>0.87355464378963077</v>
      </c>
      <c r="EU6">
        <v>0.99849510910458994</v>
      </c>
      <c r="EV6">
        <v>0.46495930117133222</v>
      </c>
      <c r="EW6">
        <v>0.86901669758812616</v>
      </c>
      <c r="EX6">
        <v>2354</v>
      </c>
      <c r="EY6">
        <v>8516</v>
      </c>
      <c r="EZ6">
        <v>2</v>
      </c>
      <c r="FA6">
        <v>1112</v>
      </c>
      <c r="FB6">
        <v>0.67916907097518753</v>
      </c>
      <c r="FC6">
        <v>0.99976520309931904</v>
      </c>
      <c r="FD6">
        <v>0.40432840948127802</v>
      </c>
      <c r="FE6">
        <v>0.67877739331026532</v>
      </c>
      <c r="FF6">
        <v>2347</v>
      </c>
      <c r="FG6">
        <v>9132</v>
      </c>
      <c r="FH6">
        <v>9</v>
      </c>
      <c r="FI6">
        <v>496</v>
      </c>
      <c r="FJ6">
        <v>0.82553640520576854</v>
      </c>
      <c r="FK6">
        <v>0.99901542500820484</v>
      </c>
      <c r="FL6">
        <v>0.45143296787843817</v>
      </c>
      <c r="FM6">
        <v>0.8229312762973352</v>
      </c>
      <c r="FN6">
        <v>2356</v>
      </c>
      <c r="FO6">
        <v>4922</v>
      </c>
      <c r="FP6">
        <v>0</v>
      </c>
      <c r="FQ6">
        <v>4706</v>
      </c>
      <c r="FR6">
        <v>0.33361653922401591</v>
      </c>
      <c r="FS6">
        <v>1</v>
      </c>
      <c r="FT6">
        <v>0.25015926948396688</v>
      </c>
      <c r="FU6">
        <v>0.33361653922401591</v>
      </c>
      <c r="FV6">
        <v>2356</v>
      </c>
      <c r="FW6">
        <v>8307</v>
      </c>
      <c r="FX6">
        <v>0</v>
      </c>
      <c r="FY6">
        <v>1321</v>
      </c>
      <c r="FZ6">
        <v>0.64073973347837909</v>
      </c>
      <c r="GA6">
        <v>1</v>
      </c>
      <c r="GB6">
        <v>0.39051881319409909</v>
      </c>
      <c r="GC6">
        <v>0.64073973347837909</v>
      </c>
      <c r="GD6">
        <v>2347</v>
      </c>
      <c r="GE6">
        <v>9132</v>
      </c>
      <c r="GF6">
        <v>9</v>
      </c>
      <c r="GG6">
        <v>496</v>
      </c>
      <c r="GH6">
        <v>0.82553640520576854</v>
      </c>
      <c r="GI6">
        <v>0.99901542500820484</v>
      </c>
      <c r="GJ6">
        <v>0.45143296787843817</v>
      </c>
      <c r="GK6">
        <v>0.8229312762973352</v>
      </c>
      <c r="GL6">
        <v>2347</v>
      </c>
      <c r="GM6">
        <v>9134</v>
      </c>
      <c r="GN6">
        <v>9</v>
      </c>
      <c r="GO6">
        <v>494</v>
      </c>
      <c r="GP6">
        <v>0.82611756423794436</v>
      </c>
      <c r="GQ6">
        <v>0.99901564038061907</v>
      </c>
      <c r="GR6">
        <v>0.45160669617086779</v>
      </c>
      <c r="GS6">
        <v>0.82350877192982452</v>
      </c>
      <c r="GT6">
        <v>2347</v>
      </c>
      <c r="GU6">
        <v>9133</v>
      </c>
      <c r="GV6">
        <v>9</v>
      </c>
      <c r="GW6">
        <v>495</v>
      </c>
      <c r="GX6">
        <v>0.82582688247712877</v>
      </c>
      <c r="GY6">
        <v>0.99901553270619126</v>
      </c>
      <c r="GZ6">
        <v>0.45151981531358221</v>
      </c>
      <c r="HA6">
        <v>0.82321992283409329</v>
      </c>
      <c r="HB6">
        <v>2347</v>
      </c>
      <c r="HC6">
        <v>9132</v>
      </c>
      <c r="HD6">
        <v>9</v>
      </c>
      <c r="HE6">
        <v>496</v>
      </c>
      <c r="HF6">
        <v>0.82553640520576854</v>
      </c>
      <c r="HG6">
        <v>0.99901542500820484</v>
      </c>
      <c r="HH6">
        <v>0.45143296787843817</v>
      </c>
      <c r="HI6">
        <v>0.8229312762973352</v>
      </c>
      <c r="HJ6">
        <v>2356</v>
      </c>
      <c r="HK6">
        <v>6347</v>
      </c>
      <c r="HL6">
        <v>0</v>
      </c>
      <c r="HM6">
        <v>3281</v>
      </c>
      <c r="HN6">
        <v>0.41795281177931531</v>
      </c>
      <c r="HO6">
        <v>1</v>
      </c>
      <c r="HP6">
        <v>0.29475791317402728</v>
      </c>
      <c r="HQ6">
        <v>0.41795281177931531</v>
      </c>
      <c r="HR6">
        <v>2356</v>
      </c>
      <c r="HS6">
        <v>6157</v>
      </c>
      <c r="HT6">
        <v>0</v>
      </c>
      <c r="HU6">
        <v>3471</v>
      </c>
      <c r="HV6">
        <v>0.40432469538355931</v>
      </c>
      <c r="HW6">
        <v>1</v>
      </c>
      <c r="HX6">
        <v>0.28791396798240249</v>
      </c>
      <c r="HY6">
        <v>0.40432469538355931</v>
      </c>
      <c r="HZ6">
        <v>2351</v>
      </c>
      <c r="IA6">
        <v>7592</v>
      </c>
      <c r="IB6">
        <v>5</v>
      </c>
      <c r="IC6">
        <v>2036</v>
      </c>
      <c r="ID6">
        <v>0.53590152723957141</v>
      </c>
      <c r="IE6">
        <v>0.99934184546531524</v>
      </c>
      <c r="IF6">
        <v>0.34865786741806309</v>
      </c>
      <c r="IG6">
        <v>0.53529143897996356</v>
      </c>
      <c r="IH6">
        <v>2356</v>
      </c>
      <c r="II6">
        <v>4658</v>
      </c>
      <c r="IJ6">
        <v>0</v>
      </c>
      <c r="IK6">
        <v>4970</v>
      </c>
      <c r="IL6">
        <v>0.32159432159432161</v>
      </c>
      <c r="IM6">
        <v>1</v>
      </c>
      <c r="IN6">
        <v>0.2433381532741169</v>
      </c>
      <c r="IO6">
        <v>0.32159432159432161</v>
      </c>
      <c r="IP6">
        <v>2356</v>
      </c>
      <c r="IQ6">
        <v>5419</v>
      </c>
      <c r="IR6">
        <v>0</v>
      </c>
      <c r="IS6">
        <v>4209</v>
      </c>
      <c r="IT6">
        <v>0.35887281035795893</v>
      </c>
      <c r="IU6">
        <v>1</v>
      </c>
      <c r="IV6">
        <v>0.26409595336845648</v>
      </c>
      <c r="IW6">
        <v>0.35887281035795893</v>
      </c>
      <c r="IX6">
        <v>2351</v>
      </c>
      <c r="IY6">
        <v>7592</v>
      </c>
      <c r="IZ6">
        <v>5</v>
      </c>
      <c r="JA6">
        <v>2036</v>
      </c>
      <c r="JB6">
        <v>0.53590152723957141</v>
      </c>
      <c r="JC6">
        <v>0.99934184546531524</v>
      </c>
      <c r="JD6">
        <v>0.34865786741806309</v>
      </c>
      <c r="JE6">
        <v>0.53529143897996356</v>
      </c>
      <c r="JF6">
        <v>2351</v>
      </c>
      <c r="JG6">
        <v>7593</v>
      </c>
      <c r="JH6">
        <v>5</v>
      </c>
      <c r="JI6">
        <v>2035</v>
      </c>
      <c r="JJ6">
        <v>0.5360237118103055</v>
      </c>
      <c r="JK6">
        <v>0.99934193208739142</v>
      </c>
      <c r="JL6">
        <v>0.34870958172649069</v>
      </c>
      <c r="JM6">
        <v>0.53541334547938968</v>
      </c>
      <c r="JN6">
        <v>2351</v>
      </c>
      <c r="JO6">
        <v>7913</v>
      </c>
      <c r="JP6">
        <v>5</v>
      </c>
      <c r="JQ6">
        <v>1715</v>
      </c>
      <c r="JR6">
        <v>0.57820954254795864</v>
      </c>
      <c r="JS6">
        <v>0.99936852740591053</v>
      </c>
      <c r="JT6">
        <v>0.36608533167237622</v>
      </c>
      <c r="JU6">
        <v>0.57749938590027017</v>
      </c>
      <c r="JV6">
        <v>2351</v>
      </c>
      <c r="JW6">
        <v>7592</v>
      </c>
      <c r="JX6">
        <v>5</v>
      </c>
      <c r="JY6">
        <v>2036</v>
      </c>
      <c r="JZ6">
        <v>0.53590152723957141</v>
      </c>
      <c r="KA6">
        <v>0.99934184546531524</v>
      </c>
      <c r="KB6">
        <v>0.34865786741806309</v>
      </c>
      <c r="KC6">
        <v>0.53529143897996356</v>
      </c>
    </row>
    <row r="7" spans="1:289" x14ac:dyDescent="0.25">
      <c r="A7" t="s">
        <v>48</v>
      </c>
      <c r="B7">
        <v>2972</v>
      </c>
      <c r="C7">
        <v>9639</v>
      </c>
      <c r="D7">
        <v>6</v>
      </c>
      <c r="E7">
        <v>758</v>
      </c>
      <c r="F7">
        <v>0.79678284182305625</v>
      </c>
      <c r="G7">
        <v>0.99937791601866255</v>
      </c>
      <c r="H7">
        <v>0.44305307096004759</v>
      </c>
      <c r="I7">
        <v>0.7955032119914347</v>
      </c>
      <c r="J7">
        <v>2971</v>
      </c>
      <c r="K7">
        <v>9718</v>
      </c>
      <c r="L7">
        <v>7</v>
      </c>
      <c r="M7">
        <v>679</v>
      </c>
      <c r="N7">
        <v>0.81397260273972605</v>
      </c>
      <c r="O7">
        <v>0.999280205655527</v>
      </c>
      <c r="P7">
        <v>0.44824984912492449</v>
      </c>
      <c r="Q7">
        <v>0.81241454744325947</v>
      </c>
      <c r="R7">
        <v>2972</v>
      </c>
      <c r="S7">
        <v>9625</v>
      </c>
      <c r="T7">
        <v>6</v>
      </c>
      <c r="U7">
        <v>772</v>
      </c>
      <c r="V7">
        <v>0.79380341880341876</v>
      </c>
      <c r="W7">
        <v>0.99937701173294569</v>
      </c>
      <c r="X7">
        <v>0.44213031835763172</v>
      </c>
      <c r="Y7">
        <v>0.79253333333333331</v>
      </c>
      <c r="Z7">
        <v>2976</v>
      </c>
      <c r="AA7">
        <v>9720</v>
      </c>
      <c r="AB7">
        <v>2</v>
      </c>
      <c r="AC7">
        <v>677</v>
      </c>
      <c r="AD7">
        <v>0.81467287161237334</v>
      </c>
      <c r="AE7">
        <v>0.99979428101213741</v>
      </c>
      <c r="AF7">
        <v>0.44880108580907863</v>
      </c>
      <c r="AG7">
        <v>0.81422708618331052</v>
      </c>
      <c r="AH7">
        <v>2959</v>
      </c>
      <c r="AI7">
        <v>9944</v>
      </c>
      <c r="AJ7">
        <v>19</v>
      </c>
      <c r="AK7">
        <v>453</v>
      </c>
      <c r="AL7">
        <v>0.86723329425556861</v>
      </c>
      <c r="AM7">
        <v>0.99809294389240188</v>
      </c>
      <c r="AN7">
        <v>0.46306729264475738</v>
      </c>
      <c r="AO7">
        <v>0.86243077819877589</v>
      </c>
      <c r="AP7">
        <v>2972</v>
      </c>
      <c r="AQ7">
        <v>9625</v>
      </c>
      <c r="AR7">
        <v>6</v>
      </c>
      <c r="AS7">
        <v>772</v>
      </c>
      <c r="AT7">
        <v>0.79380341880341876</v>
      </c>
      <c r="AU7">
        <v>0.99937701173294569</v>
      </c>
      <c r="AV7">
        <v>0.44213031835763172</v>
      </c>
      <c r="AW7">
        <v>0.79253333333333331</v>
      </c>
      <c r="AX7">
        <v>2972</v>
      </c>
      <c r="AY7">
        <v>9626</v>
      </c>
      <c r="AZ7">
        <v>6</v>
      </c>
      <c r="BA7">
        <v>771</v>
      </c>
      <c r="BB7">
        <v>0.79401549559177131</v>
      </c>
      <c r="BC7">
        <v>0.99937707641196016</v>
      </c>
      <c r="BD7">
        <v>0.44219610177056978</v>
      </c>
      <c r="BE7">
        <v>0.79274473192851425</v>
      </c>
      <c r="BF7">
        <v>2972</v>
      </c>
      <c r="BG7">
        <v>9625</v>
      </c>
      <c r="BH7">
        <v>6</v>
      </c>
      <c r="BI7">
        <v>772</v>
      </c>
      <c r="BJ7">
        <v>0.79380341880341876</v>
      </c>
      <c r="BK7">
        <v>0.99937701173294569</v>
      </c>
      <c r="BL7">
        <v>0.44213031835763172</v>
      </c>
      <c r="BM7">
        <v>0.79253333333333331</v>
      </c>
      <c r="BN7">
        <v>2972</v>
      </c>
      <c r="BO7">
        <v>9625</v>
      </c>
      <c r="BP7">
        <v>6</v>
      </c>
      <c r="BQ7">
        <v>772</v>
      </c>
      <c r="BR7">
        <v>0.79380341880341876</v>
      </c>
      <c r="BS7">
        <v>0.99937701173294569</v>
      </c>
      <c r="BT7">
        <v>0.44213031835763172</v>
      </c>
      <c r="BU7">
        <v>0.79253333333333331</v>
      </c>
      <c r="BV7">
        <v>2965</v>
      </c>
      <c r="BW7">
        <v>9510</v>
      </c>
      <c r="BX7">
        <v>13</v>
      </c>
      <c r="BY7">
        <v>887</v>
      </c>
      <c r="BZ7">
        <v>0.76973001038421596</v>
      </c>
      <c r="CA7">
        <v>0.998634883965137</v>
      </c>
      <c r="CB7">
        <v>0.43411420204978041</v>
      </c>
      <c r="CC7">
        <v>0.76714100905562743</v>
      </c>
      <c r="CD7">
        <v>2927</v>
      </c>
      <c r="CE7">
        <v>9623</v>
      </c>
      <c r="CF7">
        <v>51</v>
      </c>
      <c r="CG7">
        <v>774</v>
      </c>
      <c r="CH7">
        <v>0.79086733315320179</v>
      </c>
      <c r="CI7">
        <v>0.99472813727517051</v>
      </c>
      <c r="CJ7">
        <v>0.43823925737385833</v>
      </c>
      <c r="CK7">
        <v>0.78011727078891258</v>
      </c>
      <c r="CL7">
        <v>2958</v>
      </c>
      <c r="CM7">
        <v>9498</v>
      </c>
      <c r="CN7">
        <v>20</v>
      </c>
      <c r="CO7">
        <v>899</v>
      </c>
      <c r="CP7">
        <v>0.76691729323308266</v>
      </c>
      <c r="CQ7">
        <v>0.99789871821811305</v>
      </c>
      <c r="CR7">
        <v>0.43277249451353328</v>
      </c>
      <c r="CS7">
        <v>0.76296105236007217</v>
      </c>
      <c r="CT7">
        <v>2953</v>
      </c>
      <c r="CU7">
        <v>9602</v>
      </c>
      <c r="CV7">
        <v>25</v>
      </c>
      <c r="CW7">
        <v>795</v>
      </c>
      <c r="CX7">
        <v>0.78788687299893279</v>
      </c>
      <c r="CY7">
        <v>0.99740313701049133</v>
      </c>
      <c r="CZ7">
        <v>0.43904252155813273</v>
      </c>
      <c r="DA7">
        <v>0.78266631327855818</v>
      </c>
      <c r="DB7">
        <v>2978</v>
      </c>
      <c r="DC7">
        <v>3744</v>
      </c>
      <c r="DD7">
        <v>0</v>
      </c>
      <c r="DE7">
        <v>6653</v>
      </c>
      <c r="DF7">
        <v>0.30920984321461947</v>
      </c>
      <c r="DG7">
        <v>1</v>
      </c>
      <c r="DH7">
        <v>0.2361805059877865</v>
      </c>
      <c r="DI7">
        <v>0.30920984321461947</v>
      </c>
      <c r="DJ7">
        <v>2958</v>
      </c>
      <c r="DK7">
        <v>9498</v>
      </c>
      <c r="DL7">
        <v>20</v>
      </c>
      <c r="DM7">
        <v>899</v>
      </c>
      <c r="DN7">
        <v>0.76691729323308266</v>
      </c>
      <c r="DO7">
        <v>0.99789871821811305</v>
      </c>
      <c r="DP7">
        <v>0.43277249451353328</v>
      </c>
      <c r="DQ7">
        <v>0.76296105236007217</v>
      </c>
      <c r="DR7">
        <v>2958</v>
      </c>
      <c r="DS7">
        <v>9494</v>
      </c>
      <c r="DT7">
        <v>20</v>
      </c>
      <c r="DU7">
        <v>903</v>
      </c>
      <c r="DV7">
        <v>0.76612276612276609</v>
      </c>
      <c r="DW7">
        <v>0.99789783476981286</v>
      </c>
      <c r="DX7">
        <v>0.4325193741775113</v>
      </c>
      <c r="DY7">
        <v>0.76217469724297859</v>
      </c>
      <c r="DZ7">
        <v>2958</v>
      </c>
      <c r="EA7">
        <v>9502</v>
      </c>
      <c r="EB7">
        <v>20</v>
      </c>
      <c r="EC7">
        <v>895</v>
      </c>
      <c r="ED7">
        <v>0.76771347002335844</v>
      </c>
      <c r="EE7">
        <v>0.99789960092417562</v>
      </c>
      <c r="EF7">
        <v>0.43302591128678092</v>
      </c>
      <c r="EG7">
        <v>0.76374903175832687</v>
      </c>
      <c r="EH7">
        <v>2958</v>
      </c>
      <c r="EI7">
        <v>9498</v>
      </c>
      <c r="EJ7">
        <v>20</v>
      </c>
      <c r="EK7">
        <v>899</v>
      </c>
      <c r="EL7">
        <v>0.76691729323308266</v>
      </c>
      <c r="EM7">
        <v>0.99789871821811305</v>
      </c>
      <c r="EN7">
        <v>0.43277249451353328</v>
      </c>
      <c r="EO7">
        <v>0.76296105236007217</v>
      </c>
      <c r="EP7">
        <v>2936</v>
      </c>
      <c r="EQ7">
        <v>9549</v>
      </c>
      <c r="ER7">
        <v>42</v>
      </c>
      <c r="ES7">
        <v>848</v>
      </c>
      <c r="ET7">
        <v>0.77589852008456661</v>
      </c>
      <c r="EU7">
        <v>0.99562089458867686</v>
      </c>
      <c r="EV7">
        <v>0.43419106773144039</v>
      </c>
      <c r="EW7">
        <v>0.76738107684265555</v>
      </c>
      <c r="EX7">
        <v>2977</v>
      </c>
      <c r="EY7">
        <v>6817</v>
      </c>
      <c r="EZ7">
        <v>1</v>
      </c>
      <c r="FA7">
        <v>3580</v>
      </c>
      <c r="FB7">
        <v>0.45401860606984901</v>
      </c>
      <c r="FC7">
        <v>0.99985332942211791</v>
      </c>
      <c r="FD7">
        <v>0.31221814368117462</v>
      </c>
      <c r="FE7">
        <v>0.45394937480939312</v>
      </c>
      <c r="FF7">
        <v>2955</v>
      </c>
      <c r="FG7">
        <v>9314</v>
      </c>
      <c r="FH7">
        <v>23</v>
      </c>
      <c r="FI7">
        <v>1083</v>
      </c>
      <c r="FJ7">
        <v>0.7317979197622585</v>
      </c>
      <c r="FK7">
        <v>0.99753668201777868</v>
      </c>
      <c r="FL7">
        <v>0.42118015963511968</v>
      </c>
      <c r="FM7">
        <v>0.72765328736764345</v>
      </c>
      <c r="FN7">
        <v>2977</v>
      </c>
      <c r="FO7">
        <v>6983</v>
      </c>
      <c r="FP7">
        <v>1</v>
      </c>
      <c r="FQ7">
        <v>3414</v>
      </c>
      <c r="FR7">
        <v>0.46581129713659841</v>
      </c>
      <c r="FS7">
        <v>0.99985681557846506</v>
      </c>
      <c r="FT7">
        <v>0.31775002668374419</v>
      </c>
      <c r="FU7">
        <v>0.46573842302878599</v>
      </c>
      <c r="FV7">
        <v>2961</v>
      </c>
      <c r="FW7">
        <v>6519</v>
      </c>
      <c r="FX7">
        <v>17</v>
      </c>
      <c r="FY7">
        <v>3878</v>
      </c>
      <c r="FZ7">
        <v>0.4329580348004094</v>
      </c>
      <c r="GA7">
        <v>0.99739902080783349</v>
      </c>
      <c r="GB7">
        <v>0.30161963940103897</v>
      </c>
      <c r="GC7">
        <v>0.43188448074679109</v>
      </c>
      <c r="GD7">
        <v>2955</v>
      </c>
      <c r="GE7">
        <v>9314</v>
      </c>
      <c r="GF7">
        <v>23</v>
      </c>
      <c r="GG7">
        <v>1083</v>
      </c>
      <c r="GH7">
        <v>0.7317979197622585</v>
      </c>
      <c r="GI7">
        <v>0.99753668201777868</v>
      </c>
      <c r="GJ7">
        <v>0.42118015963511968</v>
      </c>
      <c r="GK7">
        <v>0.72765328736764345</v>
      </c>
      <c r="GL7">
        <v>2955</v>
      </c>
      <c r="GM7">
        <v>9298</v>
      </c>
      <c r="GN7">
        <v>23</v>
      </c>
      <c r="GO7">
        <v>1099</v>
      </c>
      <c r="GP7">
        <v>0.72890971879625066</v>
      </c>
      <c r="GQ7">
        <v>0.99753245359939924</v>
      </c>
      <c r="GR7">
        <v>0.42022184300341298</v>
      </c>
      <c r="GS7">
        <v>0.72479764532744662</v>
      </c>
      <c r="GT7">
        <v>2955</v>
      </c>
      <c r="GU7">
        <v>9370</v>
      </c>
      <c r="GV7">
        <v>23</v>
      </c>
      <c r="GW7">
        <v>1027</v>
      </c>
      <c r="GX7">
        <v>0.74208940231039677</v>
      </c>
      <c r="GY7">
        <v>0.99755136804002986</v>
      </c>
      <c r="GZ7">
        <v>0.42456896551724138</v>
      </c>
      <c r="HA7">
        <v>0.73782771535580527</v>
      </c>
      <c r="HB7">
        <v>2955</v>
      </c>
      <c r="HC7">
        <v>9314</v>
      </c>
      <c r="HD7">
        <v>23</v>
      </c>
      <c r="HE7">
        <v>1083</v>
      </c>
      <c r="HF7">
        <v>0.7317979197622585</v>
      </c>
      <c r="HG7">
        <v>0.99753668201777868</v>
      </c>
      <c r="HH7">
        <v>0.42118015963511968</v>
      </c>
      <c r="HI7">
        <v>0.72765328736764345</v>
      </c>
      <c r="HJ7">
        <v>2977</v>
      </c>
      <c r="HK7">
        <v>5383</v>
      </c>
      <c r="HL7">
        <v>1</v>
      </c>
      <c r="HM7">
        <v>5014</v>
      </c>
      <c r="HN7">
        <v>0.37254411212614191</v>
      </c>
      <c r="HO7">
        <v>0.99981426448736999</v>
      </c>
      <c r="HP7">
        <v>0.27140122162457841</v>
      </c>
      <c r="HQ7">
        <v>0.3724974974974975</v>
      </c>
      <c r="HR7">
        <v>2971</v>
      </c>
      <c r="HS7">
        <v>5230</v>
      </c>
      <c r="HT7">
        <v>7</v>
      </c>
      <c r="HU7">
        <v>5167</v>
      </c>
      <c r="HV7">
        <v>0.36507741459818138</v>
      </c>
      <c r="HW7">
        <v>0.99866335688371199</v>
      </c>
      <c r="HX7">
        <v>0.26727240014393672</v>
      </c>
      <c r="HY7">
        <v>0.36476365868631061</v>
      </c>
      <c r="HZ7">
        <v>2938</v>
      </c>
      <c r="IA7">
        <v>8428</v>
      </c>
      <c r="IB7">
        <v>40</v>
      </c>
      <c r="IC7">
        <v>1969</v>
      </c>
      <c r="ID7">
        <v>0.59873649887915226</v>
      </c>
      <c r="IE7">
        <v>0.99527633443552199</v>
      </c>
      <c r="IF7">
        <v>0.37260621433100832</v>
      </c>
      <c r="IG7">
        <v>0.5938952900747928</v>
      </c>
      <c r="IH7">
        <v>2976</v>
      </c>
      <c r="II7">
        <v>7997</v>
      </c>
      <c r="IJ7">
        <v>2</v>
      </c>
      <c r="IK7">
        <v>2400</v>
      </c>
      <c r="IL7">
        <v>0.5535714285714286</v>
      </c>
      <c r="IM7">
        <v>0.99974996874609323</v>
      </c>
      <c r="IN7">
        <v>0.35623653339717498</v>
      </c>
      <c r="IO7">
        <v>0.55336556340647081</v>
      </c>
      <c r="IP7">
        <v>2956</v>
      </c>
      <c r="IQ7">
        <v>6085</v>
      </c>
      <c r="IR7">
        <v>22</v>
      </c>
      <c r="IS7">
        <v>4312</v>
      </c>
      <c r="IT7">
        <v>0.40671436433681901</v>
      </c>
      <c r="IU7">
        <v>0.9963975765514983</v>
      </c>
      <c r="IV7">
        <v>0.28850283037282848</v>
      </c>
      <c r="IW7">
        <v>0.40548696844993137</v>
      </c>
      <c r="IX7">
        <v>2938</v>
      </c>
      <c r="IY7">
        <v>8428</v>
      </c>
      <c r="IZ7">
        <v>40</v>
      </c>
      <c r="JA7">
        <v>1969</v>
      </c>
      <c r="JB7">
        <v>0.59873649887915226</v>
      </c>
      <c r="JC7">
        <v>0.99527633443552199</v>
      </c>
      <c r="JD7">
        <v>0.37260621433100832</v>
      </c>
      <c r="JE7">
        <v>0.5938952900747928</v>
      </c>
      <c r="JF7">
        <v>2936</v>
      </c>
      <c r="JG7">
        <v>9465</v>
      </c>
      <c r="JH7">
        <v>42</v>
      </c>
      <c r="JI7">
        <v>932</v>
      </c>
      <c r="JJ7">
        <v>0.75904860392967943</v>
      </c>
      <c r="JK7">
        <v>0.99558220258756702</v>
      </c>
      <c r="JL7">
        <v>0.42886356996786451</v>
      </c>
      <c r="JM7">
        <v>0.75089514066496166</v>
      </c>
      <c r="JN7">
        <v>2956</v>
      </c>
      <c r="JO7">
        <v>8529</v>
      </c>
      <c r="JP7">
        <v>22</v>
      </c>
      <c r="JQ7">
        <v>1868</v>
      </c>
      <c r="JR7">
        <v>0.6127694859038143</v>
      </c>
      <c r="JS7">
        <v>0.99742720149690089</v>
      </c>
      <c r="JT7">
        <v>0.37887721097154581</v>
      </c>
      <c r="JU7">
        <v>0.60998761865456042</v>
      </c>
      <c r="JV7">
        <v>2938</v>
      </c>
      <c r="JW7">
        <v>8428</v>
      </c>
      <c r="JX7">
        <v>40</v>
      </c>
      <c r="JY7">
        <v>1969</v>
      </c>
      <c r="JZ7">
        <v>0.59873649887915226</v>
      </c>
      <c r="KA7">
        <v>0.99527633443552199</v>
      </c>
      <c r="KB7">
        <v>0.37260621433100832</v>
      </c>
      <c r="KC7">
        <v>0.5938952900747928</v>
      </c>
    </row>
    <row r="8" spans="1:289" x14ac:dyDescent="0.25">
      <c r="A8" t="s">
        <v>49</v>
      </c>
      <c r="B8">
        <v>1457</v>
      </c>
      <c r="C8">
        <v>10630</v>
      </c>
      <c r="D8">
        <v>11</v>
      </c>
      <c r="E8">
        <v>540</v>
      </c>
      <c r="F8">
        <v>0.72959439158738104</v>
      </c>
      <c r="G8">
        <v>0.99896626256930743</v>
      </c>
      <c r="H8">
        <v>0.42049062049062053</v>
      </c>
      <c r="I8">
        <v>0.72559760956175301</v>
      </c>
      <c r="J8">
        <v>1456</v>
      </c>
      <c r="K8">
        <v>10630</v>
      </c>
      <c r="L8">
        <v>12</v>
      </c>
      <c r="M8">
        <v>540</v>
      </c>
      <c r="N8">
        <v>0.72945891783567129</v>
      </c>
      <c r="O8">
        <v>0.99887239240744219</v>
      </c>
      <c r="P8">
        <v>0.42032332563510388</v>
      </c>
      <c r="Q8">
        <v>0.72509960159362552</v>
      </c>
      <c r="R8">
        <v>1456</v>
      </c>
      <c r="S8">
        <v>10630</v>
      </c>
      <c r="T8">
        <v>12</v>
      </c>
      <c r="U8">
        <v>540</v>
      </c>
      <c r="V8">
        <v>0.72945891783567129</v>
      </c>
      <c r="W8">
        <v>0.99887239240744219</v>
      </c>
      <c r="X8">
        <v>0.42032332563510388</v>
      </c>
      <c r="Y8">
        <v>0.72509960159362552</v>
      </c>
      <c r="Z8">
        <v>1455</v>
      </c>
      <c r="AA8">
        <v>10675</v>
      </c>
      <c r="AB8">
        <v>13</v>
      </c>
      <c r="AC8">
        <v>495</v>
      </c>
      <c r="AD8">
        <v>0.74615384615384617</v>
      </c>
      <c r="AE8">
        <v>0.9987836826347305</v>
      </c>
      <c r="AF8">
        <v>0.42568753657109432</v>
      </c>
      <c r="AG8">
        <v>0.74121242995415182</v>
      </c>
      <c r="AH8">
        <v>1454</v>
      </c>
      <c r="AI8">
        <v>10784</v>
      </c>
      <c r="AJ8">
        <v>14</v>
      </c>
      <c r="AK8">
        <v>386</v>
      </c>
      <c r="AL8">
        <v>0.79021739130434787</v>
      </c>
      <c r="AM8">
        <v>0.99870346360437123</v>
      </c>
      <c r="AN8">
        <v>0.43954050785973398</v>
      </c>
      <c r="AO8">
        <v>0.78425026968716294</v>
      </c>
      <c r="AP8">
        <v>1456</v>
      </c>
      <c r="AQ8">
        <v>10630</v>
      </c>
      <c r="AR8">
        <v>12</v>
      </c>
      <c r="AS8">
        <v>540</v>
      </c>
      <c r="AT8">
        <v>0.72945891783567129</v>
      </c>
      <c r="AU8">
        <v>0.99887239240744219</v>
      </c>
      <c r="AV8">
        <v>0.42032332563510388</v>
      </c>
      <c r="AW8">
        <v>0.72509960159362552</v>
      </c>
      <c r="AX8">
        <v>1456</v>
      </c>
      <c r="AY8">
        <v>10631</v>
      </c>
      <c r="AZ8">
        <v>12</v>
      </c>
      <c r="BA8">
        <v>539</v>
      </c>
      <c r="BB8">
        <v>0.72982456140350882</v>
      </c>
      <c r="BC8">
        <v>0.99887249835572678</v>
      </c>
      <c r="BD8">
        <v>0.42044470112619109</v>
      </c>
      <c r="BE8">
        <v>0.72546088689586452</v>
      </c>
      <c r="BF8">
        <v>1456</v>
      </c>
      <c r="BG8">
        <v>10631</v>
      </c>
      <c r="BH8">
        <v>12</v>
      </c>
      <c r="BI8">
        <v>539</v>
      </c>
      <c r="BJ8">
        <v>0.72982456140350882</v>
      </c>
      <c r="BK8">
        <v>0.99887249835572678</v>
      </c>
      <c r="BL8">
        <v>0.42044470112619109</v>
      </c>
      <c r="BM8">
        <v>0.72546088689586452</v>
      </c>
      <c r="BN8">
        <v>1456</v>
      </c>
      <c r="BO8">
        <v>10630</v>
      </c>
      <c r="BP8">
        <v>12</v>
      </c>
      <c r="BQ8">
        <v>540</v>
      </c>
      <c r="BR8">
        <v>0.72945891783567129</v>
      </c>
      <c r="BS8">
        <v>0.99887239240744219</v>
      </c>
      <c r="BT8">
        <v>0.42032332563510388</v>
      </c>
      <c r="BU8">
        <v>0.72509960159362552</v>
      </c>
      <c r="BV8">
        <v>1462</v>
      </c>
      <c r="BW8">
        <v>10640</v>
      </c>
      <c r="BX8">
        <v>6</v>
      </c>
      <c r="BY8">
        <v>530</v>
      </c>
      <c r="BZ8">
        <v>0.73393574297188757</v>
      </c>
      <c r="CA8">
        <v>0.99943640804057865</v>
      </c>
      <c r="CB8">
        <v>0.42254335260115611</v>
      </c>
      <c r="CC8">
        <v>0.73173173173173178</v>
      </c>
      <c r="CD8">
        <v>1460</v>
      </c>
      <c r="CE8">
        <v>10683</v>
      </c>
      <c r="CF8">
        <v>8</v>
      </c>
      <c r="CG8">
        <v>487</v>
      </c>
      <c r="CH8">
        <v>0.74987159732922448</v>
      </c>
      <c r="CI8">
        <v>0.99925170704330746</v>
      </c>
      <c r="CJ8">
        <v>0.42752562225475838</v>
      </c>
      <c r="CK8">
        <v>0.74680306905370841</v>
      </c>
      <c r="CL8">
        <v>1462</v>
      </c>
      <c r="CM8">
        <v>10636</v>
      </c>
      <c r="CN8">
        <v>6</v>
      </c>
      <c r="CO8">
        <v>534</v>
      </c>
      <c r="CP8">
        <v>0.73246492985971945</v>
      </c>
      <c r="CQ8">
        <v>0.99943619620372115</v>
      </c>
      <c r="CR8">
        <v>0.42205542725173212</v>
      </c>
      <c r="CS8">
        <v>0.7302697302697303</v>
      </c>
      <c r="CT8">
        <v>1462</v>
      </c>
      <c r="CU8">
        <v>10644</v>
      </c>
      <c r="CV8">
        <v>6</v>
      </c>
      <c r="CW8">
        <v>526</v>
      </c>
      <c r="CX8">
        <v>0.73541247484909456</v>
      </c>
      <c r="CY8">
        <v>0.99943661971830988</v>
      </c>
      <c r="CZ8">
        <v>0.42303240740740738</v>
      </c>
      <c r="DA8">
        <v>0.73319959879638918</v>
      </c>
      <c r="DB8">
        <v>1453</v>
      </c>
      <c r="DC8">
        <v>10808</v>
      </c>
      <c r="DD8">
        <v>15</v>
      </c>
      <c r="DE8">
        <v>362</v>
      </c>
      <c r="DF8">
        <v>0.80055096418732785</v>
      </c>
      <c r="DG8">
        <v>0.99861406264436847</v>
      </c>
      <c r="DH8">
        <v>0.44258300335059397</v>
      </c>
      <c r="DI8">
        <v>0.79398907103825134</v>
      </c>
      <c r="DJ8">
        <v>1462</v>
      </c>
      <c r="DK8">
        <v>10636</v>
      </c>
      <c r="DL8">
        <v>6</v>
      </c>
      <c r="DM8">
        <v>534</v>
      </c>
      <c r="DN8">
        <v>0.73246492985971945</v>
      </c>
      <c r="DO8">
        <v>0.99943619620372115</v>
      </c>
      <c r="DP8">
        <v>0.42205542725173212</v>
      </c>
      <c r="DQ8">
        <v>0.7302697302697303</v>
      </c>
      <c r="DR8">
        <v>1462</v>
      </c>
      <c r="DS8">
        <v>10636</v>
      </c>
      <c r="DT8">
        <v>6</v>
      </c>
      <c r="DU8">
        <v>534</v>
      </c>
      <c r="DV8">
        <v>0.73246492985971945</v>
      </c>
      <c r="DW8">
        <v>0.99943619620372115</v>
      </c>
      <c r="DX8">
        <v>0.42205542725173212</v>
      </c>
      <c r="DY8">
        <v>0.7302697302697303</v>
      </c>
      <c r="DZ8">
        <v>1462</v>
      </c>
      <c r="EA8">
        <v>10636</v>
      </c>
      <c r="EB8">
        <v>6</v>
      </c>
      <c r="EC8">
        <v>534</v>
      </c>
      <c r="ED8">
        <v>0.73246492985971945</v>
      </c>
      <c r="EE8">
        <v>0.99943619620372115</v>
      </c>
      <c r="EF8">
        <v>0.42205542725173212</v>
      </c>
      <c r="EG8">
        <v>0.7302697302697303</v>
      </c>
      <c r="EH8">
        <v>1462</v>
      </c>
      <c r="EI8">
        <v>10636</v>
      </c>
      <c r="EJ8">
        <v>6</v>
      </c>
      <c r="EK8">
        <v>534</v>
      </c>
      <c r="EL8">
        <v>0.73246492985971945</v>
      </c>
      <c r="EM8">
        <v>0.99943619620372115</v>
      </c>
      <c r="EN8">
        <v>0.42205542725173212</v>
      </c>
      <c r="EO8">
        <v>0.7302697302697303</v>
      </c>
      <c r="EP8">
        <v>1461</v>
      </c>
      <c r="EQ8">
        <v>10664</v>
      </c>
      <c r="ER8">
        <v>7</v>
      </c>
      <c r="ES8">
        <v>506</v>
      </c>
      <c r="ET8">
        <v>0.74275546517539404</v>
      </c>
      <c r="EU8">
        <v>0.99934401649329963</v>
      </c>
      <c r="EV8">
        <v>0.42532751091703058</v>
      </c>
      <c r="EW8">
        <v>0.74012158054711241</v>
      </c>
      <c r="EX8">
        <v>1460</v>
      </c>
      <c r="EY8">
        <v>10718</v>
      </c>
      <c r="EZ8">
        <v>8</v>
      </c>
      <c r="FA8">
        <v>452</v>
      </c>
      <c r="FB8">
        <v>0.7635983263598326</v>
      </c>
      <c r="FC8">
        <v>0.99925414879731489</v>
      </c>
      <c r="FD8">
        <v>0.43195266272189348</v>
      </c>
      <c r="FE8">
        <v>0.76041666666666663</v>
      </c>
      <c r="FF8">
        <v>1461</v>
      </c>
      <c r="FG8">
        <v>10631</v>
      </c>
      <c r="FH8">
        <v>7</v>
      </c>
      <c r="FI8">
        <v>539</v>
      </c>
      <c r="FJ8">
        <v>0.73050000000000004</v>
      </c>
      <c r="FK8">
        <v>0.99934198157548415</v>
      </c>
      <c r="FL8">
        <v>0.42128027681660901</v>
      </c>
      <c r="FM8">
        <v>0.72795216741405078</v>
      </c>
      <c r="FN8">
        <v>1461</v>
      </c>
      <c r="FO8">
        <v>10690</v>
      </c>
      <c r="FP8">
        <v>7</v>
      </c>
      <c r="FQ8">
        <v>480</v>
      </c>
      <c r="FR8">
        <v>0.75270479134466772</v>
      </c>
      <c r="FS8">
        <v>0.99934561091894925</v>
      </c>
      <c r="FT8">
        <v>0.42857142857142849</v>
      </c>
      <c r="FU8">
        <v>0.75</v>
      </c>
      <c r="FV8">
        <v>1427</v>
      </c>
      <c r="FW8">
        <v>10915</v>
      </c>
      <c r="FX8">
        <v>41</v>
      </c>
      <c r="FY8">
        <v>255</v>
      </c>
      <c r="FZ8">
        <v>0.84839476813317483</v>
      </c>
      <c r="GA8">
        <v>0.99625775830595109</v>
      </c>
      <c r="GB8">
        <v>0.45301587301587298</v>
      </c>
      <c r="GC8">
        <v>0.82820661636680204</v>
      </c>
      <c r="GD8">
        <v>1461</v>
      </c>
      <c r="GE8">
        <v>10631</v>
      </c>
      <c r="GF8">
        <v>7</v>
      </c>
      <c r="GG8">
        <v>539</v>
      </c>
      <c r="GH8">
        <v>0.73050000000000004</v>
      </c>
      <c r="GI8">
        <v>0.99934198157548415</v>
      </c>
      <c r="GJ8">
        <v>0.42128027681660901</v>
      </c>
      <c r="GK8">
        <v>0.72795216741405078</v>
      </c>
      <c r="GL8">
        <v>1461</v>
      </c>
      <c r="GM8">
        <v>10631</v>
      </c>
      <c r="GN8">
        <v>7</v>
      </c>
      <c r="GO8">
        <v>539</v>
      </c>
      <c r="GP8">
        <v>0.73050000000000004</v>
      </c>
      <c r="GQ8">
        <v>0.99934198157548415</v>
      </c>
      <c r="GR8">
        <v>0.42128027681660901</v>
      </c>
      <c r="GS8">
        <v>0.72795216741405078</v>
      </c>
      <c r="GT8">
        <v>1461</v>
      </c>
      <c r="GU8">
        <v>10631</v>
      </c>
      <c r="GV8">
        <v>7</v>
      </c>
      <c r="GW8">
        <v>539</v>
      </c>
      <c r="GX8">
        <v>0.73050000000000004</v>
      </c>
      <c r="GY8">
        <v>0.99934198157548415</v>
      </c>
      <c r="GZ8">
        <v>0.42128027681660901</v>
      </c>
      <c r="HA8">
        <v>0.72795216741405078</v>
      </c>
      <c r="HB8">
        <v>1461</v>
      </c>
      <c r="HC8">
        <v>10631</v>
      </c>
      <c r="HD8">
        <v>7</v>
      </c>
      <c r="HE8">
        <v>539</v>
      </c>
      <c r="HF8">
        <v>0.73050000000000004</v>
      </c>
      <c r="HG8">
        <v>0.99934198157548415</v>
      </c>
      <c r="HH8">
        <v>0.42128027681660901</v>
      </c>
      <c r="HI8">
        <v>0.72795216741405078</v>
      </c>
      <c r="HJ8">
        <v>1445</v>
      </c>
      <c r="HK8">
        <v>10787</v>
      </c>
      <c r="HL8">
        <v>23</v>
      </c>
      <c r="HM8">
        <v>383</v>
      </c>
      <c r="HN8">
        <v>0.79048140043763682</v>
      </c>
      <c r="HO8">
        <v>0.99787234042553197</v>
      </c>
      <c r="HP8">
        <v>0.4384101941747573</v>
      </c>
      <c r="HQ8">
        <v>0.78065910318746623</v>
      </c>
      <c r="HR8">
        <v>1430</v>
      </c>
      <c r="HS8">
        <v>10838</v>
      </c>
      <c r="HT8">
        <v>38</v>
      </c>
      <c r="HU8">
        <v>332</v>
      </c>
      <c r="HV8">
        <v>0.81157775255391595</v>
      </c>
      <c r="HW8">
        <v>0.99650606840750278</v>
      </c>
      <c r="HX8">
        <v>0.44272445820433443</v>
      </c>
      <c r="HY8">
        <v>0.7944444444444444</v>
      </c>
      <c r="HZ8">
        <v>1460</v>
      </c>
      <c r="IA8">
        <v>10608</v>
      </c>
      <c r="IB8">
        <v>8</v>
      </c>
      <c r="IC8">
        <v>562</v>
      </c>
      <c r="ID8">
        <v>0.72205736894164196</v>
      </c>
      <c r="IE8">
        <v>0.99924642049736245</v>
      </c>
      <c r="IF8">
        <v>0.41833810888252149</v>
      </c>
      <c r="IG8">
        <v>0.71921182266009853</v>
      </c>
      <c r="IH8">
        <v>1444</v>
      </c>
      <c r="II8">
        <v>10812</v>
      </c>
      <c r="IJ8">
        <v>24</v>
      </c>
      <c r="IK8">
        <v>358</v>
      </c>
      <c r="IL8">
        <v>0.80133185349611546</v>
      </c>
      <c r="IM8">
        <v>0.9977851605758582</v>
      </c>
      <c r="IN8">
        <v>0.44159021406727827</v>
      </c>
      <c r="IO8">
        <v>0.79079956188389922</v>
      </c>
      <c r="IP8">
        <v>1440</v>
      </c>
      <c r="IQ8">
        <v>10741</v>
      </c>
      <c r="IR8">
        <v>28</v>
      </c>
      <c r="IS8">
        <v>429</v>
      </c>
      <c r="IT8">
        <v>0.7704654895666132</v>
      </c>
      <c r="IU8">
        <v>0.99739994428452039</v>
      </c>
      <c r="IV8">
        <v>0.43152532214563982</v>
      </c>
      <c r="IW8">
        <v>0.7590933052187665</v>
      </c>
      <c r="IX8">
        <v>1460</v>
      </c>
      <c r="IY8">
        <v>10608</v>
      </c>
      <c r="IZ8">
        <v>8</v>
      </c>
      <c r="JA8">
        <v>562</v>
      </c>
      <c r="JB8">
        <v>0.72205736894164196</v>
      </c>
      <c r="JC8">
        <v>0.99924642049736245</v>
      </c>
      <c r="JD8">
        <v>0.41833810888252149</v>
      </c>
      <c r="JE8">
        <v>0.71921182266009853</v>
      </c>
      <c r="JF8">
        <v>1460</v>
      </c>
      <c r="JG8">
        <v>10614</v>
      </c>
      <c r="JH8">
        <v>8</v>
      </c>
      <c r="JI8">
        <v>556</v>
      </c>
      <c r="JJ8">
        <v>0.72420634920634919</v>
      </c>
      <c r="JK8">
        <v>0.99924684616832993</v>
      </c>
      <c r="JL8">
        <v>0.41905855338691161</v>
      </c>
      <c r="JM8">
        <v>0.72134387351778662</v>
      </c>
      <c r="JN8">
        <v>1460</v>
      </c>
      <c r="JO8">
        <v>10612</v>
      </c>
      <c r="JP8">
        <v>8</v>
      </c>
      <c r="JQ8">
        <v>558</v>
      </c>
      <c r="JR8">
        <v>0.72348860257680869</v>
      </c>
      <c r="JS8">
        <v>0.99924670433145013</v>
      </c>
      <c r="JT8">
        <v>0.41881812966150322</v>
      </c>
      <c r="JU8">
        <v>0.72063178677196449</v>
      </c>
      <c r="JV8">
        <v>1460</v>
      </c>
      <c r="JW8">
        <v>10608</v>
      </c>
      <c r="JX8">
        <v>8</v>
      </c>
      <c r="JY8">
        <v>562</v>
      </c>
      <c r="JZ8">
        <v>0.72205736894164196</v>
      </c>
      <c r="KA8">
        <v>0.99924642049736245</v>
      </c>
      <c r="KB8">
        <v>0.41833810888252149</v>
      </c>
      <c r="KC8">
        <v>0.71921182266009853</v>
      </c>
    </row>
    <row r="9" spans="1:289" x14ac:dyDescent="0.25">
      <c r="A9" t="s">
        <v>50</v>
      </c>
      <c r="B9">
        <v>7625</v>
      </c>
      <c r="C9">
        <v>17940</v>
      </c>
      <c r="D9">
        <v>176</v>
      </c>
      <c r="E9">
        <v>827</v>
      </c>
      <c r="F9">
        <v>0.90215333648840512</v>
      </c>
      <c r="G9">
        <v>0.99028483108854048</v>
      </c>
      <c r="H9">
        <v>0.4691441580015997</v>
      </c>
      <c r="I9">
        <v>0.88375057950857672</v>
      </c>
      <c r="J9">
        <v>7602</v>
      </c>
      <c r="K9">
        <v>17916</v>
      </c>
      <c r="L9">
        <v>199</v>
      </c>
      <c r="M9">
        <v>851</v>
      </c>
      <c r="N9">
        <v>0.8993256831894002</v>
      </c>
      <c r="O9">
        <v>0.98901462876069557</v>
      </c>
      <c r="P9">
        <v>0.46770025839793278</v>
      </c>
      <c r="Q9">
        <v>0.87864077669902918</v>
      </c>
      <c r="R9">
        <v>7620</v>
      </c>
      <c r="S9">
        <v>18003</v>
      </c>
      <c r="T9">
        <v>181</v>
      </c>
      <c r="U9">
        <v>764</v>
      </c>
      <c r="V9">
        <v>0.90887404580152675</v>
      </c>
      <c r="W9">
        <v>0.9900461944566652</v>
      </c>
      <c r="X9">
        <v>0.47080630213160329</v>
      </c>
      <c r="Y9">
        <v>0.88966725043782835</v>
      </c>
      <c r="Z9">
        <v>7606</v>
      </c>
      <c r="AA9">
        <v>17896</v>
      </c>
      <c r="AB9">
        <v>195</v>
      </c>
      <c r="AC9">
        <v>871</v>
      </c>
      <c r="AD9">
        <v>0.89725138610357436</v>
      </c>
      <c r="AE9">
        <v>0.98922115969266489</v>
      </c>
      <c r="AF9">
        <v>0.46725641970758081</v>
      </c>
      <c r="AG9">
        <v>0.87707564575645758</v>
      </c>
      <c r="AH9">
        <v>7496</v>
      </c>
      <c r="AI9">
        <v>18300</v>
      </c>
      <c r="AJ9">
        <v>305</v>
      </c>
      <c r="AK9">
        <v>467</v>
      </c>
      <c r="AL9">
        <v>0.94135376114529701</v>
      </c>
      <c r="AM9">
        <v>0.98360655737704916</v>
      </c>
      <c r="AN9">
        <v>0.4755138289774169</v>
      </c>
      <c r="AO9">
        <v>0.90662796323173678</v>
      </c>
      <c r="AP9">
        <v>7620</v>
      </c>
      <c r="AQ9">
        <v>18003</v>
      </c>
      <c r="AR9">
        <v>181</v>
      </c>
      <c r="AS9">
        <v>764</v>
      </c>
      <c r="AT9">
        <v>0.90887404580152675</v>
      </c>
      <c r="AU9">
        <v>0.9900461944566652</v>
      </c>
      <c r="AV9">
        <v>0.47080630213160329</v>
      </c>
      <c r="AW9">
        <v>0.88966725043782835</v>
      </c>
      <c r="AX9">
        <v>7620</v>
      </c>
      <c r="AY9">
        <v>18004</v>
      </c>
      <c r="AZ9">
        <v>181</v>
      </c>
      <c r="BA9">
        <v>763</v>
      </c>
      <c r="BB9">
        <v>0.90898246451151143</v>
      </c>
      <c r="BC9">
        <v>0.99004674182018149</v>
      </c>
      <c r="BD9">
        <v>0.47083539298072169</v>
      </c>
      <c r="BE9">
        <v>0.88977113498365246</v>
      </c>
      <c r="BF9">
        <v>7620</v>
      </c>
      <c r="BG9">
        <v>18004</v>
      </c>
      <c r="BH9">
        <v>181</v>
      </c>
      <c r="BI9">
        <v>763</v>
      </c>
      <c r="BJ9">
        <v>0.90898246451151143</v>
      </c>
      <c r="BK9">
        <v>0.99004674182018149</v>
      </c>
      <c r="BL9">
        <v>0.47083539298072169</v>
      </c>
      <c r="BM9">
        <v>0.88977113498365246</v>
      </c>
      <c r="BN9">
        <v>7620</v>
      </c>
      <c r="BO9">
        <v>18003</v>
      </c>
      <c r="BP9">
        <v>181</v>
      </c>
      <c r="BQ9">
        <v>764</v>
      </c>
      <c r="BR9">
        <v>0.90887404580152675</v>
      </c>
      <c r="BS9">
        <v>0.9900461944566652</v>
      </c>
      <c r="BT9">
        <v>0.47080630213160329</v>
      </c>
      <c r="BU9">
        <v>0.88966725043782835</v>
      </c>
      <c r="BV9">
        <v>7666</v>
      </c>
      <c r="BW9">
        <v>18197</v>
      </c>
      <c r="BX9">
        <v>135</v>
      </c>
      <c r="BY9">
        <v>570</v>
      </c>
      <c r="BZ9">
        <v>0.93079164643030599</v>
      </c>
      <c r="CA9">
        <v>0.99263582806022255</v>
      </c>
      <c r="CB9">
        <v>0.47801957972189307</v>
      </c>
      <c r="CC9">
        <v>0.91578067136542829</v>
      </c>
      <c r="CD9">
        <v>7612</v>
      </c>
      <c r="CE9">
        <v>18280</v>
      </c>
      <c r="CF9">
        <v>189</v>
      </c>
      <c r="CG9">
        <v>487</v>
      </c>
      <c r="CH9">
        <v>0.93986911964440056</v>
      </c>
      <c r="CI9">
        <v>0.98976663598462289</v>
      </c>
      <c r="CJ9">
        <v>0.47874213836477991</v>
      </c>
      <c r="CK9">
        <v>0.91843629343629341</v>
      </c>
      <c r="CL9">
        <v>7671</v>
      </c>
      <c r="CM9">
        <v>18167</v>
      </c>
      <c r="CN9">
        <v>130</v>
      </c>
      <c r="CO9">
        <v>600</v>
      </c>
      <c r="CP9">
        <v>0.92745738121146171</v>
      </c>
      <c r="CQ9">
        <v>0.99289501011094716</v>
      </c>
      <c r="CR9">
        <v>0.47728969636635138</v>
      </c>
      <c r="CS9">
        <v>0.91310558266872988</v>
      </c>
      <c r="CT9">
        <v>7650</v>
      </c>
      <c r="CU9">
        <v>18276</v>
      </c>
      <c r="CV9">
        <v>151</v>
      </c>
      <c r="CW9">
        <v>491</v>
      </c>
      <c r="CX9">
        <v>0.9396879990173197</v>
      </c>
      <c r="CY9">
        <v>0.99180550279481194</v>
      </c>
      <c r="CZ9">
        <v>0.4798645088445615</v>
      </c>
      <c r="DA9">
        <v>0.92257597684515191</v>
      </c>
      <c r="DB9">
        <v>7649</v>
      </c>
      <c r="DC9">
        <v>18232</v>
      </c>
      <c r="DD9">
        <v>152</v>
      </c>
      <c r="DE9">
        <v>535</v>
      </c>
      <c r="DF9">
        <v>0.93462854349951119</v>
      </c>
      <c r="DG9">
        <v>0.99173194081810268</v>
      </c>
      <c r="DH9">
        <v>0.47851110416015008</v>
      </c>
      <c r="DI9">
        <v>0.9175863723608445</v>
      </c>
      <c r="DJ9">
        <v>7671</v>
      </c>
      <c r="DK9">
        <v>18167</v>
      </c>
      <c r="DL9">
        <v>130</v>
      </c>
      <c r="DM9">
        <v>600</v>
      </c>
      <c r="DN9">
        <v>0.92745738121146171</v>
      </c>
      <c r="DO9">
        <v>0.99289501011094716</v>
      </c>
      <c r="DP9">
        <v>0.47728969636635138</v>
      </c>
      <c r="DQ9">
        <v>0.91310558266872988</v>
      </c>
      <c r="DR9">
        <v>7671</v>
      </c>
      <c r="DS9">
        <v>18166</v>
      </c>
      <c r="DT9">
        <v>130</v>
      </c>
      <c r="DU9">
        <v>601</v>
      </c>
      <c r="DV9">
        <v>0.92734526112185689</v>
      </c>
      <c r="DW9">
        <v>0.99289462177525145</v>
      </c>
      <c r="DX9">
        <v>0.47726000124432277</v>
      </c>
      <c r="DY9">
        <v>0.91299690549869084</v>
      </c>
      <c r="DZ9">
        <v>7671</v>
      </c>
      <c r="EA9">
        <v>18164</v>
      </c>
      <c r="EB9">
        <v>130</v>
      </c>
      <c r="EC9">
        <v>603</v>
      </c>
      <c r="ED9">
        <v>0.92712110224800581</v>
      </c>
      <c r="EE9">
        <v>0.99289384497649502</v>
      </c>
      <c r="EF9">
        <v>0.47720062208398129</v>
      </c>
      <c r="EG9">
        <v>0.91277962874821517</v>
      </c>
      <c r="EH9">
        <v>7671</v>
      </c>
      <c r="EI9">
        <v>18167</v>
      </c>
      <c r="EJ9">
        <v>130</v>
      </c>
      <c r="EK9">
        <v>600</v>
      </c>
      <c r="EL9">
        <v>0.92745738121146171</v>
      </c>
      <c r="EM9">
        <v>0.99289501011094716</v>
      </c>
      <c r="EN9">
        <v>0.47728969636635138</v>
      </c>
      <c r="EO9">
        <v>0.91310558266872988</v>
      </c>
      <c r="EP9">
        <v>7633</v>
      </c>
      <c r="EQ9">
        <v>18278</v>
      </c>
      <c r="ER9">
        <v>168</v>
      </c>
      <c r="ES9">
        <v>489</v>
      </c>
      <c r="ET9">
        <v>0.93979315439546907</v>
      </c>
      <c r="EU9">
        <v>0.99089233438143776</v>
      </c>
      <c r="EV9">
        <v>0.47936946555297372</v>
      </c>
      <c r="EW9">
        <v>0.92074788902291915</v>
      </c>
      <c r="EX9">
        <v>7659</v>
      </c>
      <c r="EY9">
        <v>18251</v>
      </c>
      <c r="EZ9">
        <v>142</v>
      </c>
      <c r="FA9">
        <v>516</v>
      </c>
      <c r="FB9">
        <v>0.93688073394495408</v>
      </c>
      <c r="FC9">
        <v>0.99227967161420105</v>
      </c>
      <c r="FD9">
        <v>0.47940660991487227</v>
      </c>
      <c r="FE9">
        <v>0.92088493447156428</v>
      </c>
      <c r="FF9">
        <v>7701</v>
      </c>
      <c r="FG9">
        <v>18201</v>
      </c>
      <c r="FH9">
        <v>100</v>
      </c>
      <c r="FI9">
        <v>566</v>
      </c>
      <c r="FJ9">
        <v>0.93153501874924394</v>
      </c>
      <c r="FK9">
        <v>0.99453581771487898</v>
      </c>
      <c r="FL9">
        <v>0.47927557879014188</v>
      </c>
      <c r="FM9">
        <v>0.92040157762638941</v>
      </c>
      <c r="FN9">
        <v>7667</v>
      </c>
      <c r="FO9">
        <v>18227</v>
      </c>
      <c r="FP9">
        <v>134</v>
      </c>
      <c r="FQ9">
        <v>540</v>
      </c>
      <c r="FR9">
        <v>0.9342025100523943</v>
      </c>
      <c r="FS9">
        <v>0.99270192255323786</v>
      </c>
      <c r="FT9">
        <v>0.47894802598700648</v>
      </c>
      <c r="FU9">
        <v>0.91919434120609045</v>
      </c>
      <c r="FV9">
        <v>7751</v>
      </c>
      <c r="FW9">
        <v>12833</v>
      </c>
      <c r="FX9">
        <v>50</v>
      </c>
      <c r="FY9">
        <v>5934</v>
      </c>
      <c r="FZ9">
        <v>0.56638655462184873</v>
      </c>
      <c r="GA9">
        <v>0.99611891640145933</v>
      </c>
      <c r="GB9">
        <v>0.3607465326258959</v>
      </c>
      <c r="GC9">
        <v>0.56432471787404437</v>
      </c>
      <c r="GD9">
        <v>7701</v>
      </c>
      <c r="GE9">
        <v>18201</v>
      </c>
      <c r="GF9">
        <v>100</v>
      </c>
      <c r="GG9">
        <v>566</v>
      </c>
      <c r="GH9">
        <v>0.93153501874924394</v>
      </c>
      <c r="GI9">
        <v>0.99453581771487898</v>
      </c>
      <c r="GJ9">
        <v>0.47927557879014188</v>
      </c>
      <c r="GK9">
        <v>0.92040157762638941</v>
      </c>
      <c r="GL9">
        <v>7702</v>
      </c>
      <c r="GM9">
        <v>18217</v>
      </c>
      <c r="GN9">
        <v>99</v>
      </c>
      <c r="GO9">
        <v>550</v>
      </c>
      <c r="GP9">
        <v>0.933349491032477</v>
      </c>
      <c r="GQ9">
        <v>0.9945948897139113</v>
      </c>
      <c r="GR9">
        <v>0.4797857098361677</v>
      </c>
      <c r="GS9">
        <v>0.92228475631660878</v>
      </c>
      <c r="GT9">
        <v>7699</v>
      </c>
      <c r="GU9">
        <v>18234</v>
      </c>
      <c r="GV9">
        <v>102</v>
      </c>
      <c r="GW9">
        <v>533</v>
      </c>
      <c r="GX9">
        <v>0.93525267249757049</v>
      </c>
      <c r="GY9">
        <v>0.99443717277486909</v>
      </c>
      <c r="GZ9">
        <v>0.48019709349466733</v>
      </c>
      <c r="HA9">
        <v>0.92380609551235904</v>
      </c>
      <c r="HB9">
        <v>7701</v>
      </c>
      <c r="HC9">
        <v>18201</v>
      </c>
      <c r="HD9">
        <v>100</v>
      </c>
      <c r="HE9">
        <v>566</v>
      </c>
      <c r="HF9">
        <v>0.93153501874924394</v>
      </c>
      <c r="HG9">
        <v>0.99453581771487898</v>
      </c>
      <c r="HH9">
        <v>0.47927557879014188</v>
      </c>
      <c r="HI9">
        <v>0.92040157762638941</v>
      </c>
      <c r="HJ9">
        <v>7677</v>
      </c>
      <c r="HK9">
        <v>18251</v>
      </c>
      <c r="HL9">
        <v>124</v>
      </c>
      <c r="HM9">
        <v>516</v>
      </c>
      <c r="HN9">
        <v>0.93701940681069207</v>
      </c>
      <c r="HO9">
        <v>0.99325170068027213</v>
      </c>
      <c r="HP9">
        <v>0.47999249718644488</v>
      </c>
      <c r="HQ9">
        <v>0.92304917638571604</v>
      </c>
      <c r="HR9">
        <v>7742</v>
      </c>
      <c r="HS9">
        <v>17018</v>
      </c>
      <c r="HT9">
        <v>59</v>
      </c>
      <c r="HU9">
        <v>1749</v>
      </c>
      <c r="HV9">
        <v>0.81572015593720371</v>
      </c>
      <c r="HW9">
        <v>0.9965450606078351</v>
      </c>
      <c r="HX9">
        <v>0.44772148970622261</v>
      </c>
      <c r="HY9">
        <v>0.81068062827225129</v>
      </c>
      <c r="HZ9">
        <v>7706</v>
      </c>
      <c r="IA9">
        <v>18151</v>
      </c>
      <c r="IB9">
        <v>95</v>
      </c>
      <c r="IC9">
        <v>616</v>
      </c>
      <c r="ID9">
        <v>0.92597933189137227</v>
      </c>
      <c r="IE9">
        <v>0.99479337937082102</v>
      </c>
      <c r="IF9">
        <v>0.47795075358183958</v>
      </c>
      <c r="IG9">
        <v>0.91552809789711298</v>
      </c>
      <c r="IH9">
        <v>7749</v>
      </c>
      <c r="II9">
        <v>14151</v>
      </c>
      <c r="IJ9">
        <v>52</v>
      </c>
      <c r="IK9">
        <v>4616</v>
      </c>
      <c r="IL9">
        <v>0.62668823291548725</v>
      </c>
      <c r="IM9">
        <v>0.99633880166162081</v>
      </c>
      <c r="IN9">
        <v>0.38426063671526328</v>
      </c>
      <c r="IO9">
        <v>0.62406378352258995</v>
      </c>
      <c r="IP9">
        <v>7797</v>
      </c>
      <c r="IQ9">
        <v>6569</v>
      </c>
      <c r="IR9">
        <v>4</v>
      </c>
      <c r="IS9">
        <v>12198</v>
      </c>
      <c r="IT9">
        <v>0.38994748687171787</v>
      </c>
      <c r="IU9">
        <v>0.99939144987068307</v>
      </c>
      <c r="IV9">
        <v>0.280507986760685</v>
      </c>
      <c r="IW9">
        <v>0.38986949347467381</v>
      </c>
      <c r="IX9">
        <v>7706</v>
      </c>
      <c r="IY9">
        <v>18151</v>
      </c>
      <c r="IZ9">
        <v>95</v>
      </c>
      <c r="JA9">
        <v>616</v>
      </c>
      <c r="JB9">
        <v>0.92597933189137227</v>
      </c>
      <c r="JC9">
        <v>0.99479337937082102</v>
      </c>
      <c r="JD9">
        <v>0.47795075358183958</v>
      </c>
      <c r="JE9">
        <v>0.91552809789711298</v>
      </c>
      <c r="JF9">
        <v>7706</v>
      </c>
      <c r="JG9">
        <v>18145</v>
      </c>
      <c r="JH9">
        <v>95</v>
      </c>
      <c r="JI9">
        <v>622</v>
      </c>
      <c r="JJ9">
        <v>0.92531219980787704</v>
      </c>
      <c r="JK9">
        <v>0.99479166666666663</v>
      </c>
      <c r="JL9">
        <v>0.47777295554591109</v>
      </c>
      <c r="JM9">
        <v>0.91487593494004515</v>
      </c>
      <c r="JN9">
        <v>7704</v>
      </c>
      <c r="JO9">
        <v>18185</v>
      </c>
      <c r="JP9">
        <v>97</v>
      </c>
      <c r="JQ9">
        <v>582</v>
      </c>
      <c r="JR9">
        <v>0.92976104272266469</v>
      </c>
      <c r="JS9">
        <v>0.99469423476643692</v>
      </c>
      <c r="JT9">
        <v>0.47889600298377571</v>
      </c>
      <c r="JU9">
        <v>0.91900274364785872</v>
      </c>
      <c r="JV9">
        <v>7706</v>
      </c>
      <c r="JW9">
        <v>18151</v>
      </c>
      <c r="JX9">
        <v>95</v>
      </c>
      <c r="JY9">
        <v>616</v>
      </c>
      <c r="JZ9">
        <v>0.92597933189137227</v>
      </c>
      <c r="KA9">
        <v>0.99479337937082102</v>
      </c>
      <c r="KB9">
        <v>0.47795075358183958</v>
      </c>
      <c r="KC9">
        <v>0.91552809789711298</v>
      </c>
    </row>
    <row r="10" spans="1:289" x14ac:dyDescent="0.25">
      <c r="A10" t="s">
        <v>51</v>
      </c>
      <c r="B10">
        <v>22148</v>
      </c>
      <c r="C10">
        <v>55510</v>
      </c>
      <c r="D10">
        <v>449</v>
      </c>
      <c r="E10">
        <v>29357</v>
      </c>
      <c r="F10">
        <v>0.43001650325211138</v>
      </c>
      <c r="G10">
        <v>0.99197626833931984</v>
      </c>
      <c r="H10">
        <v>0.29888532023427172</v>
      </c>
      <c r="I10">
        <v>0.42630018862840202</v>
      </c>
      <c r="J10">
        <v>22278</v>
      </c>
      <c r="K10">
        <v>53257</v>
      </c>
      <c r="L10">
        <v>319</v>
      </c>
      <c r="M10">
        <v>31610</v>
      </c>
      <c r="N10">
        <v>0.41341300475059378</v>
      </c>
      <c r="O10">
        <v>0.99404584142153207</v>
      </c>
      <c r="P10">
        <v>0.29127279858795851</v>
      </c>
      <c r="Q10">
        <v>0.41098013171730591</v>
      </c>
      <c r="R10">
        <v>22148</v>
      </c>
      <c r="S10">
        <v>55541</v>
      </c>
      <c r="T10">
        <v>449</v>
      </c>
      <c r="U10">
        <v>29326</v>
      </c>
      <c r="V10">
        <v>0.43027547888254258</v>
      </c>
      <c r="W10">
        <v>0.99198071084122164</v>
      </c>
      <c r="X10">
        <v>0.29901040893197062</v>
      </c>
      <c r="Y10">
        <v>0.42655470600697187</v>
      </c>
      <c r="Z10">
        <v>22118</v>
      </c>
      <c r="AA10">
        <v>55702</v>
      </c>
      <c r="AB10">
        <v>479</v>
      </c>
      <c r="AC10">
        <v>29165</v>
      </c>
      <c r="AD10">
        <v>0.43129302107911011</v>
      </c>
      <c r="AE10">
        <v>0.99147398586710811</v>
      </c>
      <c r="AF10">
        <v>0.29937736870600973</v>
      </c>
      <c r="AG10">
        <v>0.42730188168927008</v>
      </c>
      <c r="AH10">
        <v>22064</v>
      </c>
      <c r="AI10">
        <v>57361</v>
      </c>
      <c r="AJ10">
        <v>533</v>
      </c>
      <c r="AK10">
        <v>27506</v>
      </c>
      <c r="AL10">
        <v>0.44510792818236838</v>
      </c>
      <c r="AM10">
        <v>0.99079351919024428</v>
      </c>
      <c r="AN10">
        <v>0.30573530838194751</v>
      </c>
      <c r="AO10">
        <v>0.44037283196614968</v>
      </c>
      <c r="AP10">
        <v>22148</v>
      </c>
      <c r="AQ10">
        <v>55541</v>
      </c>
      <c r="AR10">
        <v>449</v>
      </c>
      <c r="AS10">
        <v>29326</v>
      </c>
      <c r="AT10">
        <v>0.43027547888254258</v>
      </c>
      <c r="AU10">
        <v>0.99198071084122164</v>
      </c>
      <c r="AV10">
        <v>0.29901040893197062</v>
      </c>
      <c r="AW10">
        <v>0.42655470600697187</v>
      </c>
      <c r="AX10">
        <v>22148</v>
      </c>
      <c r="AY10">
        <v>55545</v>
      </c>
      <c r="AZ10">
        <v>449</v>
      </c>
      <c r="BA10">
        <v>29322</v>
      </c>
      <c r="BB10">
        <v>0.43030891781620362</v>
      </c>
      <c r="BC10">
        <v>0.99198128370896876</v>
      </c>
      <c r="BD10">
        <v>0.29902655703619702</v>
      </c>
      <c r="BE10">
        <v>0.42658756909801809</v>
      </c>
      <c r="BF10">
        <v>22150</v>
      </c>
      <c r="BG10">
        <v>55546</v>
      </c>
      <c r="BH10">
        <v>447</v>
      </c>
      <c r="BI10">
        <v>29321</v>
      </c>
      <c r="BJ10">
        <v>0.4303394144275417</v>
      </c>
      <c r="BK10">
        <v>0.99201685925026339</v>
      </c>
      <c r="BL10">
        <v>0.29904952206080898</v>
      </c>
      <c r="BM10">
        <v>0.42663430794714741</v>
      </c>
      <c r="BN10">
        <v>22148</v>
      </c>
      <c r="BO10">
        <v>55541</v>
      </c>
      <c r="BP10">
        <v>449</v>
      </c>
      <c r="BQ10">
        <v>29326</v>
      </c>
      <c r="BR10">
        <v>0.43027547888254258</v>
      </c>
      <c r="BS10">
        <v>0.99198071084122164</v>
      </c>
      <c r="BT10">
        <v>0.29901040893197062</v>
      </c>
      <c r="BU10">
        <v>0.42655470600697187</v>
      </c>
      <c r="BV10">
        <v>22524</v>
      </c>
      <c r="BW10">
        <v>49981</v>
      </c>
      <c r="BX10">
        <v>73</v>
      </c>
      <c r="BY10">
        <v>34886</v>
      </c>
      <c r="BZ10">
        <v>0.39233582999477451</v>
      </c>
      <c r="CA10">
        <v>0.99854157509889319</v>
      </c>
      <c r="CB10">
        <v>0.28152536653042859</v>
      </c>
      <c r="CC10">
        <v>0.39183758676478259</v>
      </c>
      <c r="CD10">
        <v>22526</v>
      </c>
      <c r="CE10">
        <v>48882</v>
      </c>
      <c r="CF10">
        <v>71</v>
      </c>
      <c r="CG10">
        <v>35985</v>
      </c>
      <c r="CH10">
        <v>0.38498743825947263</v>
      </c>
      <c r="CI10">
        <v>0.99854962923620616</v>
      </c>
      <c r="CJ10">
        <v>0.27772846081767522</v>
      </c>
      <c r="CK10">
        <v>0.38452084257963198</v>
      </c>
      <c r="CL10">
        <v>22517</v>
      </c>
      <c r="CM10">
        <v>50063</v>
      </c>
      <c r="CN10">
        <v>80</v>
      </c>
      <c r="CO10">
        <v>34804</v>
      </c>
      <c r="CP10">
        <v>0.39282287468815968</v>
      </c>
      <c r="CQ10">
        <v>0.99840456294996316</v>
      </c>
      <c r="CR10">
        <v>0.28175129507745439</v>
      </c>
      <c r="CS10">
        <v>0.39227539589902621</v>
      </c>
      <c r="CT10">
        <v>22532</v>
      </c>
      <c r="CU10">
        <v>49874</v>
      </c>
      <c r="CV10">
        <v>65</v>
      </c>
      <c r="CW10">
        <v>34993</v>
      </c>
      <c r="CX10">
        <v>0.39169056931768798</v>
      </c>
      <c r="CY10">
        <v>0.99869841206271648</v>
      </c>
      <c r="CZ10">
        <v>0.28122113776490848</v>
      </c>
      <c r="DA10">
        <v>0.39124848063899981</v>
      </c>
      <c r="DB10">
        <v>21465</v>
      </c>
      <c r="DC10">
        <v>65910</v>
      </c>
      <c r="DD10">
        <v>1132</v>
      </c>
      <c r="DE10">
        <v>18957</v>
      </c>
      <c r="DF10">
        <v>0.53102271040522486</v>
      </c>
      <c r="DG10">
        <v>0.98311506219981504</v>
      </c>
      <c r="DH10">
        <v>0.34061156159253558</v>
      </c>
      <c r="DI10">
        <v>0.51655676950474083</v>
      </c>
      <c r="DJ10">
        <v>22517</v>
      </c>
      <c r="DK10">
        <v>50063</v>
      </c>
      <c r="DL10">
        <v>80</v>
      </c>
      <c r="DM10">
        <v>34804</v>
      </c>
      <c r="DN10">
        <v>0.39282287468815968</v>
      </c>
      <c r="DO10">
        <v>0.99840456294996316</v>
      </c>
      <c r="DP10">
        <v>0.28175129507745439</v>
      </c>
      <c r="DQ10">
        <v>0.39227539589902621</v>
      </c>
      <c r="DR10">
        <v>22517</v>
      </c>
      <c r="DS10">
        <v>50063</v>
      </c>
      <c r="DT10">
        <v>80</v>
      </c>
      <c r="DU10">
        <v>34804</v>
      </c>
      <c r="DV10">
        <v>0.39282287468815968</v>
      </c>
      <c r="DW10">
        <v>0.99840456294996316</v>
      </c>
      <c r="DX10">
        <v>0.28175129507745439</v>
      </c>
      <c r="DY10">
        <v>0.39227539589902621</v>
      </c>
      <c r="DZ10">
        <v>22518</v>
      </c>
      <c r="EA10">
        <v>50037</v>
      </c>
      <c r="EB10">
        <v>79</v>
      </c>
      <c r="EC10">
        <v>34830</v>
      </c>
      <c r="ED10">
        <v>0.39265536723163841</v>
      </c>
      <c r="EE10">
        <v>0.99842365711549208</v>
      </c>
      <c r="EF10">
        <v>0.2816686471949465</v>
      </c>
      <c r="EG10">
        <v>0.39211520713253339</v>
      </c>
      <c r="EH10">
        <v>22517</v>
      </c>
      <c r="EI10">
        <v>50063</v>
      </c>
      <c r="EJ10">
        <v>80</v>
      </c>
      <c r="EK10">
        <v>34804</v>
      </c>
      <c r="EL10">
        <v>0.39282287468815968</v>
      </c>
      <c r="EM10">
        <v>0.99840456294996316</v>
      </c>
      <c r="EN10">
        <v>0.28175129507745439</v>
      </c>
      <c r="EO10">
        <v>0.39227539589902621</v>
      </c>
      <c r="EP10">
        <v>22571</v>
      </c>
      <c r="EQ10">
        <v>47944</v>
      </c>
      <c r="ER10">
        <v>26</v>
      </c>
      <c r="ES10">
        <v>36923</v>
      </c>
      <c r="ET10">
        <v>0.37938279490368781</v>
      </c>
      <c r="EU10">
        <v>0.99945799457994577</v>
      </c>
      <c r="EV10">
        <v>0.27495096904654592</v>
      </c>
      <c r="EW10">
        <v>0.37921706989247311</v>
      </c>
      <c r="EX10">
        <v>22536</v>
      </c>
      <c r="EY10">
        <v>48287</v>
      </c>
      <c r="EZ10">
        <v>61</v>
      </c>
      <c r="FA10">
        <v>36580</v>
      </c>
      <c r="FB10">
        <v>0.38121659110900602</v>
      </c>
      <c r="FC10">
        <v>0.99873831389095724</v>
      </c>
      <c r="FD10">
        <v>0.27579454921493518</v>
      </c>
      <c r="FE10">
        <v>0.38082363080250781</v>
      </c>
      <c r="FF10">
        <v>22573</v>
      </c>
      <c r="FG10">
        <v>48312</v>
      </c>
      <c r="FH10">
        <v>24</v>
      </c>
      <c r="FI10">
        <v>36555</v>
      </c>
      <c r="FJ10">
        <v>0.3817649844405358</v>
      </c>
      <c r="FK10">
        <v>0.99950347567030784</v>
      </c>
      <c r="FL10">
        <v>0.27620679106760482</v>
      </c>
      <c r="FM10">
        <v>0.38161008926156342</v>
      </c>
      <c r="FN10">
        <v>22574</v>
      </c>
      <c r="FO10">
        <v>48302</v>
      </c>
      <c r="FP10">
        <v>23</v>
      </c>
      <c r="FQ10">
        <v>36565</v>
      </c>
      <c r="FR10">
        <v>0.38171088452628549</v>
      </c>
      <c r="FS10">
        <v>0.99952405587170201</v>
      </c>
      <c r="FT10">
        <v>0.27618185377312332</v>
      </c>
      <c r="FU10">
        <v>0.38156248943578652</v>
      </c>
      <c r="FV10">
        <v>21873</v>
      </c>
      <c r="FW10">
        <v>60577</v>
      </c>
      <c r="FX10">
        <v>724</v>
      </c>
      <c r="FY10">
        <v>24290</v>
      </c>
      <c r="FZ10">
        <v>0.47382102549660982</v>
      </c>
      <c r="GA10">
        <v>0.98818942594737447</v>
      </c>
      <c r="GB10">
        <v>0.31810645724258291</v>
      </c>
      <c r="GC10">
        <v>0.46650457482884378</v>
      </c>
      <c r="GD10">
        <v>22573</v>
      </c>
      <c r="GE10">
        <v>48312</v>
      </c>
      <c r="GF10">
        <v>24</v>
      </c>
      <c r="GG10">
        <v>36555</v>
      </c>
      <c r="GH10">
        <v>0.3817649844405358</v>
      </c>
      <c r="GI10">
        <v>0.99950347567030784</v>
      </c>
      <c r="GJ10">
        <v>0.27620679106760482</v>
      </c>
      <c r="GK10">
        <v>0.38161008926156342</v>
      </c>
      <c r="GL10">
        <v>22573</v>
      </c>
      <c r="GM10">
        <v>48308</v>
      </c>
      <c r="GN10">
        <v>24</v>
      </c>
      <c r="GO10">
        <v>36559</v>
      </c>
      <c r="GP10">
        <v>0.38173915984576878</v>
      </c>
      <c r="GQ10">
        <v>0.99950343457750557</v>
      </c>
      <c r="GR10">
        <v>0.27619327288967199</v>
      </c>
      <c r="GS10">
        <v>0.38158428561768881</v>
      </c>
      <c r="GT10">
        <v>22573</v>
      </c>
      <c r="GU10">
        <v>48310</v>
      </c>
      <c r="GV10">
        <v>24</v>
      </c>
      <c r="GW10">
        <v>36557</v>
      </c>
      <c r="GX10">
        <v>0.38175207170640962</v>
      </c>
      <c r="GY10">
        <v>0.99950345512475691</v>
      </c>
      <c r="GZ10">
        <v>0.27620003181323188</v>
      </c>
      <c r="HA10">
        <v>0.38159718700341477</v>
      </c>
      <c r="HB10">
        <v>22573</v>
      </c>
      <c r="HC10">
        <v>48312</v>
      </c>
      <c r="HD10">
        <v>24</v>
      </c>
      <c r="HE10">
        <v>36555</v>
      </c>
      <c r="HF10">
        <v>0.3817649844405358</v>
      </c>
      <c r="HG10">
        <v>0.99950347567030784</v>
      </c>
      <c r="HH10">
        <v>0.27620679106760482</v>
      </c>
      <c r="HI10">
        <v>0.38161008926156342</v>
      </c>
      <c r="HJ10">
        <v>22586</v>
      </c>
      <c r="HK10">
        <v>47902</v>
      </c>
      <c r="HL10">
        <v>11</v>
      </c>
      <c r="HM10">
        <v>36965</v>
      </c>
      <c r="HN10">
        <v>0.37927154875652802</v>
      </c>
      <c r="HO10">
        <v>0.99977041721453463</v>
      </c>
      <c r="HP10">
        <v>0.27494278619077761</v>
      </c>
      <c r="HQ10">
        <v>0.37920150431483157</v>
      </c>
      <c r="HR10">
        <v>22490</v>
      </c>
      <c r="HS10">
        <v>52861</v>
      </c>
      <c r="HT10">
        <v>107</v>
      </c>
      <c r="HU10">
        <v>32006</v>
      </c>
      <c r="HV10">
        <v>0.41269083969465647</v>
      </c>
      <c r="HW10">
        <v>0.99797991239993955</v>
      </c>
      <c r="HX10">
        <v>0.29172557819776113</v>
      </c>
      <c r="HY10">
        <v>0.41188213101844218</v>
      </c>
      <c r="HZ10">
        <v>22593</v>
      </c>
      <c r="IA10">
        <v>47418</v>
      </c>
      <c r="IB10">
        <v>4</v>
      </c>
      <c r="IC10">
        <v>37449</v>
      </c>
      <c r="ID10">
        <v>0.37628659938043368</v>
      </c>
      <c r="IE10">
        <v>0.99991565096368773</v>
      </c>
      <c r="IF10">
        <v>0.27339391812582442</v>
      </c>
      <c r="IG10">
        <v>0.37626153282483432</v>
      </c>
      <c r="IH10">
        <v>22587</v>
      </c>
      <c r="II10">
        <v>47507</v>
      </c>
      <c r="IJ10">
        <v>10</v>
      </c>
      <c r="IK10">
        <v>37360</v>
      </c>
      <c r="IL10">
        <v>0.37678282482859859</v>
      </c>
      <c r="IM10">
        <v>0.99978954900351458</v>
      </c>
      <c r="IN10">
        <v>0.2736358790463268</v>
      </c>
      <c r="IO10">
        <v>0.37671998265423551</v>
      </c>
      <c r="IP10">
        <v>21934</v>
      </c>
      <c r="IQ10">
        <v>59703</v>
      </c>
      <c r="IR10">
        <v>663</v>
      </c>
      <c r="IS10">
        <v>25164</v>
      </c>
      <c r="IT10">
        <v>0.4657097965943352</v>
      </c>
      <c r="IU10">
        <v>0.98901699632243312</v>
      </c>
      <c r="IV10">
        <v>0.3147141114857594</v>
      </c>
      <c r="IW10">
        <v>0.45924499068277458</v>
      </c>
      <c r="IX10">
        <v>22593</v>
      </c>
      <c r="IY10">
        <v>47418</v>
      </c>
      <c r="IZ10">
        <v>4</v>
      </c>
      <c r="JA10">
        <v>37449</v>
      </c>
      <c r="JB10">
        <v>0.37628659938043368</v>
      </c>
      <c r="JC10">
        <v>0.99991565096368773</v>
      </c>
      <c r="JD10">
        <v>0.27339391812582442</v>
      </c>
      <c r="JE10">
        <v>0.37626153282483432</v>
      </c>
      <c r="JF10">
        <v>22593</v>
      </c>
      <c r="JG10">
        <v>47423</v>
      </c>
      <c r="JH10">
        <v>4</v>
      </c>
      <c r="JI10">
        <v>37444</v>
      </c>
      <c r="JJ10">
        <v>0.37631793727201562</v>
      </c>
      <c r="JK10">
        <v>0.99991565985620001</v>
      </c>
      <c r="JL10">
        <v>0.27341046058523122</v>
      </c>
      <c r="JM10">
        <v>0.37629286654119692</v>
      </c>
      <c r="JN10">
        <v>22593</v>
      </c>
      <c r="JO10">
        <v>47409</v>
      </c>
      <c r="JP10">
        <v>4</v>
      </c>
      <c r="JQ10">
        <v>37458</v>
      </c>
      <c r="JR10">
        <v>0.37623020432632259</v>
      </c>
      <c r="JS10">
        <v>0.99991563495243918</v>
      </c>
      <c r="JT10">
        <v>0.2733641467428129</v>
      </c>
      <c r="JU10">
        <v>0.37620514528349008</v>
      </c>
      <c r="JV10">
        <v>22593</v>
      </c>
      <c r="JW10">
        <v>47418</v>
      </c>
      <c r="JX10">
        <v>4</v>
      </c>
      <c r="JY10">
        <v>37449</v>
      </c>
      <c r="JZ10">
        <v>0.37628659938043368</v>
      </c>
      <c r="KA10">
        <v>0.99991565096368773</v>
      </c>
      <c r="KB10">
        <v>0.27339391812582442</v>
      </c>
      <c r="KC10">
        <v>0.37626153282483432</v>
      </c>
    </row>
    <row r="11" spans="1:289" x14ac:dyDescent="0.25">
      <c r="A11" t="s">
        <v>52</v>
      </c>
      <c r="B11">
        <v>4691</v>
      </c>
      <c r="C11">
        <v>11165</v>
      </c>
      <c r="D11">
        <v>28</v>
      </c>
      <c r="E11">
        <v>1408</v>
      </c>
      <c r="F11">
        <v>0.76914248237415972</v>
      </c>
      <c r="G11">
        <v>0.99749843652282677</v>
      </c>
      <c r="H11">
        <v>0.43362913662414498</v>
      </c>
      <c r="I11">
        <v>0.7656275501876938</v>
      </c>
      <c r="J11">
        <v>4680</v>
      </c>
      <c r="K11">
        <v>11238</v>
      </c>
      <c r="L11">
        <v>39</v>
      </c>
      <c r="M11">
        <v>1335</v>
      </c>
      <c r="N11">
        <v>0.77805486284289271</v>
      </c>
      <c r="O11">
        <v>0.99654163341314184</v>
      </c>
      <c r="P11">
        <v>0.43599776411403018</v>
      </c>
      <c r="Q11">
        <v>0.77304261645193262</v>
      </c>
      <c r="R11">
        <v>4691</v>
      </c>
      <c r="S11">
        <v>11153</v>
      </c>
      <c r="T11">
        <v>28</v>
      </c>
      <c r="U11">
        <v>1420</v>
      </c>
      <c r="V11">
        <v>0.76763213876615943</v>
      </c>
      <c r="W11">
        <v>0.99749575172167071</v>
      </c>
      <c r="X11">
        <v>0.43314866112650052</v>
      </c>
      <c r="Y11">
        <v>0.76413096595536734</v>
      </c>
      <c r="Z11">
        <v>4692</v>
      </c>
      <c r="AA11">
        <v>11152</v>
      </c>
      <c r="AB11">
        <v>27</v>
      </c>
      <c r="AC11">
        <v>1421</v>
      </c>
      <c r="AD11">
        <v>0.76754457713070501</v>
      </c>
      <c r="AE11">
        <v>0.99758475713391181</v>
      </c>
      <c r="AF11">
        <v>0.43316100443131461</v>
      </c>
      <c r="AG11">
        <v>0.76416938110749189</v>
      </c>
      <c r="AH11">
        <v>4613</v>
      </c>
      <c r="AI11">
        <v>12059</v>
      </c>
      <c r="AJ11">
        <v>106</v>
      </c>
      <c r="AK11">
        <v>514</v>
      </c>
      <c r="AL11">
        <v>0.89974644041349716</v>
      </c>
      <c r="AM11">
        <v>0.99128647759967115</v>
      </c>
      <c r="AN11">
        <v>0.46851513304895392</v>
      </c>
      <c r="AO11">
        <v>0.88152111599464933</v>
      </c>
      <c r="AP11">
        <v>4691</v>
      </c>
      <c r="AQ11">
        <v>11153</v>
      </c>
      <c r="AR11">
        <v>28</v>
      </c>
      <c r="AS11">
        <v>1420</v>
      </c>
      <c r="AT11">
        <v>0.76763213876615943</v>
      </c>
      <c r="AU11">
        <v>0.99749575172167071</v>
      </c>
      <c r="AV11">
        <v>0.43314866112650052</v>
      </c>
      <c r="AW11">
        <v>0.76413096595536734</v>
      </c>
      <c r="AX11">
        <v>4691</v>
      </c>
      <c r="AY11">
        <v>11152</v>
      </c>
      <c r="AZ11">
        <v>28</v>
      </c>
      <c r="BA11">
        <v>1421</v>
      </c>
      <c r="BB11">
        <v>0.76750654450261779</v>
      </c>
      <c r="BC11">
        <v>0.99749552772808592</v>
      </c>
      <c r="BD11">
        <v>0.43310866955959748</v>
      </c>
      <c r="BE11">
        <v>0.76400651465798042</v>
      </c>
      <c r="BF11">
        <v>4691</v>
      </c>
      <c r="BG11">
        <v>11151</v>
      </c>
      <c r="BH11">
        <v>28</v>
      </c>
      <c r="BI11">
        <v>1422</v>
      </c>
      <c r="BJ11">
        <v>0.76738099132995252</v>
      </c>
      <c r="BK11">
        <v>0.99749530369442707</v>
      </c>
      <c r="BL11">
        <v>0.43306868537666182</v>
      </c>
      <c r="BM11">
        <v>0.76388210389187428</v>
      </c>
      <c r="BN11">
        <v>4691</v>
      </c>
      <c r="BO11">
        <v>11153</v>
      </c>
      <c r="BP11">
        <v>28</v>
      </c>
      <c r="BQ11">
        <v>1420</v>
      </c>
      <c r="BR11">
        <v>0.76763213876615943</v>
      </c>
      <c r="BS11">
        <v>0.99749575172167071</v>
      </c>
      <c r="BT11">
        <v>0.43314866112650052</v>
      </c>
      <c r="BU11">
        <v>0.76413096595536734</v>
      </c>
      <c r="BV11">
        <v>4675</v>
      </c>
      <c r="BW11">
        <v>11003</v>
      </c>
      <c r="BX11">
        <v>44</v>
      </c>
      <c r="BY11">
        <v>1570</v>
      </c>
      <c r="BZ11">
        <v>0.7485988791032826</v>
      </c>
      <c r="CA11">
        <v>0.99601701819498512</v>
      </c>
      <c r="CB11">
        <v>0.42639547610361178</v>
      </c>
      <c r="CC11">
        <v>0.74336142470981081</v>
      </c>
      <c r="CD11">
        <v>4661</v>
      </c>
      <c r="CE11">
        <v>11768</v>
      </c>
      <c r="CF11">
        <v>58</v>
      </c>
      <c r="CG11">
        <v>805</v>
      </c>
      <c r="CH11">
        <v>0.85272594218807174</v>
      </c>
      <c r="CI11">
        <v>0.99509555217317769</v>
      </c>
      <c r="CJ11">
        <v>0.45763377515954839</v>
      </c>
      <c r="CK11">
        <v>0.84377262853005064</v>
      </c>
      <c r="CL11">
        <v>4675</v>
      </c>
      <c r="CM11">
        <v>10750</v>
      </c>
      <c r="CN11">
        <v>44</v>
      </c>
      <c r="CO11">
        <v>1823</v>
      </c>
      <c r="CP11">
        <v>0.71945213911972916</v>
      </c>
      <c r="CQ11">
        <v>0.99592366129331111</v>
      </c>
      <c r="CR11">
        <v>0.41677810466256582</v>
      </c>
      <c r="CS11">
        <v>0.71461326811372672</v>
      </c>
      <c r="CT11">
        <v>4663</v>
      </c>
      <c r="CU11">
        <v>11533</v>
      </c>
      <c r="CV11">
        <v>56</v>
      </c>
      <c r="CW11">
        <v>1040</v>
      </c>
      <c r="CX11">
        <v>0.81763983868139578</v>
      </c>
      <c r="CY11">
        <v>0.99516783156441457</v>
      </c>
      <c r="CZ11">
        <v>0.44741892151218582</v>
      </c>
      <c r="DA11">
        <v>0.80968918214967878</v>
      </c>
      <c r="DB11">
        <v>4669</v>
      </c>
      <c r="DC11">
        <v>11460</v>
      </c>
      <c r="DD11">
        <v>50</v>
      </c>
      <c r="DE11">
        <v>1113</v>
      </c>
      <c r="DF11">
        <v>0.80750605326876512</v>
      </c>
      <c r="DG11">
        <v>0.99565595134665508</v>
      </c>
      <c r="DH11">
        <v>0.44462432149319109</v>
      </c>
      <c r="DI11">
        <v>0.80058299039780523</v>
      </c>
      <c r="DJ11">
        <v>4675</v>
      </c>
      <c r="DK11">
        <v>10750</v>
      </c>
      <c r="DL11">
        <v>44</v>
      </c>
      <c r="DM11">
        <v>1823</v>
      </c>
      <c r="DN11">
        <v>0.71945213911972916</v>
      </c>
      <c r="DO11">
        <v>0.99592366129331111</v>
      </c>
      <c r="DP11">
        <v>0.41677810466256582</v>
      </c>
      <c r="DQ11">
        <v>0.71461326811372672</v>
      </c>
      <c r="DR11">
        <v>4675</v>
      </c>
      <c r="DS11">
        <v>10750</v>
      </c>
      <c r="DT11">
        <v>44</v>
      </c>
      <c r="DU11">
        <v>1823</v>
      </c>
      <c r="DV11">
        <v>0.71945213911972916</v>
      </c>
      <c r="DW11">
        <v>0.99592366129331111</v>
      </c>
      <c r="DX11">
        <v>0.41677810466256582</v>
      </c>
      <c r="DY11">
        <v>0.71461326811372672</v>
      </c>
      <c r="DZ11">
        <v>4675</v>
      </c>
      <c r="EA11">
        <v>10749</v>
      </c>
      <c r="EB11">
        <v>44</v>
      </c>
      <c r="EC11">
        <v>1824</v>
      </c>
      <c r="ED11">
        <v>0.71934143714417598</v>
      </c>
      <c r="EE11">
        <v>0.99592328360974702</v>
      </c>
      <c r="EF11">
        <v>0.41674095204136208</v>
      </c>
      <c r="EG11">
        <v>0.71450405012990981</v>
      </c>
      <c r="EH11">
        <v>4675</v>
      </c>
      <c r="EI11">
        <v>10750</v>
      </c>
      <c r="EJ11">
        <v>44</v>
      </c>
      <c r="EK11">
        <v>1823</v>
      </c>
      <c r="EL11">
        <v>0.71945213911972916</v>
      </c>
      <c r="EM11">
        <v>0.99592366129331111</v>
      </c>
      <c r="EN11">
        <v>0.41677810466256582</v>
      </c>
      <c r="EO11">
        <v>0.71461326811372672</v>
      </c>
      <c r="EP11">
        <v>4672</v>
      </c>
      <c r="EQ11">
        <v>11154</v>
      </c>
      <c r="ER11">
        <v>47</v>
      </c>
      <c r="ES11">
        <v>1419</v>
      </c>
      <c r="ET11">
        <v>0.76703332786077816</v>
      </c>
      <c r="EU11">
        <v>0.99580394607624323</v>
      </c>
      <c r="EV11">
        <v>0.43219241443108231</v>
      </c>
      <c r="EW11">
        <v>0.76115998696643861</v>
      </c>
      <c r="EX11">
        <v>4673</v>
      </c>
      <c r="EY11">
        <v>10888</v>
      </c>
      <c r="EZ11">
        <v>46</v>
      </c>
      <c r="FA11">
        <v>1685</v>
      </c>
      <c r="FB11">
        <v>0.73497955331865361</v>
      </c>
      <c r="FC11">
        <v>0.99579293945491132</v>
      </c>
      <c r="FD11">
        <v>0.4218651259366254</v>
      </c>
      <c r="FE11">
        <v>0.72970018738288567</v>
      </c>
      <c r="FF11">
        <v>4673</v>
      </c>
      <c r="FG11">
        <v>10318</v>
      </c>
      <c r="FH11">
        <v>46</v>
      </c>
      <c r="FI11">
        <v>2255</v>
      </c>
      <c r="FJ11">
        <v>0.67450923787528871</v>
      </c>
      <c r="FK11">
        <v>0.99556155924353529</v>
      </c>
      <c r="FL11">
        <v>0.40121919807675799</v>
      </c>
      <c r="FM11">
        <v>0.6700602236879839</v>
      </c>
      <c r="FN11">
        <v>4676</v>
      </c>
      <c r="FO11">
        <v>10206</v>
      </c>
      <c r="FP11">
        <v>43</v>
      </c>
      <c r="FQ11">
        <v>2367</v>
      </c>
      <c r="FR11">
        <v>0.66392162430782342</v>
      </c>
      <c r="FS11">
        <v>0.99580446872865647</v>
      </c>
      <c r="FT11">
        <v>0.39755143683047112</v>
      </c>
      <c r="FU11">
        <v>0.65989274626023142</v>
      </c>
      <c r="FV11">
        <v>4716</v>
      </c>
      <c r="FW11">
        <v>9109</v>
      </c>
      <c r="FX11">
        <v>3</v>
      </c>
      <c r="FY11">
        <v>3464</v>
      </c>
      <c r="FZ11">
        <v>0.57652811735941323</v>
      </c>
      <c r="GA11">
        <v>0.9996707638279192</v>
      </c>
      <c r="GB11">
        <v>0.36560973718892942</v>
      </c>
      <c r="GC11">
        <v>0.57631675424660878</v>
      </c>
      <c r="GD11">
        <v>4673</v>
      </c>
      <c r="GE11">
        <v>10318</v>
      </c>
      <c r="GF11">
        <v>46</v>
      </c>
      <c r="GG11">
        <v>2255</v>
      </c>
      <c r="GH11">
        <v>0.67450923787528871</v>
      </c>
      <c r="GI11">
        <v>0.99556155924353529</v>
      </c>
      <c r="GJ11">
        <v>0.40121919807675799</v>
      </c>
      <c r="GK11">
        <v>0.6700602236879839</v>
      </c>
      <c r="GL11">
        <v>4673</v>
      </c>
      <c r="GM11">
        <v>10315</v>
      </c>
      <c r="GN11">
        <v>46</v>
      </c>
      <c r="GO11">
        <v>2258</v>
      </c>
      <c r="GP11">
        <v>0.67421728466310782</v>
      </c>
      <c r="GQ11">
        <v>0.99556027410481618</v>
      </c>
      <c r="GR11">
        <v>0.40111587982832619</v>
      </c>
      <c r="GS11">
        <v>0.66977210835602696</v>
      </c>
      <c r="GT11">
        <v>4673</v>
      </c>
      <c r="GU11">
        <v>10323</v>
      </c>
      <c r="GV11">
        <v>46</v>
      </c>
      <c r="GW11">
        <v>2250</v>
      </c>
      <c r="GX11">
        <v>0.67499638884876501</v>
      </c>
      <c r="GY11">
        <v>0.99556369948886103</v>
      </c>
      <c r="GZ11">
        <v>0.40139151348565538</v>
      </c>
      <c r="HA11">
        <v>0.67054096714019229</v>
      </c>
      <c r="HB11">
        <v>4673</v>
      </c>
      <c r="HC11">
        <v>10318</v>
      </c>
      <c r="HD11">
        <v>46</v>
      </c>
      <c r="HE11">
        <v>2255</v>
      </c>
      <c r="HF11">
        <v>0.67450923787528871</v>
      </c>
      <c r="HG11">
        <v>0.99556155924353529</v>
      </c>
      <c r="HH11">
        <v>0.40121919807675799</v>
      </c>
      <c r="HI11">
        <v>0.6700602236879839</v>
      </c>
      <c r="HJ11">
        <v>4676</v>
      </c>
      <c r="HK11">
        <v>10255</v>
      </c>
      <c r="HL11">
        <v>43</v>
      </c>
      <c r="HM11">
        <v>2318</v>
      </c>
      <c r="HN11">
        <v>0.66857306262510718</v>
      </c>
      <c r="HO11">
        <v>0.99582443192852976</v>
      </c>
      <c r="HP11">
        <v>0.39921454793818828</v>
      </c>
      <c r="HQ11">
        <v>0.66448770783004119</v>
      </c>
      <c r="HR11">
        <v>4710</v>
      </c>
      <c r="HS11">
        <v>8604</v>
      </c>
      <c r="HT11">
        <v>9</v>
      </c>
      <c r="HU11">
        <v>3969</v>
      </c>
      <c r="HV11">
        <v>0.54268924991358447</v>
      </c>
      <c r="HW11">
        <v>0.99895506792058519</v>
      </c>
      <c r="HX11">
        <v>0.35154500671742039</v>
      </c>
      <c r="HY11">
        <v>0.54212707182320441</v>
      </c>
      <c r="HZ11">
        <v>4676</v>
      </c>
      <c r="IA11">
        <v>10189</v>
      </c>
      <c r="IB11">
        <v>43</v>
      </c>
      <c r="IC11">
        <v>2384</v>
      </c>
      <c r="ID11">
        <v>0.66232294617563736</v>
      </c>
      <c r="IE11">
        <v>0.9957974980453479</v>
      </c>
      <c r="IF11">
        <v>0.39697767212836399</v>
      </c>
      <c r="IG11">
        <v>0.65831338870899625</v>
      </c>
      <c r="IH11">
        <v>4692</v>
      </c>
      <c r="II11">
        <v>8588</v>
      </c>
      <c r="IJ11">
        <v>27</v>
      </c>
      <c r="IK11">
        <v>3985</v>
      </c>
      <c r="IL11">
        <v>0.5407398870577389</v>
      </c>
      <c r="IM11">
        <v>0.99686593151479974</v>
      </c>
      <c r="IN11">
        <v>0.35025380710659898</v>
      </c>
      <c r="IO11">
        <v>0.5390625</v>
      </c>
      <c r="IP11">
        <v>4719</v>
      </c>
      <c r="IQ11">
        <v>8555</v>
      </c>
      <c r="IR11">
        <v>0</v>
      </c>
      <c r="IS11">
        <v>4018</v>
      </c>
      <c r="IT11">
        <v>0.54011674487810457</v>
      </c>
      <c r="IU11">
        <v>1</v>
      </c>
      <c r="IV11">
        <v>0.35069857312722952</v>
      </c>
      <c r="IW11">
        <v>0.54011674487810457</v>
      </c>
      <c r="IX11">
        <v>4676</v>
      </c>
      <c r="IY11">
        <v>10189</v>
      </c>
      <c r="IZ11">
        <v>43</v>
      </c>
      <c r="JA11">
        <v>2384</v>
      </c>
      <c r="JB11">
        <v>0.66232294617563736</v>
      </c>
      <c r="JC11">
        <v>0.9957974980453479</v>
      </c>
      <c r="JD11">
        <v>0.39697767212836399</v>
      </c>
      <c r="JE11">
        <v>0.65831338870899625</v>
      </c>
      <c r="JF11">
        <v>4676</v>
      </c>
      <c r="JG11">
        <v>10199</v>
      </c>
      <c r="JH11">
        <v>43</v>
      </c>
      <c r="JI11">
        <v>2374</v>
      </c>
      <c r="JJ11">
        <v>0.66326241134751773</v>
      </c>
      <c r="JK11">
        <v>0.99580160124975592</v>
      </c>
      <c r="JL11">
        <v>0.39731498003228821</v>
      </c>
      <c r="JM11">
        <v>0.65924150570985474</v>
      </c>
      <c r="JN11">
        <v>4676</v>
      </c>
      <c r="JO11">
        <v>10200</v>
      </c>
      <c r="JP11">
        <v>43</v>
      </c>
      <c r="JQ11">
        <v>2373</v>
      </c>
      <c r="JR11">
        <v>0.66335650446871897</v>
      </c>
      <c r="JS11">
        <v>0.99580201112955191</v>
      </c>
      <c r="JT11">
        <v>0.39734874235214129</v>
      </c>
      <c r="JU11">
        <v>0.65933446136491825</v>
      </c>
      <c r="JV11">
        <v>4676</v>
      </c>
      <c r="JW11">
        <v>10189</v>
      </c>
      <c r="JX11">
        <v>43</v>
      </c>
      <c r="JY11">
        <v>2384</v>
      </c>
      <c r="JZ11">
        <v>0.66232294617563736</v>
      </c>
      <c r="KA11">
        <v>0.9957974980453479</v>
      </c>
      <c r="KB11">
        <v>0.39697767212836399</v>
      </c>
      <c r="KC11">
        <v>0.65831338870899625</v>
      </c>
    </row>
    <row r="12" spans="1:289" x14ac:dyDescent="0.25">
      <c r="A12" t="s">
        <v>53</v>
      </c>
      <c r="B12">
        <v>5552</v>
      </c>
      <c r="C12">
        <v>16141</v>
      </c>
      <c r="D12">
        <v>100</v>
      </c>
      <c r="E12">
        <v>479</v>
      </c>
      <c r="F12">
        <v>0.92057701873652797</v>
      </c>
      <c r="G12">
        <v>0.99384274367341907</v>
      </c>
      <c r="H12">
        <v>0.47522040571770952</v>
      </c>
      <c r="I12">
        <v>0.90556189854836078</v>
      </c>
      <c r="J12">
        <v>5541</v>
      </c>
      <c r="K12">
        <v>16177</v>
      </c>
      <c r="L12">
        <v>111</v>
      </c>
      <c r="M12">
        <v>443</v>
      </c>
      <c r="N12">
        <v>0.92596925133689845</v>
      </c>
      <c r="O12">
        <v>0.99318516699410608</v>
      </c>
      <c r="P12">
        <v>0.4761945685802681</v>
      </c>
      <c r="Q12">
        <v>0.90910582444626742</v>
      </c>
      <c r="R12">
        <v>5553</v>
      </c>
      <c r="S12">
        <v>16135</v>
      </c>
      <c r="T12">
        <v>99</v>
      </c>
      <c r="U12">
        <v>485</v>
      </c>
      <c r="V12">
        <v>0.91967538920172243</v>
      </c>
      <c r="W12">
        <v>0.99390168781569543</v>
      </c>
      <c r="X12">
        <v>0.47502138579982889</v>
      </c>
      <c r="Y12">
        <v>0.9048394981261203</v>
      </c>
      <c r="Z12">
        <v>5551</v>
      </c>
      <c r="AA12">
        <v>16144</v>
      </c>
      <c r="AB12">
        <v>101</v>
      </c>
      <c r="AC12">
        <v>476</v>
      </c>
      <c r="AD12">
        <v>0.92102206736353076</v>
      </c>
      <c r="AE12">
        <v>0.99378270236996002</v>
      </c>
      <c r="AF12">
        <v>0.4752975425978252</v>
      </c>
      <c r="AG12">
        <v>0.9058420365535248</v>
      </c>
      <c r="AH12">
        <v>5417</v>
      </c>
      <c r="AI12">
        <v>16409</v>
      </c>
      <c r="AJ12">
        <v>235</v>
      </c>
      <c r="AK12">
        <v>211</v>
      </c>
      <c r="AL12">
        <v>0.96250888415067515</v>
      </c>
      <c r="AM12">
        <v>0.98588079788512373</v>
      </c>
      <c r="AN12">
        <v>0.4802304964539007</v>
      </c>
      <c r="AO12">
        <v>0.92392972880777757</v>
      </c>
      <c r="AP12">
        <v>5553</v>
      </c>
      <c r="AQ12">
        <v>16135</v>
      </c>
      <c r="AR12">
        <v>99</v>
      </c>
      <c r="AS12">
        <v>485</v>
      </c>
      <c r="AT12">
        <v>0.91967538920172243</v>
      </c>
      <c r="AU12">
        <v>0.99390168781569543</v>
      </c>
      <c r="AV12">
        <v>0.47502138579982889</v>
      </c>
      <c r="AW12">
        <v>0.9048394981261203</v>
      </c>
      <c r="AX12">
        <v>5553</v>
      </c>
      <c r="AY12">
        <v>16135</v>
      </c>
      <c r="AZ12">
        <v>99</v>
      </c>
      <c r="BA12">
        <v>485</v>
      </c>
      <c r="BB12">
        <v>0.91967538920172243</v>
      </c>
      <c r="BC12">
        <v>0.99390168781569543</v>
      </c>
      <c r="BD12">
        <v>0.47502138579982889</v>
      </c>
      <c r="BE12">
        <v>0.9048394981261203</v>
      </c>
      <c r="BF12">
        <v>5553</v>
      </c>
      <c r="BG12">
        <v>16136</v>
      </c>
      <c r="BH12">
        <v>99</v>
      </c>
      <c r="BI12">
        <v>484</v>
      </c>
      <c r="BJ12">
        <v>0.91982772900447241</v>
      </c>
      <c r="BK12">
        <v>0.99390206344317833</v>
      </c>
      <c r="BL12">
        <v>0.47506202412524601</v>
      </c>
      <c r="BM12">
        <v>0.90498696219035202</v>
      </c>
      <c r="BN12">
        <v>5553</v>
      </c>
      <c r="BO12">
        <v>16135</v>
      </c>
      <c r="BP12">
        <v>99</v>
      </c>
      <c r="BQ12">
        <v>485</v>
      </c>
      <c r="BR12">
        <v>0.91967538920172243</v>
      </c>
      <c r="BS12">
        <v>0.99390168781569543</v>
      </c>
      <c r="BT12">
        <v>0.47502138579982889</v>
      </c>
      <c r="BU12">
        <v>0.9048394981261203</v>
      </c>
      <c r="BV12">
        <v>5549</v>
      </c>
      <c r="BW12">
        <v>16339</v>
      </c>
      <c r="BX12">
        <v>103</v>
      </c>
      <c r="BY12">
        <v>281</v>
      </c>
      <c r="BZ12">
        <v>0.9518010291595197</v>
      </c>
      <c r="CA12">
        <v>0.99373555528524515</v>
      </c>
      <c r="CB12">
        <v>0.48327817453405331</v>
      </c>
      <c r="CC12">
        <v>0.93527726276757117</v>
      </c>
      <c r="CD12">
        <v>5493</v>
      </c>
      <c r="CE12">
        <v>16441</v>
      </c>
      <c r="CF12">
        <v>159</v>
      </c>
      <c r="CG12">
        <v>179</v>
      </c>
      <c r="CH12">
        <v>0.96844146685472499</v>
      </c>
      <c r="CI12">
        <v>0.99042168674698794</v>
      </c>
      <c r="CJ12">
        <v>0.48507594489579647</v>
      </c>
      <c r="CK12">
        <v>0.94203395643971877</v>
      </c>
      <c r="CL12">
        <v>5553</v>
      </c>
      <c r="CM12">
        <v>16319</v>
      </c>
      <c r="CN12">
        <v>99</v>
      </c>
      <c r="CO12">
        <v>301</v>
      </c>
      <c r="CP12">
        <v>0.94858216604031431</v>
      </c>
      <c r="CQ12">
        <v>0.99397003289072972</v>
      </c>
      <c r="CR12">
        <v>0.48261776464453332</v>
      </c>
      <c r="CS12">
        <v>0.93280698807324036</v>
      </c>
      <c r="CT12">
        <v>5538</v>
      </c>
      <c r="CU12">
        <v>16343</v>
      </c>
      <c r="CV12">
        <v>114</v>
      </c>
      <c r="CW12">
        <v>277</v>
      </c>
      <c r="CX12">
        <v>0.95236457437661226</v>
      </c>
      <c r="CY12">
        <v>0.99307285653521293</v>
      </c>
      <c r="CZ12">
        <v>0.48295107700357548</v>
      </c>
      <c r="DA12">
        <v>0.93405296002698601</v>
      </c>
      <c r="DB12">
        <v>5456</v>
      </c>
      <c r="DC12">
        <v>16408</v>
      </c>
      <c r="DD12">
        <v>196</v>
      </c>
      <c r="DE12">
        <v>212</v>
      </c>
      <c r="DF12">
        <v>0.96259703599153146</v>
      </c>
      <c r="DG12">
        <v>0.98819561551433388</v>
      </c>
      <c r="DH12">
        <v>0.48197879858657239</v>
      </c>
      <c r="DI12">
        <v>0.93042291950886769</v>
      </c>
      <c r="DJ12">
        <v>5553</v>
      </c>
      <c r="DK12">
        <v>16319</v>
      </c>
      <c r="DL12">
        <v>99</v>
      </c>
      <c r="DM12">
        <v>301</v>
      </c>
      <c r="DN12">
        <v>0.94858216604031431</v>
      </c>
      <c r="DO12">
        <v>0.99397003289072972</v>
      </c>
      <c r="DP12">
        <v>0.48261776464453332</v>
      </c>
      <c r="DQ12">
        <v>0.93280698807324036</v>
      </c>
      <c r="DR12">
        <v>5553</v>
      </c>
      <c r="DS12">
        <v>16319</v>
      </c>
      <c r="DT12">
        <v>99</v>
      </c>
      <c r="DU12">
        <v>301</v>
      </c>
      <c r="DV12">
        <v>0.94858216604031431</v>
      </c>
      <c r="DW12">
        <v>0.99397003289072972</v>
      </c>
      <c r="DX12">
        <v>0.48261776464453332</v>
      </c>
      <c r="DY12">
        <v>0.93280698807324036</v>
      </c>
      <c r="DZ12">
        <v>5553</v>
      </c>
      <c r="EA12">
        <v>16318</v>
      </c>
      <c r="EB12">
        <v>99</v>
      </c>
      <c r="EC12">
        <v>302</v>
      </c>
      <c r="ED12">
        <v>0.94842015371477373</v>
      </c>
      <c r="EE12">
        <v>0.99396966559054634</v>
      </c>
      <c r="EF12">
        <v>0.48257582341183619</v>
      </c>
      <c r="EG12">
        <v>0.93265031911320118</v>
      </c>
      <c r="EH12">
        <v>5553</v>
      </c>
      <c r="EI12">
        <v>16319</v>
      </c>
      <c r="EJ12">
        <v>99</v>
      </c>
      <c r="EK12">
        <v>301</v>
      </c>
      <c r="EL12">
        <v>0.94858216604031431</v>
      </c>
      <c r="EM12">
        <v>0.99397003289072972</v>
      </c>
      <c r="EN12">
        <v>0.48261776464453332</v>
      </c>
      <c r="EO12">
        <v>0.93280698807324036</v>
      </c>
      <c r="EP12">
        <v>5526</v>
      </c>
      <c r="EQ12">
        <v>16368</v>
      </c>
      <c r="ER12">
        <v>126</v>
      </c>
      <c r="ES12">
        <v>252</v>
      </c>
      <c r="ET12">
        <v>0.95638629283489096</v>
      </c>
      <c r="EU12">
        <v>0.9923608584939978</v>
      </c>
      <c r="EV12">
        <v>0.48346456692913392</v>
      </c>
      <c r="EW12">
        <v>0.93597560975609762</v>
      </c>
      <c r="EX12">
        <v>5491</v>
      </c>
      <c r="EY12">
        <v>16385</v>
      </c>
      <c r="EZ12">
        <v>161</v>
      </c>
      <c r="FA12">
        <v>235</v>
      </c>
      <c r="FB12">
        <v>0.9589591337757597</v>
      </c>
      <c r="FC12">
        <v>0.99026955155324548</v>
      </c>
      <c r="FD12">
        <v>0.48259799613288812</v>
      </c>
      <c r="FE12">
        <v>0.93273314081875314</v>
      </c>
      <c r="FF12">
        <v>5534</v>
      </c>
      <c r="FG12">
        <v>16354</v>
      </c>
      <c r="FH12">
        <v>118</v>
      </c>
      <c r="FI12">
        <v>266</v>
      </c>
      <c r="FJ12">
        <v>0.95413793103448274</v>
      </c>
      <c r="FK12">
        <v>0.99283632831471591</v>
      </c>
      <c r="FL12">
        <v>0.48323436954243798</v>
      </c>
      <c r="FM12">
        <v>0.9351132139236229</v>
      </c>
      <c r="FN12">
        <v>5528</v>
      </c>
      <c r="FO12">
        <v>16355</v>
      </c>
      <c r="FP12">
        <v>124</v>
      </c>
      <c r="FQ12">
        <v>265</v>
      </c>
      <c r="FR12">
        <v>0.95425513550837215</v>
      </c>
      <c r="FS12">
        <v>0.99247527155774018</v>
      </c>
      <c r="FT12">
        <v>0.48300567933595451</v>
      </c>
      <c r="FU12">
        <v>0.93425722494507357</v>
      </c>
      <c r="FV12">
        <v>5461</v>
      </c>
      <c r="FW12">
        <v>16387</v>
      </c>
      <c r="FX12">
        <v>191</v>
      </c>
      <c r="FY12">
        <v>233</v>
      </c>
      <c r="FZ12">
        <v>0.95907973305233574</v>
      </c>
      <c r="GA12">
        <v>0.98847870671974902</v>
      </c>
      <c r="GB12">
        <v>0.48131500088136792</v>
      </c>
      <c r="GC12">
        <v>0.92795242141036538</v>
      </c>
      <c r="GD12">
        <v>5534</v>
      </c>
      <c r="GE12">
        <v>16354</v>
      </c>
      <c r="GF12">
        <v>118</v>
      </c>
      <c r="GG12">
        <v>266</v>
      </c>
      <c r="GH12">
        <v>0.95413793103448274</v>
      </c>
      <c r="GI12">
        <v>0.99283632831471591</v>
      </c>
      <c r="GJ12">
        <v>0.48323436954243798</v>
      </c>
      <c r="GK12">
        <v>0.9351132139236229</v>
      </c>
      <c r="GL12">
        <v>5534</v>
      </c>
      <c r="GM12">
        <v>16354</v>
      </c>
      <c r="GN12">
        <v>118</v>
      </c>
      <c r="GO12">
        <v>266</v>
      </c>
      <c r="GP12">
        <v>0.95413793103448274</v>
      </c>
      <c r="GQ12">
        <v>0.99283632831471591</v>
      </c>
      <c r="GR12">
        <v>0.48323436954243798</v>
      </c>
      <c r="GS12">
        <v>0.9351132139236229</v>
      </c>
      <c r="GT12">
        <v>5534</v>
      </c>
      <c r="GU12">
        <v>16352</v>
      </c>
      <c r="GV12">
        <v>118</v>
      </c>
      <c r="GW12">
        <v>268</v>
      </c>
      <c r="GX12">
        <v>0.9538090313684936</v>
      </c>
      <c r="GY12">
        <v>0.99283545840922893</v>
      </c>
      <c r="GZ12">
        <v>0.48314999126942559</v>
      </c>
      <c r="HA12">
        <v>0.93479729729729732</v>
      </c>
      <c r="HB12">
        <v>5534</v>
      </c>
      <c r="HC12">
        <v>16354</v>
      </c>
      <c r="HD12">
        <v>118</v>
      </c>
      <c r="HE12">
        <v>266</v>
      </c>
      <c r="HF12">
        <v>0.95413793103448274</v>
      </c>
      <c r="HG12">
        <v>0.99283632831471591</v>
      </c>
      <c r="HH12">
        <v>0.48323436954243798</v>
      </c>
      <c r="HI12">
        <v>0.9351132139236229</v>
      </c>
      <c r="HJ12">
        <v>5524</v>
      </c>
      <c r="HK12">
        <v>16289</v>
      </c>
      <c r="HL12">
        <v>128</v>
      </c>
      <c r="HM12">
        <v>331</v>
      </c>
      <c r="HN12">
        <v>0.943467122117848</v>
      </c>
      <c r="HO12">
        <v>0.99220320399585793</v>
      </c>
      <c r="HP12">
        <v>0.48005561831928389</v>
      </c>
      <c r="HQ12">
        <v>0.92328263413003508</v>
      </c>
      <c r="HR12">
        <v>5493</v>
      </c>
      <c r="HS12">
        <v>16348</v>
      </c>
      <c r="HT12">
        <v>159</v>
      </c>
      <c r="HU12">
        <v>272</v>
      </c>
      <c r="HV12">
        <v>0.95281873373807457</v>
      </c>
      <c r="HW12">
        <v>0.99036772278427332</v>
      </c>
      <c r="HX12">
        <v>0.48112463869668037</v>
      </c>
      <c r="HY12">
        <v>0.92724510465901422</v>
      </c>
      <c r="HZ12">
        <v>5527</v>
      </c>
      <c r="IA12">
        <v>16311</v>
      </c>
      <c r="IB12">
        <v>125</v>
      </c>
      <c r="IC12">
        <v>309</v>
      </c>
      <c r="ID12">
        <v>0.94705277587388625</v>
      </c>
      <c r="IE12">
        <v>0.99239474324653199</v>
      </c>
      <c r="IF12">
        <v>0.48111072423398332</v>
      </c>
      <c r="IG12">
        <v>0.92719342392216075</v>
      </c>
      <c r="IH12">
        <v>5492</v>
      </c>
      <c r="II12">
        <v>16333</v>
      </c>
      <c r="IJ12">
        <v>160</v>
      </c>
      <c r="IK12">
        <v>287</v>
      </c>
      <c r="IL12">
        <v>0.95033742862086867</v>
      </c>
      <c r="IM12">
        <v>0.99029891469108111</v>
      </c>
      <c r="IN12">
        <v>0.48044790482022581</v>
      </c>
      <c r="IO12">
        <v>0.92473480383903017</v>
      </c>
      <c r="IP12">
        <v>5528</v>
      </c>
      <c r="IQ12">
        <v>16335</v>
      </c>
      <c r="IR12">
        <v>124</v>
      </c>
      <c r="IS12">
        <v>285</v>
      </c>
      <c r="IT12">
        <v>0.95097195940134183</v>
      </c>
      <c r="IU12">
        <v>0.99246612795431066</v>
      </c>
      <c r="IV12">
        <v>0.48216310510248578</v>
      </c>
      <c r="IW12">
        <v>0.93110998820953339</v>
      </c>
      <c r="IX12">
        <v>5527</v>
      </c>
      <c r="IY12">
        <v>16311</v>
      </c>
      <c r="IZ12">
        <v>125</v>
      </c>
      <c r="JA12">
        <v>309</v>
      </c>
      <c r="JB12">
        <v>0.94705277587388625</v>
      </c>
      <c r="JC12">
        <v>0.99239474324653199</v>
      </c>
      <c r="JD12">
        <v>0.48111072423398332</v>
      </c>
      <c r="JE12">
        <v>0.92719342392216075</v>
      </c>
      <c r="JF12">
        <v>5527</v>
      </c>
      <c r="JG12">
        <v>16307</v>
      </c>
      <c r="JH12">
        <v>125</v>
      </c>
      <c r="JI12">
        <v>313</v>
      </c>
      <c r="JJ12">
        <v>0.94640410958904109</v>
      </c>
      <c r="JK12">
        <v>0.99239289191820834</v>
      </c>
      <c r="JL12">
        <v>0.48094326487991651</v>
      </c>
      <c r="JM12">
        <v>0.92657166806370495</v>
      </c>
      <c r="JN12">
        <v>5527</v>
      </c>
      <c r="JO12">
        <v>16295</v>
      </c>
      <c r="JP12">
        <v>125</v>
      </c>
      <c r="JQ12">
        <v>325</v>
      </c>
      <c r="JR12">
        <v>0.94446343130553656</v>
      </c>
      <c r="JS12">
        <v>0.9923873325213155</v>
      </c>
      <c r="JT12">
        <v>0.4804415855354659</v>
      </c>
      <c r="JU12">
        <v>0.92471139367575705</v>
      </c>
      <c r="JV12">
        <v>5527</v>
      </c>
      <c r="JW12">
        <v>16311</v>
      </c>
      <c r="JX12">
        <v>125</v>
      </c>
      <c r="JY12">
        <v>309</v>
      </c>
      <c r="JZ12">
        <v>0.94705277587388625</v>
      </c>
      <c r="KA12">
        <v>0.99239474324653199</v>
      </c>
      <c r="KB12">
        <v>0.48111072423398332</v>
      </c>
      <c r="KC12">
        <v>0.92719342392216075</v>
      </c>
    </row>
    <row r="13" spans="1:289" x14ac:dyDescent="0.25">
      <c r="A13" t="s">
        <v>54</v>
      </c>
      <c r="B13">
        <v>1977</v>
      </c>
      <c r="C13">
        <v>8150</v>
      </c>
      <c r="D13">
        <v>48</v>
      </c>
      <c r="E13">
        <v>703</v>
      </c>
      <c r="F13">
        <v>0.73768656716417913</v>
      </c>
      <c r="G13">
        <v>0.99414491339351063</v>
      </c>
      <c r="H13">
        <v>0.42019128586609988</v>
      </c>
      <c r="I13">
        <v>0.72470674486803521</v>
      </c>
      <c r="J13">
        <v>1959</v>
      </c>
      <c r="K13">
        <v>8133</v>
      </c>
      <c r="L13">
        <v>66</v>
      </c>
      <c r="M13">
        <v>720</v>
      </c>
      <c r="N13">
        <v>0.73124300111982088</v>
      </c>
      <c r="O13">
        <v>0.99195023783388214</v>
      </c>
      <c r="P13">
        <v>0.41645408163265307</v>
      </c>
      <c r="Q13">
        <v>0.71366120218579232</v>
      </c>
      <c r="R13">
        <v>1979</v>
      </c>
      <c r="S13">
        <v>8140</v>
      </c>
      <c r="T13">
        <v>46</v>
      </c>
      <c r="U13">
        <v>713</v>
      </c>
      <c r="V13">
        <v>0.73514115898959886</v>
      </c>
      <c r="W13">
        <v>0.99438064989005615</v>
      </c>
      <c r="X13">
        <v>0.41954632181471269</v>
      </c>
      <c r="Y13">
        <v>0.72279035792549307</v>
      </c>
      <c r="Z13">
        <v>1979</v>
      </c>
      <c r="AA13">
        <v>8169</v>
      </c>
      <c r="AB13">
        <v>46</v>
      </c>
      <c r="AC13">
        <v>684</v>
      </c>
      <c r="AD13">
        <v>0.74314682688696954</v>
      </c>
      <c r="AE13">
        <v>0.99440048691418137</v>
      </c>
      <c r="AF13">
        <v>0.42214163822525602</v>
      </c>
      <c r="AG13">
        <v>0.73052787006275377</v>
      </c>
      <c r="AH13">
        <v>1953</v>
      </c>
      <c r="AI13">
        <v>8202</v>
      </c>
      <c r="AJ13">
        <v>72</v>
      </c>
      <c r="AK13">
        <v>651</v>
      </c>
      <c r="AL13">
        <v>0.75</v>
      </c>
      <c r="AM13">
        <v>0.99129804205946337</v>
      </c>
      <c r="AN13">
        <v>0.4219053791315619</v>
      </c>
      <c r="AO13">
        <v>0.72982062780269064</v>
      </c>
      <c r="AP13">
        <v>1979</v>
      </c>
      <c r="AQ13">
        <v>8140</v>
      </c>
      <c r="AR13">
        <v>46</v>
      </c>
      <c r="AS13">
        <v>713</v>
      </c>
      <c r="AT13">
        <v>0.73514115898959886</v>
      </c>
      <c r="AU13">
        <v>0.99438064989005615</v>
      </c>
      <c r="AV13">
        <v>0.41954632181471269</v>
      </c>
      <c r="AW13">
        <v>0.72279035792549307</v>
      </c>
      <c r="AX13">
        <v>1979</v>
      </c>
      <c r="AY13">
        <v>8140</v>
      </c>
      <c r="AZ13">
        <v>46</v>
      </c>
      <c r="BA13">
        <v>713</v>
      </c>
      <c r="BB13">
        <v>0.73514115898959886</v>
      </c>
      <c r="BC13">
        <v>0.99438064989005615</v>
      </c>
      <c r="BD13">
        <v>0.41954632181471269</v>
      </c>
      <c r="BE13">
        <v>0.72279035792549307</v>
      </c>
      <c r="BF13">
        <v>1979</v>
      </c>
      <c r="BG13">
        <v>8140</v>
      </c>
      <c r="BH13">
        <v>46</v>
      </c>
      <c r="BI13">
        <v>713</v>
      </c>
      <c r="BJ13">
        <v>0.73514115898959886</v>
      </c>
      <c r="BK13">
        <v>0.99438064989005615</v>
      </c>
      <c r="BL13">
        <v>0.41954632181471269</v>
      </c>
      <c r="BM13">
        <v>0.72279035792549307</v>
      </c>
      <c r="BN13">
        <v>1979</v>
      </c>
      <c r="BO13">
        <v>8140</v>
      </c>
      <c r="BP13">
        <v>46</v>
      </c>
      <c r="BQ13">
        <v>713</v>
      </c>
      <c r="BR13">
        <v>0.73514115898959886</v>
      </c>
      <c r="BS13">
        <v>0.99438064989005615</v>
      </c>
      <c r="BT13">
        <v>0.41954632181471269</v>
      </c>
      <c r="BU13">
        <v>0.72279035792549307</v>
      </c>
      <c r="BV13">
        <v>1979</v>
      </c>
      <c r="BW13">
        <v>8163</v>
      </c>
      <c r="BX13">
        <v>46</v>
      </c>
      <c r="BY13">
        <v>690</v>
      </c>
      <c r="BZ13">
        <v>0.74147620831772199</v>
      </c>
      <c r="CA13">
        <v>0.99439639420148618</v>
      </c>
      <c r="CB13">
        <v>0.42160204516403921</v>
      </c>
      <c r="CC13">
        <v>0.72891344383057088</v>
      </c>
      <c r="CD13">
        <v>1974</v>
      </c>
      <c r="CE13">
        <v>8190</v>
      </c>
      <c r="CF13">
        <v>51</v>
      </c>
      <c r="CG13">
        <v>663</v>
      </c>
      <c r="CH13">
        <v>0.74857792946530144</v>
      </c>
      <c r="CI13">
        <v>0.99381143065161992</v>
      </c>
      <c r="CJ13">
        <v>0.42342342342342337</v>
      </c>
      <c r="CK13">
        <v>0.734375</v>
      </c>
      <c r="CL13">
        <v>1979</v>
      </c>
      <c r="CM13">
        <v>8176</v>
      </c>
      <c r="CN13">
        <v>46</v>
      </c>
      <c r="CO13">
        <v>677</v>
      </c>
      <c r="CP13">
        <v>0.74510542168674698</v>
      </c>
      <c r="CQ13">
        <v>0.99440525419605941</v>
      </c>
      <c r="CR13">
        <v>0.42277291177098908</v>
      </c>
      <c r="CS13">
        <v>0.73242042931162099</v>
      </c>
      <c r="CT13">
        <v>1979</v>
      </c>
      <c r="CU13">
        <v>8216</v>
      </c>
      <c r="CV13">
        <v>46</v>
      </c>
      <c r="CW13">
        <v>637</v>
      </c>
      <c r="CX13">
        <v>0.75649847094801226</v>
      </c>
      <c r="CY13">
        <v>0.99443234083756959</v>
      </c>
      <c r="CZ13">
        <v>0.42641672053436758</v>
      </c>
      <c r="DA13">
        <v>0.74342599549211119</v>
      </c>
      <c r="DB13">
        <v>1969</v>
      </c>
      <c r="DC13">
        <v>8287</v>
      </c>
      <c r="DD13">
        <v>56</v>
      </c>
      <c r="DE13">
        <v>566</v>
      </c>
      <c r="DF13">
        <v>0.77672583826429975</v>
      </c>
      <c r="DG13">
        <v>0.99328778616804503</v>
      </c>
      <c r="DH13">
        <v>0.43179824561403513</v>
      </c>
      <c r="DI13">
        <v>0.75993824778077967</v>
      </c>
      <c r="DJ13">
        <v>1979</v>
      </c>
      <c r="DK13">
        <v>8176</v>
      </c>
      <c r="DL13">
        <v>46</v>
      </c>
      <c r="DM13">
        <v>677</v>
      </c>
      <c r="DN13">
        <v>0.74510542168674698</v>
      </c>
      <c r="DO13">
        <v>0.99440525419605941</v>
      </c>
      <c r="DP13">
        <v>0.42277291177098908</v>
      </c>
      <c r="DQ13">
        <v>0.73242042931162099</v>
      </c>
      <c r="DR13">
        <v>1979</v>
      </c>
      <c r="DS13">
        <v>8176</v>
      </c>
      <c r="DT13">
        <v>46</v>
      </c>
      <c r="DU13">
        <v>677</v>
      </c>
      <c r="DV13">
        <v>0.74510542168674698</v>
      </c>
      <c r="DW13">
        <v>0.99440525419605941</v>
      </c>
      <c r="DX13">
        <v>0.42277291177098908</v>
      </c>
      <c r="DY13">
        <v>0.73242042931162099</v>
      </c>
      <c r="DZ13">
        <v>1979</v>
      </c>
      <c r="EA13">
        <v>8176</v>
      </c>
      <c r="EB13">
        <v>46</v>
      </c>
      <c r="EC13">
        <v>677</v>
      </c>
      <c r="ED13">
        <v>0.74510542168674698</v>
      </c>
      <c r="EE13">
        <v>0.99440525419605941</v>
      </c>
      <c r="EF13">
        <v>0.42277291177098908</v>
      </c>
      <c r="EG13">
        <v>0.73242042931162099</v>
      </c>
      <c r="EH13">
        <v>1979</v>
      </c>
      <c r="EI13">
        <v>8176</v>
      </c>
      <c r="EJ13">
        <v>46</v>
      </c>
      <c r="EK13">
        <v>677</v>
      </c>
      <c r="EL13">
        <v>0.74510542168674698</v>
      </c>
      <c r="EM13">
        <v>0.99440525419605941</v>
      </c>
      <c r="EN13">
        <v>0.42277291177098908</v>
      </c>
      <c r="EO13">
        <v>0.73242042931162099</v>
      </c>
      <c r="EP13">
        <v>1970</v>
      </c>
      <c r="EQ13">
        <v>8214</v>
      </c>
      <c r="ER13">
        <v>55</v>
      </c>
      <c r="ES13">
        <v>639</v>
      </c>
      <c r="ET13">
        <v>0.75507857416634727</v>
      </c>
      <c r="EU13">
        <v>0.99334865159027697</v>
      </c>
      <c r="EV13">
        <v>0.42511868795856722</v>
      </c>
      <c r="EW13">
        <v>0.73948948948948945</v>
      </c>
      <c r="EX13">
        <v>1965</v>
      </c>
      <c r="EY13">
        <v>8227</v>
      </c>
      <c r="EZ13">
        <v>60</v>
      </c>
      <c r="FA13">
        <v>626</v>
      </c>
      <c r="FB13">
        <v>0.7583944423002702</v>
      </c>
      <c r="FC13">
        <v>0.99275974417762758</v>
      </c>
      <c r="FD13">
        <v>0.42569324090121319</v>
      </c>
      <c r="FE13">
        <v>0.74122972463221426</v>
      </c>
      <c r="FF13">
        <v>1969</v>
      </c>
      <c r="FG13">
        <v>8194</v>
      </c>
      <c r="FH13">
        <v>56</v>
      </c>
      <c r="FI13">
        <v>659</v>
      </c>
      <c r="FJ13">
        <v>0.74923896499238962</v>
      </c>
      <c r="FK13">
        <v>0.99321212121212121</v>
      </c>
      <c r="FL13">
        <v>0.42316784869976359</v>
      </c>
      <c r="FM13">
        <v>0.73360655737704916</v>
      </c>
      <c r="FN13">
        <v>1969</v>
      </c>
      <c r="FO13">
        <v>8208</v>
      </c>
      <c r="FP13">
        <v>56</v>
      </c>
      <c r="FQ13">
        <v>645</v>
      </c>
      <c r="FR13">
        <v>0.7532517214996175</v>
      </c>
      <c r="FS13">
        <v>0.99322362052274926</v>
      </c>
      <c r="FT13">
        <v>0.42444492347488683</v>
      </c>
      <c r="FU13">
        <v>0.7374531835205993</v>
      </c>
      <c r="FV13">
        <v>1950</v>
      </c>
      <c r="FW13">
        <v>8283</v>
      </c>
      <c r="FX13">
        <v>75</v>
      </c>
      <c r="FY13">
        <v>570</v>
      </c>
      <c r="FZ13">
        <v>0.77380952380952384</v>
      </c>
      <c r="GA13">
        <v>0.99102656137832013</v>
      </c>
      <c r="GB13">
        <v>0.42904290429042902</v>
      </c>
      <c r="GC13">
        <v>0.75144508670520227</v>
      </c>
      <c r="GD13">
        <v>1969</v>
      </c>
      <c r="GE13">
        <v>8194</v>
      </c>
      <c r="GF13">
        <v>56</v>
      </c>
      <c r="GG13">
        <v>659</v>
      </c>
      <c r="GH13">
        <v>0.74923896499238962</v>
      </c>
      <c r="GI13">
        <v>0.99321212121212121</v>
      </c>
      <c r="GJ13">
        <v>0.42316784869976359</v>
      </c>
      <c r="GK13">
        <v>0.73360655737704916</v>
      </c>
      <c r="GL13">
        <v>1969</v>
      </c>
      <c r="GM13">
        <v>8194</v>
      </c>
      <c r="GN13">
        <v>56</v>
      </c>
      <c r="GO13">
        <v>659</v>
      </c>
      <c r="GP13">
        <v>0.74923896499238962</v>
      </c>
      <c r="GQ13">
        <v>0.99321212121212121</v>
      </c>
      <c r="GR13">
        <v>0.42316784869976359</v>
      </c>
      <c r="GS13">
        <v>0.73360655737704916</v>
      </c>
      <c r="GT13">
        <v>1969</v>
      </c>
      <c r="GU13">
        <v>8194</v>
      </c>
      <c r="GV13">
        <v>56</v>
      </c>
      <c r="GW13">
        <v>659</v>
      </c>
      <c r="GX13">
        <v>0.74923896499238962</v>
      </c>
      <c r="GY13">
        <v>0.99321212121212121</v>
      </c>
      <c r="GZ13">
        <v>0.42316784869976359</v>
      </c>
      <c r="HA13">
        <v>0.73360655737704916</v>
      </c>
      <c r="HB13">
        <v>1969</v>
      </c>
      <c r="HC13">
        <v>8194</v>
      </c>
      <c r="HD13">
        <v>56</v>
      </c>
      <c r="HE13">
        <v>659</v>
      </c>
      <c r="HF13">
        <v>0.74923896499238962</v>
      </c>
      <c r="HG13">
        <v>0.99321212121212121</v>
      </c>
      <c r="HH13">
        <v>0.42316784869976359</v>
      </c>
      <c r="HI13">
        <v>0.73360655737704916</v>
      </c>
      <c r="HJ13">
        <v>1962</v>
      </c>
      <c r="HK13">
        <v>8209</v>
      </c>
      <c r="HL13">
        <v>63</v>
      </c>
      <c r="HM13">
        <v>644</v>
      </c>
      <c r="HN13">
        <v>0.7528779739063699</v>
      </c>
      <c r="HO13">
        <v>0.99238394584139267</v>
      </c>
      <c r="HP13">
        <v>0.42366659468797241</v>
      </c>
      <c r="HQ13">
        <v>0.73510678156612963</v>
      </c>
      <c r="HR13">
        <v>1949</v>
      </c>
      <c r="HS13">
        <v>8236</v>
      </c>
      <c r="HT13">
        <v>76</v>
      </c>
      <c r="HU13">
        <v>617</v>
      </c>
      <c r="HV13">
        <v>0.75954793452844893</v>
      </c>
      <c r="HW13">
        <v>0.99085659287776706</v>
      </c>
      <c r="HX13">
        <v>0.42452624700500979</v>
      </c>
      <c r="HY13">
        <v>0.73769871309613932</v>
      </c>
      <c r="HZ13">
        <v>1962</v>
      </c>
      <c r="IA13">
        <v>8193</v>
      </c>
      <c r="IB13">
        <v>63</v>
      </c>
      <c r="IC13">
        <v>660</v>
      </c>
      <c r="ID13">
        <v>0.74828375286041193</v>
      </c>
      <c r="IE13">
        <v>0.99236918604651159</v>
      </c>
      <c r="IF13">
        <v>0.4222078760490639</v>
      </c>
      <c r="IG13">
        <v>0.73072625698324023</v>
      </c>
      <c r="IH13">
        <v>1957</v>
      </c>
      <c r="II13">
        <v>8229</v>
      </c>
      <c r="IJ13">
        <v>68</v>
      </c>
      <c r="IK13">
        <v>624</v>
      </c>
      <c r="IL13">
        <v>0.75823324292909722</v>
      </c>
      <c r="IM13">
        <v>0.99180426660238641</v>
      </c>
      <c r="IN13">
        <v>0.424880590534086</v>
      </c>
      <c r="IO13">
        <v>0.73876934692336726</v>
      </c>
      <c r="IP13">
        <v>1914</v>
      </c>
      <c r="IQ13">
        <v>8266</v>
      </c>
      <c r="IR13">
        <v>111</v>
      </c>
      <c r="IS13">
        <v>587</v>
      </c>
      <c r="IT13">
        <v>0.76529388244702123</v>
      </c>
      <c r="IU13">
        <v>0.98674943297123074</v>
      </c>
      <c r="IV13">
        <v>0.42288996906760939</v>
      </c>
      <c r="IW13">
        <v>0.73277182235834615</v>
      </c>
      <c r="IX13">
        <v>1962</v>
      </c>
      <c r="IY13">
        <v>8193</v>
      </c>
      <c r="IZ13">
        <v>63</v>
      </c>
      <c r="JA13">
        <v>660</v>
      </c>
      <c r="JB13">
        <v>0.74828375286041193</v>
      </c>
      <c r="JC13">
        <v>0.99236918604651159</v>
      </c>
      <c r="JD13">
        <v>0.4222078760490639</v>
      </c>
      <c r="JE13">
        <v>0.73072625698324023</v>
      </c>
      <c r="JF13">
        <v>1962</v>
      </c>
      <c r="JG13">
        <v>8190</v>
      </c>
      <c r="JH13">
        <v>63</v>
      </c>
      <c r="JI13">
        <v>663</v>
      </c>
      <c r="JJ13">
        <v>0.74742857142857144</v>
      </c>
      <c r="JK13">
        <v>0.99236641221374045</v>
      </c>
      <c r="JL13">
        <v>0.42193548387096769</v>
      </c>
      <c r="JM13">
        <v>0.7299107142857143</v>
      </c>
      <c r="JN13">
        <v>1962</v>
      </c>
      <c r="JO13">
        <v>8193</v>
      </c>
      <c r="JP13">
        <v>63</v>
      </c>
      <c r="JQ13">
        <v>660</v>
      </c>
      <c r="JR13">
        <v>0.74828375286041193</v>
      </c>
      <c r="JS13">
        <v>0.99236918604651159</v>
      </c>
      <c r="JT13">
        <v>0.4222078760490639</v>
      </c>
      <c r="JU13">
        <v>0.73072625698324023</v>
      </c>
      <c r="JV13">
        <v>1962</v>
      </c>
      <c r="JW13">
        <v>8193</v>
      </c>
      <c r="JX13">
        <v>63</v>
      </c>
      <c r="JY13">
        <v>660</v>
      </c>
      <c r="JZ13">
        <v>0.74828375286041193</v>
      </c>
      <c r="KA13">
        <v>0.99236918604651159</v>
      </c>
      <c r="KB13">
        <v>0.4222078760490639</v>
      </c>
      <c r="KC13">
        <v>0.73072625698324023</v>
      </c>
    </row>
    <row r="14" spans="1:289" x14ac:dyDescent="0.25">
      <c r="A14" t="s">
        <v>55</v>
      </c>
      <c r="B14">
        <v>10408</v>
      </c>
      <c r="C14">
        <v>12414</v>
      </c>
      <c r="D14">
        <v>28</v>
      </c>
      <c r="E14">
        <v>5788</v>
      </c>
      <c r="F14">
        <v>0.64262780933563846</v>
      </c>
      <c r="G14">
        <v>0.99774955794888287</v>
      </c>
      <c r="H14">
        <v>0.39080805046560529</v>
      </c>
      <c r="I14">
        <v>0.64151873767258383</v>
      </c>
      <c r="J14">
        <v>10395</v>
      </c>
      <c r="K14">
        <v>12235</v>
      </c>
      <c r="L14">
        <v>41</v>
      </c>
      <c r="M14">
        <v>5967</v>
      </c>
      <c r="N14">
        <v>0.63531353135313529</v>
      </c>
      <c r="O14">
        <v>0.9966601498859563</v>
      </c>
      <c r="P14">
        <v>0.38790208224494371</v>
      </c>
      <c r="Q14">
        <v>0.63372553801133935</v>
      </c>
      <c r="R14">
        <v>10408</v>
      </c>
      <c r="S14">
        <v>12772</v>
      </c>
      <c r="T14">
        <v>28</v>
      </c>
      <c r="U14">
        <v>5430</v>
      </c>
      <c r="V14">
        <v>0.65715368102033089</v>
      </c>
      <c r="W14">
        <v>0.99781249999999999</v>
      </c>
      <c r="X14">
        <v>0.3961330592981655</v>
      </c>
      <c r="Y14">
        <v>0.65599394932560195</v>
      </c>
      <c r="Z14">
        <v>10405</v>
      </c>
      <c r="AA14">
        <v>12573</v>
      </c>
      <c r="AB14">
        <v>31</v>
      </c>
      <c r="AC14">
        <v>5629</v>
      </c>
      <c r="AD14">
        <v>0.64893351627790941</v>
      </c>
      <c r="AE14">
        <v>0.99754046334496982</v>
      </c>
      <c r="AF14">
        <v>0.39308651303362291</v>
      </c>
      <c r="AG14">
        <v>0.64768129474011826</v>
      </c>
      <c r="AH14">
        <v>10177</v>
      </c>
      <c r="AI14">
        <v>16842</v>
      </c>
      <c r="AJ14">
        <v>259</v>
      </c>
      <c r="AK14">
        <v>1360</v>
      </c>
      <c r="AL14">
        <v>0.88211840166421085</v>
      </c>
      <c r="AM14">
        <v>0.98485468686041755</v>
      </c>
      <c r="AN14">
        <v>0.46315933190734082</v>
      </c>
      <c r="AO14">
        <v>0.86275008477449988</v>
      </c>
      <c r="AP14">
        <v>10408</v>
      </c>
      <c r="AQ14">
        <v>12772</v>
      </c>
      <c r="AR14">
        <v>28</v>
      </c>
      <c r="AS14">
        <v>5430</v>
      </c>
      <c r="AT14">
        <v>0.65715368102033089</v>
      </c>
      <c r="AU14">
        <v>0.99781249999999999</v>
      </c>
      <c r="AV14">
        <v>0.3961330592981655</v>
      </c>
      <c r="AW14">
        <v>0.65599394932560195</v>
      </c>
      <c r="AX14">
        <v>10408</v>
      </c>
      <c r="AY14">
        <v>12769</v>
      </c>
      <c r="AZ14">
        <v>28</v>
      </c>
      <c r="BA14">
        <v>5433</v>
      </c>
      <c r="BB14">
        <v>0.65702922795278074</v>
      </c>
      <c r="BC14">
        <v>0.99781198718449637</v>
      </c>
      <c r="BD14">
        <v>0.39608783346652959</v>
      </c>
      <c r="BE14">
        <v>0.65586993509357872</v>
      </c>
      <c r="BF14">
        <v>10408</v>
      </c>
      <c r="BG14">
        <v>12768</v>
      </c>
      <c r="BH14">
        <v>28</v>
      </c>
      <c r="BI14">
        <v>5434</v>
      </c>
      <c r="BJ14">
        <v>0.6569877540714556</v>
      </c>
      <c r="BK14">
        <v>0.99781181619256021</v>
      </c>
      <c r="BL14">
        <v>0.39607276048405521</v>
      </c>
      <c r="BM14">
        <v>0.65582860743541271</v>
      </c>
      <c r="BN14">
        <v>10408</v>
      </c>
      <c r="BO14">
        <v>12772</v>
      </c>
      <c r="BP14">
        <v>28</v>
      </c>
      <c r="BQ14">
        <v>5430</v>
      </c>
      <c r="BR14">
        <v>0.65715368102033089</v>
      </c>
      <c r="BS14">
        <v>0.99781249999999999</v>
      </c>
      <c r="BT14">
        <v>0.3961330592981655</v>
      </c>
      <c r="BU14">
        <v>0.65599394932560195</v>
      </c>
      <c r="BV14">
        <v>10375</v>
      </c>
      <c r="BW14">
        <v>15593</v>
      </c>
      <c r="BX14">
        <v>61</v>
      </c>
      <c r="BY14">
        <v>2609</v>
      </c>
      <c r="BZ14">
        <v>0.79906038200862595</v>
      </c>
      <c r="CA14">
        <v>0.99610323240066434</v>
      </c>
      <c r="CB14">
        <v>0.44299743808710501</v>
      </c>
      <c r="CC14">
        <v>0.79532387888079725</v>
      </c>
      <c r="CD14">
        <v>10319</v>
      </c>
      <c r="CE14">
        <v>16806</v>
      </c>
      <c r="CF14">
        <v>117</v>
      </c>
      <c r="CG14">
        <v>1396</v>
      </c>
      <c r="CH14">
        <v>0.88083653435766107</v>
      </c>
      <c r="CI14">
        <v>0.99308633221060094</v>
      </c>
      <c r="CJ14">
        <v>0.46584804297774363</v>
      </c>
      <c r="CK14">
        <v>0.87212643678160917</v>
      </c>
      <c r="CL14">
        <v>10378</v>
      </c>
      <c r="CM14">
        <v>14154</v>
      </c>
      <c r="CN14">
        <v>58</v>
      </c>
      <c r="CO14">
        <v>4048</v>
      </c>
      <c r="CP14">
        <v>0.71939553583807014</v>
      </c>
      <c r="CQ14">
        <v>0.99591894173937523</v>
      </c>
      <c r="CR14">
        <v>0.4174241814817794</v>
      </c>
      <c r="CS14">
        <v>0.71651477492405413</v>
      </c>
      <c r="CT14">
        <v>10307</v>
      </c>
      <c r="CU14">
        <v>16788</v>
      </c>
      <c r="CV14">
        <v>129</v>
      </c>
      <c r="CW14">
        <v>1414</v>
      </c>
      <c r="CX14">
        <v>0.87936182919546113</v>
      </c>
      <c r="CY14">
        <v>0.99237453449193125</v>
      </c>
      <c r="CZ14">
        <v>0.46518030419280593</v>
      </c>
      <c r="DA14">
        <v>0.86978902953586501</v>
      </c>
      <c r="DB14">
        <v>10298</v>
      </c>
      <c r="DC14">
        <v>16689</v>
      </c>
      <c r="DD14">
        <v>138</v>
      </c>
      <c r="DE14">
        <v>1513</v>
      </c>
      <c r="DF14">
        <v>0.87189907713148762</v>
      </c>
      <c r="DG14">
        <v>0.99179889463362458</v>
      </c>
      <c r="DH14">
        <v>0.46289387333123572</v>
      </c>
      <c r="DI14">
        <v>0.86182944179429244</v>
      </c>
      <c r="DJ14">
        <v>10378</v>
      </c>
      <c r="DK14">
        <v>14154</v>
      </c>
      <c r="DL14">
        <v>58</v>
      </c>
      <c r="DM14">
        <v>4048</v>
      </c>
      <c r="DN14">
        <v>0.71939553583807014</v>
      </c>
      <c r="DO14">
        <v>0.99591894173937523</v>
      </c>
      <c r="DP14">
        <v>0.4174241814817794</v>
      </c>
      <c r="DQ14">
        <v>0.71651477492405413</v>
      </c>
      <c r="DR14">
        <v>10378</v>
      </c>
      <c r="DS14">
        <v>14159</v>
      </c>
      <c r="DT14">
        <v>58</v>
      </c>
      <c r="DU14">
        <v>4043</v>
      </c>
      <c r="DV14">
        <v>0.71964496220789131</v>
      </c>
      <c r="DW14">
        <v>0.99592037701343461</v>
      </c>
      <c r="DX14">
        <v>0.41750814659854368</v>
      </c>
      <c r="DY14">
        <v>0.7167622073347607</v>
      </c>
      <c r="DZ14">
        <v>10376</v>
      </c>
      <c r="EA14">
        <v>14149</v>
      </c>
      <c r="EB14">
        <v>60</v>
      </c>
      <c r="EC14">
        <v>4053</v>
      </c>
      <c r="ED14">
        <v>0.71910735324693331</v>
      </c>
      <c r="EE14">
        <v>0.99577732423112109</v>
      </c>
      <c r="EF14">
        <v>0.4172933842750855</v>
      </c>
      <c r="EG14">
        <v>0.71612947753468148</v>
      </c>
      <c r="EH14">
        <v>10378</v>
      </c>
      <c r="EI14">
        <v>14154</v>
      </c>
      <c r="EJ14">
        <v>58</v>
      </c>
      <c r="EK14">
        <v>4048</v>
      </c>
      <c r="EL14">
        <v>0.71939553583807014</v>
      </c>
      <c r="EM14">
        <v>0.99591894173937523</v>
      </c>
      <c r="EN14">
        <v>0.4174241814817794</v>
      </c>
      <c r="EO14">
        <v>0.71651477492405413</v>
      </c>
      <c r="EP14">
        <v>10278</v>
      </c>
      <c r="EQ14">
        <v>16932</v>
      </c>
      <c r="ER14">
        <v>158</v>
      </c>
      <c r="ES14">
        <v>1270</v>
      </c>
      <c r="ET14">
        <v>0.89002424662279178</v>
      </c>
      <c r="EU14">
        <v>0.99075482738443532</v>
      </c>
      <c r="EV14">
        <v>0.4675218340611354</v>
      </c>
      <c r="EW14">
        <v>0.87801127626858022</v>
      </c>
      <c r="EX14">
        <v>10291</v>
      </c>
      <c r="EY14">
        <v>16776</v>
      </c>
      <c r="EZ14">
        <v>145</v>
      </c>
      <c r="FA14">
        <v>1426</v>
      </c>
      <c r="FB14">
        <v>0.8782964922761799</v>
      </c>
      <c r="FC14">
        <v>0.99143076650316175</v>
      </c>
      <c r="FD14">
        <v>0.46454204848101838</v>
      </c>
      <c r="FE14">
        <v>0.86756027651323553</v>
      </c>
      <c r="FF14">
        <v>10356</v>
      </c>
      <c r="FG14">
        <v>15831</v>
      </c>
      <c r="FH14">
        <v>80</v>
      </c>
      <c r="FI14">
        <v>2371</v>
      </c>
      <c r="FJ14">
        <v>0.81370315078180244</v>
      </c>
      <c r="FK14">
        <v>0.99497203192759731</v>
      </c>
      <c r="FL14">
        <v>0.44709234555109439</v>
      </c>
      <c r="FM14">
        <v>0.80862028578121337</v>
      </c>
      <c r="FN14">
        <v>10222</v>
      </c>
      <c r="FO14">
        <v>16895</v>
      </c>
      <c r="FP14">
        <v>214</v>
      </c>
      <c r="FQ14">
        <v>1307</v>
      </c>
      <c r="FR14">
        <v>0.88663370630583749</v>
      </c>
      <c r="FS14">
        <v>0.98749196329417266</v>
      </c>
      <c r="FT14">
        <v>0.4653767357159117</v>
      </c>
      <c r="FU14">
        <v>0.87047602827216219</v>
      </c>
      <c r="FV14">
        <v>10392</v>
      </c>
      <c r="FW14">
        <v>12875</v>
      </c>
      <c r="FX14">
        <v>44</v>
      </c>
      <c r="FY14">
        <v>5327</v>
      </c>
      <c r="FZ14">
        <v>0.6611107576817864</v>
      </c>
      <c r="GA14">
        <v>0.99659416363495623</v>
      </c>
      <c r="GB14">
        <v>0.39732364748614041</v>
      </c>
      <c r="GC14">
        <v>0.65926536826746174</v>
      </c>
      <c r="GD14">
        <v>10356</v>
      </c>
      <c r="GE14">
        <v>15831</v>
      </c>
      <c r="GF14">
        <v>80</v>
      </c>
      <c r="GG14">
        <v>2371</v>
      </c>
      <c r="GH14">
        <v>0.81370315078180244</v>
      </c>
      <c r="GI14">
        <v>0.99497203192759731</v>
      </c>
      <c r="GJ14">
        <v>0.44709234555109439</v>
      </c>
      <c r="GK14">
        <v>0.80862028578121337</v>
      </c>
      <c r="GL14">
        <v>10356</v>
      </c>
      <c r="GM14">
        <v>15791</v>
      </c>
      <c r="GN14">
        <v>80</v>
      </c>
      <c r="GO14">
        <v>2411</v>
      </c>
      <c r="GP14">
        <v>0.81115375577661153</v>
      </c>
      <c r="GQ14">
        <v>0.99495935983869954</v>
      </c>
      <c r="GR14">
        <v>0.44632159634530022</v>
      </c>
      <c r="GS14">
        <v>0.80610259204483536</v>
      </c>
      <c r="GT14">
        <v>10356</v>
      </c>
      <c r="GU14">
        <v>15832</v>
      </c>
      <c r="GV14">
        <v>80</v>
      </c>
      <c r="GW14">
        <v>2370</v>
      </c>
      <c r="GX14">
        <v>0.81376709099481381</v>
      </c>
      <c r="GY14">
        <v>0.9949723479135244</v>
      </c>
      <c r="GZ14">
        <v>0.44711164838960371</v>
      </c>
      <c r="HA14">
        <v>0.80868342964235518</v>
      </c>
      <c r="HB14">
        <v>10356</v>
      </c>
      <c r="HC14">
        <v>15831</v>
      </c>
      <c r="HD14">
        <v>80</v>
      </c>
      <c r="HE14">
        <v>2371</v>
      </c>
      <c r="HF14">
        <v>0.81370315078180244</v>
      </c>
      <c r="HG14">
        <v>0.99497203192759731</v>
      </c>
      <c r="HH14">
        <v>0.44709234555109439</v>
      </c>
      <c r="HI14">
        <v>0.80862028578121337</v>
      </c>
      <c r="HJ14">
        <v>10298</v>
      </c>
      <c r="HK14">
        <v>16706</v>
      </c>
      <c r="HL14">
        <v>138</v>
      </c>
      <c r="HM14">
        <v>1496</v>
      </c>
      <c r="HN14">
        <v>0.87315584195353568</v>
      </c>
      <c r="HO14">
        <v>0.99180717169318455</v>
      </c>
      <c r="HP14">
        <v>0.46324786324786321</v>
      </c>
      <c r="HQ14">
        <v>0.86305732484076436</v>
      </c>
      <c r="HR14">
        <v>10338</v>
      </c>
      <c r="HS14">
        <v>16382</v>
      </c>
      <c r="HT14">
        <v>98</v>
      </c>
      <c r="HU14">
        <v>1820</v>
      </c>
      <c r="HV14">
        <v>0.85030432636946862</v>
      </c>
      <c r="HW14">
        <v>0.99405339805825244</v>
      </c>
      <c r="HX14">
        <v>0.45755510312472342</v>
      </c>
      <c r="HY14">
        <v>0.84350522193211486</v>
      </c>
      <c r="HZ14">
        <v>10358</v>
      </c>
      <c r="IA14">
        <v>15483</v>
      </c>
      <c r="IB14">
        <v>78</v>
      </c>
      <c r="IC14">
        <v>2719</v>
      </c>
      <c r="ID14">
        <v>0.79207769366062553</v>
      </c>
      <c r="IE14">
        <v>0.9949874686716792</v>
      </c>
      <c r="IF14">
        <v>0.44052226427933477</v>
      </c>
      <c r="IG14">
        <v>0.78738122386925125</v>
      </c>
      <c r="IH14">
        <v>10336</v>
      </c>
      <c r="II14">
        <v>16038</v>
      </c>
      <c r="IJ14">
        <v>100</v>
      </c>
      <c r="IK14">
        <v>2164</v>
      </c>
      <c r="IL14">
        <v>0.82687999999999995</v>
      </c>
      <c r="IM14">
        <v>0.99380344528442188</v>
      </c>
      <c r="IN14">
        <v>0.45064527380537139</v>
      </c>
      <c r="IO14">
        <v>0.82031746031746033</v>
      </c>
      <c r="IP14">
        <v>10394</v>
      </c>
      <c r="IQ14">
        <v>12193</v>
      </c>
      <c r="IR14">
        <v>42</v>
      </c>
      <c r="IS14">
        <v>6009</v>
      </c>
      <c r="IT14">
        <v>0.63366457355361827</v>
      </c>
      <c r="IU14">
        <v>0.99656722517368201</v>
      </c>
      <c r="IV14">
        <v>0.38727225306457019</v>
      </c>
      <c r="IW14">
        <v>0.63204621465491029</v>
      </c>
      <c r="IX14">
        <v>10358</v>
      </c>
      <c r="IY14">
        <v>15483</v>
      </c>
      <c r="IZ14">
        <v>78</v>
      </c>
      <c r="JA14">
        <v>2719</v>
      </c>
      <c r="JB14">
        <v>0.79207769366062553</v>
      </c>
      <c r="JC14">
        <v>0.9949874686716792</v>
      </c>
      <c r="JD14">
        <v>0.44052226427933477</v>
      </c>
      <c r="JE14">
        <v>0.78738122386925125</v>
      </c>
      <c r="JF14">
        <v>10357</v>
      </c>
      <c r="JG14">
        <v>15403</v>
      </c>
      <c r="JH14">
        <v>79</v>
      </c>
      <c r="JI14">
        <v>2799</v>
      </c>
      <c r="JJ14">
        <v>0.78724536333231987</v>
      </c>
      <c r="JK14">
        <v>0.99489730009042754</v>
      </c>
      <c r="JL14">
        <v>0.43900474737199052</v>
      </c>
      <c r="JM14">
        <v>0.78254627880619565</v>
      </c>
      <c r="JN14">
        <v>10357</v>
      </c>
      <c r="JO14">
        <v>15770</v>
      </c>
      <c r="JP14">
        <v>79</v>
      </c>
      <c r="JQ14">
        <v>2432</v>
      </c>
      <c r="JR14">
        <v>0.80983657830948474</v>
      </c>
      <c r="JS14">
        <v>0.99501545838854188</v>
      </c>
      <c r="JT14">
        <v>0.44594187298170068</v>
      </c>
      <c r="JU14">
        <v>0.80486478085172519</v>
      </c>
      <c r="JV14">
        <v>10358</v>
      </c>
      <c r="JW14">
        <v>15483</v>
      </c>
      <c r="JX14">
        <v>78</v>
      </c>
      <c r="JY14">
        <v>2719</v>
      </c>
      <c r="JZ14">
        <v>0.79207769366062553</v>
      </c>
      <c r="KA14">
        <v>0.9949874686716792</v>
      </c>
      <c r="KB14">
        <v>0.44052226427933477</v>
      </c>
      <c r="KC14">
        <v>0.78738122386925125</v>
      </c>
    </row>
    <row r="15" spans="1:289" x14ac:dyDescent="0.25">
      <c r="A15" t="s">
        <v>56</v>
      </c>
      <c r="B15">
        <v>7766</v>
      </c>
      <c r="C15">
        <v>11712</v>
      </c>
      <c r="D15">
        <v>12</v>
      </c>
      <c r="E15">
        <v>4380</v>
      </c>
      <c r="F15">
        <v>0.63938745265931174</v>
      </c>
      <c r="G15">
        <v>0.99897645854657113</v>
      </c>
      <c r="H15">
        <v>0.38978116844007232</v>
      </c>
      <c r="I15">
        <v>0.63875637440368482</v>
      </c>
      <c r="J15">
        <v>7765</v>
      </c>
      <c r="K15">
        <v>11631</v>
      </c>
      <c r="L15">
        <v>13</v>
      </c>
      <c r="M15">
        <v>4461</v>
      </c>
      <c r="N15">
        <v>0.63512187142156062</v>
      </c>
      <c r="O15">
        <v>0.99888354517347988</v>
      </c>
      <c r="P15">
        <v>0.38817236552689471</v>
      </c>
      <c r="Q15">
        <v>0.63444725876297081</v>
      </c>
      <c r="R15">
        <v>7766</v>
      </c>
      <c r="S15">
        <v>11687</v>
      </c>
      <c r="T15">
        <v>12</v>
      </c>
      <c r="U15">
        <v>4405</v>
      </c>
      <c r="V15">
        <v>0.63807411059074848</v>
      </c>
      <c r="W15">
        <v>0.99897427130523975</v>
      </c>
      <c r="X15">
        <v>0.38929269637575808</v>
      </c>
      <c r="Y15">
        <v>0.63744562094722157</v>
      </c>
      <c r="Z15">
        <v>7765</v>
      </c>
      <c r="AA15">
        <v>11903</v>
      </c>
      <c r="AB15">
        <v>13</v>
      </c>
      <c r="AC15">
        <v>4189</v>
      </c>
      <c r="AD15">
        <v>0.64957336456416259</v>
      </c>
      <c r="AE15">
        <v>0.99890902987579722</v>
      </c>
      <c r="AF15">
        <v>0.39352321102777221</v>
      </c>
      <c r="AG15">
        <v>0.64886771956212919</v>
      </c>
      <c r="AH15">
        <v>7741</v>
      </c>
      <c r="AI15">
        <v>13410</v>
      </c>
      <c r="AJ15">
        <v>37</v>
      </c>
      <c r="AK15">
        <v>2682</v>
      </c>
      <c r="AL15">
        <v>0.74268444785570376</v>
      </c>
      <c r="AM15">
        <v>0.99724845690488584</v>
      </c>
      <c r="AN15">
        <v>0.42530630185154661</v>
      </c>
      <c r="AO15">
        <v>0.740057361376673</v>
      </c>
      <c r="AP15">
        <v>7766</v>
      </c>
      <c r="AQ15">
        <v>11687</v>
      </c>
      <c r="AR15">
        <v>12</v>
      </c>
      <c r="AS15">
        <v>4405</v>
      </c>
      <c r="AT15">
        <v>0.63807411059074848</v>
      </c>
      <c r="AU15">
        <v>0.99897427130523975</v>
      </c>
      <c r="AV15">
        <v>0.38929269637575808</v>
      </c>
      <c r="AW15">
        <v>0.63744562094722157</v>
      </c>
      <c r="AX15">
        <v>7766</v>
      </c>
      <c r="AY15">
        <v>11687</v>
      </c>
      <c r="AZ15">
        <v>12</v>
      </c>
      <c r="BA15">
        <v>4405</v>
      </c>
      <c r="BB15">
        <v>0.63807411059074848</v>
      </c>
      <c r="BC15">
        <v>0.99897427130523975</v>
      </c>
      <c r="BD15">
        <v>0.38929269637575808</v>
      </c>
      <c r="BE15">
        <v>0.63744562094722157</v>
      </c>
      <c r="BF15">
        <v>7766</v>
      </c>
      <c r="BG15">
        <v>11686</v>
      </c>
      <c r="BH15">
        <v>12</v>
      </c>
      <c r="BI15">
        <v>4406</v>
      </c>
      <c r="BJ15">
        <v>0.6380216891225764</v>
      </c>
      <c r="BK15">
        <v>0.99897418362113177</v>
      </c>
      <c r="BL15">
        <v>0.38927318295739349</v>
      </c>
      <c r="BM15">
        <v>0.63739330269205519</v>
      </c>
      <c r="BN15">
        <v>7766</v>
      </c>
      <c r="BO15">
        <v>11687</v>
      </c>
      <c r="BP15">
        <v>12</v>
      </c>
      <c r="BQ15">
        <v>4405</v>
      </c>
      <c r="BR15">
        <v>0.63807411059074848</v>
      </c>
      <c r="BS15">
        <v>0.99897427130523975</v>
      </c>
      <c r="BT15">
        <v>0.38929269637575808</v>
      </c>
      <c r="BU15">
        <v>0.63744562094722157</v>
      </c>
      <c r="BV15">
        <v>7762</v>
      </c>
      <c r="BW15">
        <v>11343</v>
      </c>
      <c r="BX15">
        <v>16</v>
      </c>
      <c r="BY15">
        <v>4749</v>
      </c>
      <c r="BZ15">
        <v>0.62041403564862918</v>
      </c>
      <c r="CA15">
        <v>0.99859142530152301</v>
      </c>
      <c r="CB15">
        <v>0.38257183695598601</v>
      </c>
      <c r="CC15">
        <v>0.61962161730661769</v>
      </c>
      <c r="CD15">
        <v>7762</v>
      </c>
      <c r="CE15">
        <v>11844</v>
      </c>
      <c r="CF15">
        <v>16</v>
      </c>
      <c r="CG15">
        <v>4248</v>
      </c>
      <c r="CH15">
        <v>0.64629475437135719</v>
      </c>
      <c r="CI15">
        <v>0.9986509274873524</v>
      </c>
      <c r="CJ15">
        <v>0.39225793410147558</v>
      </c>
      <c r="CK15">
        <v>0.6454348910693497</v>
      </c>
      <c r="CL15">
        <v>7762</v>
      </c>
      <c r="CM15">
        <v>11361</v>
      </c>
      <c r="CN15">
        <v>16</v>
      </c>
      <c r="CO15">
        <v>4731</v>
      </c>
      <c r="CP15">
        <v>0.62130793244216764</v>
      </c>
      <c r="CQ15">
        <v>0.9985936538630571</v>
      </c>
      <c r="CR15">
        <v>0.38291154851758669</v>
      </c>
      <c r="CS15">
        <v>0.62051323047405871</v>
      </c>
      <c r="CT15">
        <v>7762</v>
      </c>
      <c r="CU15">
        <v>11431</v>
      </c>
      <c r="CV15">
        <v>16</v>
      </c>
      <c r="CW15">
        <v>4661</v>
      </c>
      <c r="CX15">
        <v>0.62480882234564916</v>
      </c>
      <c r="CY15">
        <v>0.99860225386564161</v>
      </c>
      <c r="CZ15">
        <v>0.38423840403940401</v>
      </c>
      <c r="DA15">
        <v>0.62400514510812766</v>
      </c>
      <c r="DB15">
        <v>7759</v>
      </c>
      <c r="DC15">
        <v>14012</v>
      </c>
      <c r="DD15">
        <v>19</v>
      </c>
      <c r="DE15">
        <v>2080</v>
      </c>
      <c r="DF15">
        <v>0.78859640207338144</v>
      </c>
      <c r="DG15">
        <v>0.99864585560544505</v>
      </c>
      <c r="DH15">
        <v>0.44042686041891349</v>
      </c>
      <c r="DI15">
        <v>0.78707648610265779</v>
      </c>
      <c r="DJ15">
        <v>7762</v>
      </c>
      <c r="DK15">
        <v>11361</v>
      </c>
      <c r="DL15">
        <v>16</v>
      </c>
      <c r="DM15">
        <v>4731</v>
      </c>
      <c r="DN15">
        <v>0.62130793244216764</v>
      </c>
      <c r="DO15">
        <v>0.9985936538630571</v>
      </c>
      <c r="DP15">
        <v>0.38291154851758669</v>
      </c>
      <c r="DQ15">
        <v>0.62051323047405871</v>
      </c>
      <c r="DR15">
        <v>7762</v>
      </c>
      <c r="DS15">
        <v>11361</v>
      </c>
      <c r="DT15">
        <v>16</v>
      </c>
      <c r="DU15">
        <v>4731</v>
      </c>
      <c r="DV15">
        <v>0.62130793244216764</v>
      </c>
      <c r="DW15">
        <v>0.9985936538630571</v>
      </c>
      <c r="DX15">
        <v>0.38291154851758669</v>
      </c>
      <c r="DY15">
        <v>0.62051323047405871</v>
      </c>
      <c r="DZ15">
        <v>7762</v>
      </c>
      <c r="EA15">
        <v>11360</v>
      </c>
      <c r="EB15">
        <v>16</v>
      </c>
      <c r="EC15">
        <v>4732</v>
      </c>
      <c r="ED15">
        <v>0.62125820393789022</v>
      </c>
      <c r="EE15">
        <v>0.99859353023909991</v>
      </c>
      <c r="EF15">
        <v>0.38289265982636161</v>
      </c>
      <c r="EG15">
        <v>0.62046362909672259</v>
      </c>
      <c r="EH15">
        <v>7762</v>
      </c>
      <c r="EI15">
        <v>11361</v>
      </c>
      <c r="EJ15">
        <v>16</v>
      </c>
      <c r="EK15">
        <v>4731</v>
      </c>
      <c r="EL15">
        <v>0.62130793244216764</v>
      </c>
      <c r="EM15">
        <v>0.9985936538630571</v>
      </c>
      <c r="EN15">
        <v>0.38291154851758669</v>
      </c>
      <c r="EO15">
        <v>0.62051323047405871</v>
      </c>
      <c r="EP15">
        <v>7764</v>
      </c>
      <c r="EQ15">
        <v>11363</v>
      </c>
      <c r="ER15">
        <v>14</v>
      </c>
      <c r="ES15">
        <v>4729</v>
      </c>
      <c r="ET15">
        <v>0.62146802209237173</v>
      </c>
      <c r="EU15">
        <v>0.9987694471301749</v>
      </c>
      <c r="EV15">
        <v>0.38301021163238119</v>
      </c>
      <c r="EW15">
        <v>0.62077236747421449</v>
      </c>
      <c r="EX15">
        <v>7763</v>
      </c>
      <c r="EY15">
        <v>13319</v>
      </c>
      <c r="EZ15">
        <v>15</v>
      </c>
      <c r="FA15">
        <v>2773</v>
      </c>
      <c r="FB15">
        <v>0.73680713743356108</v>
      </c>
      <c r="FC15">
        <v>0.99887505624718764</v>
      </c>
      <c r="FD15">
        <v>0.4238833679152561</v>
      </c>
      <c r="FE15">
        <v>0.73575964363567437</v>
      </c>
      <c r="FF15">
        <v>7764</v>
      </c>
      <c r="FG15">
        <v>11119</v>
      </c>
      <c r="FH15">
        <v>14</v>
      </c>
      <c r="FI15">
        <v>4973</v>
      </c>
      <c r="FJ15">
        <v>0.60956269137159458</v>
      </c>
      <c r="FK15">
        <v>0.99874247731968024</v>
      </c>
      <c r="FL15">
        <v>0.37845478917864978</v>
      </c>
      <c r="FM15">
        <v>0.6088934201239119</v>
      </c>
      <c r="FN15">
        <v>7765</v>
      </c>
      <c r="FO15">
        <v>13390</v>
      </c>
      <c r="FP15">
        <v>13</v>
      </c>
      <c r="FQ15">
        <v>2702</v>
      </c>
      <c r="FR15">
        <v>0.74185535492500243</v>
      </c>
      <c r="FS15">
        <v>0.99903006789524729</v>
      </c>
      <c r="FT15">
        <v>0.42559605371334608</v>
      </c>
      <c r="FU15">
        <v>0.74093511450381677</v>
      </c>
      <c r="FV15">
        <v>7754</v>
      </c>
      <c r="FW15">
        <v>13978</v>
      </c>
      <c r="FX15">
        <v>24</v>
      </c>
      <c r="FY15">
        <v>2114</v>
      </c>
      <c r="FZ15">
        <v>0.78577219294689904</v>
      </c>
      <c r="GA15">
        <v>0.998285959148693</v>
      </c>
      <c r="GB15">
        <v>0.43941969851524432</v>
      </c>
      <c r="GC15">
        <v>0.78386575010109183</v>
      </c>
      <c r="GD15">
        <v>7764</v>
      </c>
      <c r="GE15">
        <v>11119</v>
      </c>
      <c r="GF15">
        <v>14</v>
      </c>
      <c r="GG15">
        <v>4973</v>
      </c>
      <c r="GH15">
        <v>0.60956269137159458</v>
      </c>
      <c r="GI15">
        <v>0.99874247731968024</v>
      </c>
      <c r="GJ15">
        <v>0.37845478917864978</v>
      </c>
      <c r="GK15">
        <v>0.6088934201239119</v>
      </c>
      <c r="GL15">
        <v>7764</v>
      </c>
      <c r="GM15">
        <v>11113</v>
      </c>
      <c r="GN15">
        <v>14</v>
      </c>
      <c r="GO15">
        <v>4979</v>
      </c>
      <c r="GP15">
        <v>0.60927568076591065</v>
      </c>
      <c r="GQ15">
        <v>0.99874179922710526</v>
      </c>
      <c r="GR15">
        <v>0.37834413527605859</v>
      </c>
      <c r="GS15">
        <v>0.60860703927255622</v>
      </c>
      <c r="GT15">
        <v>7764</v>
      </c>
      <c r="GU15">
        <v>11107</v>
      </c>
      <c r="GV15">
        <v>14</v>
      </c>
      <c r="GW15">
        <v>4985</v>
      </c>
      <c r="GX15">
        <v>0.60898894030904382</v>
      </c>
      <c r="GY15">
        <v>0.99874112040284146</v>
      </c>
      <c r="GZ15">
        <v>0.37823354606128512</v>
      </c>
      <c r="HA15">
        <v>0.60832092768157953</v>
      </c>
      <c r="HB15">
        <v>7764</v>
      </c>
      <c r="HC15">
        <v>11119</v>
      </c>
      <c r="HD15">
        <v>14</v>
      </c>
      <c r="HE15">
        <v>4973</v>
      </c>
      <c r="HF15">
        <v>0.60956269137159458</v>
      </c>
      <c r="HG15">
        <v>0.99874247731968024</v>
      </c>
      <c r="HH15">
        <v>0.37845478917864978</v>
      </c>
      <c r="HI15">
        <v>0.6088934201239119</v>
      </c>
      <c r="HJ15">
        <v>7764</v>
      </c>
      <c r="HK15">
        <v>11573</v>
      </c>
      <c r="HL15">
        <v>14</v>
      </c>
      <c r="HM15">
        <v>4519</v>
      </c>
      <c r="HN15">
        <v>0.63209313685581703</v>
      </c>
      <c r="HO15">
        <v>0.99879174937429882</v>
      </c>
      <c r="HP15">
        <v>0.38701959024973831</v>
      </c>
      <c r="HQ15">
        <v>0.63137350573310569</v>
      </c>
      <c r="HR15">
        <v>7758</v>
      </c>
      <c r="HS15">
        <v>12969</v>
      </c>
      <c r="HT15">
        <v>20</v>
      </c>
      <c r="HU15">
        <v>3123</v>
      </c>
      <c r="HV15">
        <v>0.71298593879239036</v>
      </c>
      <c r="HW15">
        <v>0.99846023558395569</v>
      </c>
      <c r="HX15">
        <v>0.41577790878396481</v>
      </c>
      <c r="HY15">
        <v>0.71167782772222732</v>
      </c>
      <c r="HZ15">
        <v>7764</v>
      </c>
      <c r="IA15">
        <v>10367</v>
      </c>
      <c r="IB15">
        <v>14</v>
      </c>
      <c r="IC15">
        <v>5725</v>
      </c>
      <c r="ID15">
        <v>0.57558010230558232</v>
      </c>
      <c r="IE15">
        <v>0.99865138233310857</v>
      </c>
      <c r="IF15">
        <v>0.36507264776414161</v>
      </c>
      <c r="IG15">
        <v>0.57498333703621418</v>
      </c>
      <c r="IH15">
        <v>7764</v>
      </c>
      <c r="II15">
        <v>12816</v>
      </c>
      <c r="IJ15">
        <v>14</v>
      </c>
      <c r="IK15">
        <v>3276</v>
      </c>
      <c r="IL15">
        <v>0.70326086956521738</v>
      </c>
      <c r="IM15">
        <v>0.99890880748246302</v>
      </c>
      <c r="IN15">
        <v>0.41258369646083543</v>
      </c>
      <c r="IO15">
        <v>0.70237018273927987</v>
      </c>
      <c r="IP15">
        <v>7755</v>
      </c>
      <c r="IQ15">
        <v>13840</v>
      </c>
      <c r="IR15">
        <v>23</v>
      </c>
      <c r="IS15">
        <v>2252</v>
      </c>
      <c r="IT15">
        <v>0.77495752972918952</v>
      </c>
      <c r="IU15">
        <v>0.99834090745148962</v>
      </c>
      <c r="IV15">
        <v>0.43604160809671072</v>
      </c>
      <c r="IW15">
        <v>0.77318045862412765</v>
      </c>
      <c r="IX15">
        <v>7764</v>
      </c>
      <c r="IY15">
        <v>10367</v>
      </c>
      <c r="IZ15">
        <v>14</v>
      </c>
      <c r="JA15">
        <v>5725</v>
      </c>
      <c r="JB15">
        <v>0.57558010230558232</v>
      </c>
      <c r="JC15">
        <v>0.99865138233310857</v>
      </c>
      <c r="JD15">
        <v>0.36507264776414161</v>
      </c>
      <c r="JE15">
        <v>0.57498333703621418</v>
      </c>
      <c r="JF15">
        <v>7764</v>
      </c>
      <c r="JG15">
        <v>10372</v>
      </c>
      <c r="JH15">
        <v>14</v>
      </c>
      <c r="JI15">
        <v>5720</v>
      </c>
      <c r="JJ15">
        <v>0.57579353307623848</v>
      </c>
      <c r="JK15">
        <v>0.99865203158097438</v>
      </c>
      <c r="JL15">
        <v>0.36515849873012879</v>
      </c>
      <c r="JM15">
        <v>0.57519632538153798</v>
      </c>
      <c r="JN15">
        <v>7764</v>
      </c>
      <c r="JO15">
        <v>10372</v>
      </c>
      <c r="JP15">
        <v>14</v>
      </c>
      <c r="JQ15">
        <v>5720</v>
      </c>
      <c r="JR15">
        <v>0.57579353307623848</v>
      </c>
      <c r="JS15">
        <v>0.99865203158097438</v>
      </c>
      <c r="JT15">
        <v>0.36515849873012879</v>
      </c>
      <c r="JU15">
        <v>0.57519632538153798</v>
      </c>
      <c r="JV15">
        <v>7764</v>
      </c>
      <c r="JW15">
        <v>10367</v>
      </c>
      <c r="JX15">
        <v>14</v>
      </c>
      <c r="JY15">
        <v>5725</v>
      </c>
      <c r="JZ15">
        <v>0.57558010230558232</v>
      </c>
      <c r="KA15">
        <v>0.99865138233310857</v>
      </c>
      <c r="KB15">
        <v>0.36507264776414161</v>
      </c>
      <c r="KC15">
        <v>0.57498333703621418</v>
      </c>
    </row>
    <row r="16" spans="1:289" x14ac:dyDescent="0.25">
      <c r="A16" t="s">
        <v>57</v>
      </c>
      <c r="B16">
        <v>1750</v>
      </c>
      <c r="C16">
        <v>15062</v>
      </c>
      <c r="D16">
        <v>96</v>
      </c>
      <c r="E16">
        <v>228</v>
      </c>
      <c r="F16">
        <v>0.88473205257836196</v>
      </c>
      <c r="G16">
        <v>0.99366671064784273</v>
      </c>
      <c r="H16">
        <v>0.45763598326359828</v>
      </c>
      <c r="I16">
        <v>0.84378013500482163</v>
      </c>
      <c r="J16">
        <v>1729</v>
      </c>
      <c r="K16">
        <v>15088</v>
      </c>
      <c r="L16">
        <v>117</v>
      </c>
      <c r="M16">
        <v>202</v>
      </c>
      <c r="N16">
        <v>0.89539098912480575</v>
      </c>
      <c r="O16">
        <v>0.99230516277540282</v>
      </c>
      <c r="P16">
        <v>0.45777071750066178</v>
      </c>
      <c r="Q16">
        <v>0.84423828125</v>
      </c>
      <c r="R16">
        <v>1740</v>
      </c>
      <c r="S16">
        <v>15085</v>
      </c>
      <c r="T16">
        <v>106</v>
      </c>
      <c r="U16">
        <v>205</v>
      </c>
      <c r="V16">
        <v>0.8946015424164524</v>
      </c>
      <c r="W16">
        <v>0.99302218418800603</v>
      </c>
      <c r="X16">
        <v>0.45898179899762598</v>
      </c>
      <c r="Y16">
        <v>0.84836665041443193</v>
      </c>
      <c r="Z16">
        <v>1723</v>
      </c>
      <c r="AA16">
        <v>15140</v>
      </c>
      <c r="AB16">
        <v>123</v>
      </c>
      <c r="AC16">
        <v>150</v>
      </c>
      <c r="AD16">
        <v>0.91991457554725042</v>
      </c>
      <c r="AE16">
        <v>0.9919412959444408</v>
      </c>
      <c r="AF16">
        <v>0.46329658510352251</v>
      </c>
      <c r="AG16">
        <v>0.86322645290581157</v>
      </c>
      <c r="AH16">
        <v>1718</v>
      </c>
      <c r="AI16">
        <v>15151</v>
      </c>
      <c r="AJ16">
        <v>128</v>
      </c>
      <c r="AK16">
        <v>139</v>
      </c>
      <c r="AL16">
        <v>0.92514808831448569</v>
      </c>
      <c r="AM16">
        <v>0.99162248838274758</v>
      </c>
      <c r="AN16">
        <v>0.46394815014852819</v>
      </c>
      <c r="AO16">
        <v>0.86549118387909318</v>
      </c>
      <c r="AP16">
        <v>1740</v>
      </c>
      <c r="AQ16">
        <v>15085</v>
      </c>
      <c r="AR16">
        <v>106</v>
      </c>
      <c r="AS16">
        <v>205</v>
      </c>
      <c r="AT16">
        <v>0.8946015424164524</v>
      </c>
      <c r="AU16">
        <v>0.99302218418800603</v>
      </c>
      <c r="AV16">
        <v>0.45898179899762598</v>
      </c>
      <c r="AW16">
        <v>0.84836665041443193</v>
      </c>
      <c r="AX16">
        <v>1740</v>
      </c>
      <c r="AY16">
        <v>15085</v>
      </c>
      <c r="AZ16">
        <v>106</v>
      </c>
      <c r="BA16">
        <v>205</v>
      </c>
      <c r="BB16">
        <v>0.8946015424164524</v>
      </c>
      <c r="BC16">
        <v>0.99302218418800603</v>
      </c>
      <c r="BD16">
        <v>0.45898179899762598</v>
      </c>
      <c r="BE16">
        <v>0.84836665041443193</v>
      </c>
      <c r="BF16">
        <v>1740</v>
      </c>
      <c r="BG16">
        <v>15084</v>
      </c>
      <c r="BH16">
        <v>106</v>
      </c>
      <c r="BI16">
        <v>206</v>
      </c>
      <c r="BJ16">
        <v>0.89414182939362796</v>
      </c>
      <c r="BK16">
        <v>0.99302172481895989</v>
      </c>
      <c r="BL16">
        <v>0.45886075949367078</v>
      </c>
      <c r="BM16">
        <v>0.84795321637426901</v>
      </c>
      <c r="BN16">
        <v>1740</v>
      </c>
      <c r="BO16">
        <v>15085</v>
      </c>
      <c r="BP16">
        <v>106</v>
      </c>
      <c r="BQ16">
        <v>205</v>
      </c>
      <c r="BR16">
        <v>0.8946015424164524</v>
      </c>
      <c r="BS16">
        <v>0.99302218418800603</v>
      </c>
      <c r="BT16">
        <v>0.45898179899762598</v>
      </c>
      <c r="BU16">
        <v>0.84836665041443193</v>
      </c>
      <c r="BV16">
        <v>1695</v>
      </c>
      <c r="BW16">
        <v>15136</v>
      </c>
      <c r="BX16">
        <v>151</v>
      </c>
      <c r="BY16">
        <v>154</v>
      </c>
      <c r="BZ16">
        <v>0.91671173607355327</v>
      </c>
      <c r="CA16">
        <v>0.99012232615948192</v>
      </c>
      <c r="CB16">
        <v>0.45872801082543968</v>
      </c>
      <c r="CC16">
        <v>0.84750000000000003</v>
      </c>
      <c r="CD16">
        <v>1659</v>
      </c>
      <c r="CE16">
        <v>15174</v>
      </c>
      <c r="CF16">
        <v>187</v>
      </c>
      <c r="CG16">
        <v>116</v>
      </c>
      <c r="CH16">
        <v>0.93464788732394366</v>
      </c>
      <c r="CI16">
        <v>0.98782631339105531</v>
      </c>
      <c r="CJ16">
        <v>0.45816072908036448</v>
      </c>
      <c r="CK16">
        <v>0.84556574923547401</v>
      </c>
      <c r="CL16">
        <v>1705</v>
      </c>
      <c r="CM16">
        <v>15097</v>
      </c>
      <c r="CN16">
        <v>141</v>
      </c>
      <c r="CO16">
        <v>193</v>
      </c>
      <c r="CP16">
        <v>0.89831401475237094</v>
      </c>
      <c r="CQ16">
        <v>0.99074681716760726</v>
      </c>
      <c r="CR16">
        <v>0.45539529914529908</v>
      </c>
      <c r="CS16">
        <v>0.83619421284943596</v>
      </c>
      <c r="CT16">
        <v>1680</v>
      </c>
      <c r="CU16">
        <v>15172</v>
      </c>
      <c r="CV16">
        <v>166</v>
      </c>
      <c r="CW16">
        <v>118</v>
      </c>
      <c r="CX16">
        <v>0.93437152391546163</v>
      </c>
      <c r="CY16">
        <v>0.98917720693701916</v>
      </c>
      <c r="CZ16">
        <v>0.46103183315038421</v>
      </c>
      <c r="DA16">
        <v>0.85539714867617112</v>
      </c>
      <c r="DB16">
        <v>1607</v>
      </c>
      <c r="DC16">
        <v>15181</v>
      </c>
      <c r="DD16">
        <v>239</v>
      </c>
      <c r="DE16">
        <v>109</v>
      </c>
      <c r="DF16">
        <v>0.93648018648018649</v>
      </c>
      <c r="DG16">
        <v>0.98450064850843066</v>
      </c>
      <c r="DH16">
        <v>0.45115103874227958</v>
      </c>
      <c r="DI16">
        <v>0.82199488491048589</v>
      </c>
      <c r="DJ16">
        <v>1705</v>
      </c>
      <c r="DK16">
        <v>15097</v>
      </c>
      <c r="DL16">
        <v>141</v>
      </c>
      <c r="DM16">
        <v>193</v>
      </c>
      <c r="DN16">
        <v>0.89831401475237094</v>
      </c>
      <c r="DO16">
        <v>0.99074681716760726</v>
      </c>
      <c r="DP16">
        <v>0.45539529914529908</v>
      </c>
      <c r="DQ16">
        <v>0.83619421284943596</v>
      </c>
      <c r="DR16">
        <v>1705</v>
      </c>
      <c r="DS16">
        <v>15096</v>
      </c>
      <c r="DT16">
        <v>141</v>
      </c>
      <c r="DU16">
        <v>194</v>
      </c>
      <c r="DV16">
        <v>0.89784096893101628</v>
      </c>
      <c r="DW16">
        <v>0.99074620988383544</v>
      </c>
      <c r="DX16">
        <v>0.45527369826435249</v>
      </c>
      <c r="DY16">
        <v>0.83578431372549022</v>
      </c>
      <c r="DZ16">
        <v>1705</v>
      </c>
      <c r="EA16">
        <v>15097</v>
      </c>
      <c r="EB16">
        <v>141</v>
      </c>
      <c r="EC16">
        <v>193</v>
      </c>
      <c r="ED16">
        <v>0.89831401475237094</v>
      </c>
      <c r="EE16">
        <v>0.99074681716760726</v>
      </c>
      <c r="EF16">
        <v>0.45539529914529908</v>
      </c>
      <c r="EG16">
        <v>0.83619421284943596</v>
      </c>
      <c r="EH16">
        <v>1705</v>
      </c>
      <c r="EI16">
        <v>15097</v>
      </c>
      <c r="EJ16">
        <v>141</v>
      </c>
      <c r="EK16">
        <v>193</v>
      </c>
      <c r="EL16">
        <v>0.89831401475237094</v>
      </c>
      <c r="EM16">
        <v>0.99074681716760726</v>
      </c>
      <c r="EN16">
        <v>0.45539529914529908</v>
      </c>
      <c r="EO16">
        <v>0.83619421284943596</v>
      </c>
      <c r="EP16">
        <v>1686</v>
      </c>
      <c r="EQ16">
        <v>15084</v>
      </c>
      <c r="ER16">
        <v>160</v>
      </c>
      <c r="ES16">
        <v>206</v>
      </c>
      <c r="ET16">
        <v>0.89112050739957716</v>
      </c>
      <c r="EU16">
        <v>0.9895040671739701</v>
      </c>
      <c r="EV16">
        <v>0.4510433386837881</v>
      </c>
      <c r="EW16">
        <v>0.82163742690058483</v>
      </c>
      <c r="EX16">
        <v>1657</v>
      </c>
      <c r="EY16">
        <v>15107</v>
      </c>
      <c r="EZ16">
        <v>189</v>
      </c>
      <c r="FA16">
        <v>183</v>
      </c>
      <c r="FB16">
        <v>0.90054347826086956</v>
      </c>
      <c r="FC16">
        <v>0.98764382845188281</v>
      </c>
      <c r="FD16">
        <v>0.44953879544221381</v>
      </c>
      <c r="FE16">
        <v>0.81665845243962543</v>
      </c>
      <c r="FF16">
        <v>1711</v>
      </c>
      <c r="FG16">
        <v>15047</v>
      </c>
      <c r="FH16">
        <v>135</v>
      </c>
      <c r="FI16">
        <v>243</v>
      </c>
      <c r="FJ16">
        <v>0.87563971340839308</v>
      </c>
      <c r="FK16">
        <v>0.99110789092346196</v>
      </c>
      <c r="FL16">
        <v>0.45026315789473681</v>
      </c>
      <c r="FM16">
        <v>0.81905217807563424</v>
      </c>
      <c r="FN16">
        <v>1623</v>
      </c>
      <c r="FO16">
        <v>15067</v>
      </c>
      <c r="FP16">
        <v>223</v>
      </c>
      <c r="FQ16">
        <v>223</v>
      </c>
      <c r="FR16">
        <v>0.87919826652221023</v>
      </c>
      <c r="FS16">
        <v>0.98541530412034006</v>
      </c>
      <c r="FT16">
        <v>0.43959913326110511</v>
      </c>
      <c r="FU16">
        <v>0.7844369260512325</v>
      </c>
      <c r="FV16">
        <v>1813</v>
      </c>
      <c r="FW16">
        <v>13175</v>
      </c>
      <c r="FX16">
        <v>33</v>
      </c>
      <c r="FY16">
        <v>2115</v>
      </c>
      <c r="FZ16">
        <v>0.4615580448065173</v>
      </c>
      <c r="GA16">
        <v>0.99750151423379774</v>
      </c>
      <c r="GB16">
        <v>0.31399376515413918</v>
      </c>
      <c r="GC16">
        <v>0.45771269881343102</v>
      </c>
      <c r="GD16">
        <v>1711</v>
      </c>
      <c r="GE16">
        <v>15047</v>
      </c>
      <c r="GF16">
        <v>135</v>
      </c>
      <c r="GG16">
        <v>243</v>
      </c>
      <c r="GH16">
        <v>0.87563971340839308</v>
      </c>
      <c r="GI16">
        <v>0.99110789092346196</v>
      </c>
      <c r="GJ16">
        <v>0.45026315789473681</v>
      </c>
      <c r="GK16">
        <v>0.81905217807563424</v>
      </c>
      <c r="GL16">
        <v>1711</v>
      </c>
      <c r="GM16">
        <v>15047</v>
      </c>
      <c r="GN16">
        <v>135</v>
      </c>
      <c r="GO16">
        <v>243</v>
      </c>
      <c r="GP16">
        <v>0.87563971340839308</v>
      </c>
      <c r="GQ16">
        <v>0.99110789092346196</v>
      </c>
      <c r="GR16">
        <v>0.45026315789473681</v>
      </c>
      <c r="GS16">
        <v>0.81905217807563424</v>
      </c>
      <c r="GT16">
        <v>1711</v>
      </c>
      <c r="GU16">
        <v>15047</v>
      </c>
      <c r="GV16">
        <v>135</v>
      </c>
      <c r="GW16">
        <v>243</v>
      </c>
      <c r="GX16">
        <v>0.87563971340839308</v>
      </c>
      <c r="GY16">
        <v>0.99110789092346196</v>
      </c>
      <c r="GZ16">
        <v>0.45026315789473681</v>
      </c>
      <c r="HA16">
        <v>0.81905217807563424</v>
      </c>
      <c r="HB16">
        <v>1711</v>
      </c>
      <c r="HC16">
        <v>15047</v>
      </c>
      <c r="HD16">
        <v>135</v>
      </c>
      <c r="HE16">
        <v>243</v>
      </c>
      <c r="HF16">
        <v>0.87563971340839308</v>
      </c>
      <c r="HG16">
        <v>0.99110789092346196</v>
      </c>
      <c r="HH16">
        <v>0.45026315789473681</v>
      </c>
      <c r="HI16">
        <v>0.81905217807563424</v>
      </c>
      <c r="HJ16">
        <v>1766</v>
      </c>
      <c r="HK16">
        <v>14771</v>
      </c>
      <c r="HL16">
        <v>80</v>
      </c>
      <c r="HM16">
        <v>519</v>
      </c>
      <c r="HN16">
        <v>0.7728665207877462</v>
      </c>
      <c r="HO16">
        <v>0.99461315736314049</v>
      </c>
      <c r="HP16">
        <v>0.42749939481965632</v>
      </c>
      <c r="HQ16">
        <v>0.74672304439746295</v>
      </c>
      <c r="HR16">
        <v>1803</v>
      </c>
      <c r="HS16">
        <v>12581</v>
      </c>
      <c r="HT16">
        <v>43</v>
      </c>
      <c r="HU16">
        <v>2709</v>
      </c>
      <c r="HV16">
        <v>0.39960106382978722</v>
      </c>
      <c r="HW16">
        <v>0.99659378960709755</v>
      </c>
      <c r="HX16">
        <v>0.28357974205725073</v>
      </c>
      <c r="HY16">
        <v>0.39582875960482988</v>
      </c>
      <c r="HZ16">
        <v>1716</v>
      </c>
      <c r="IA16">
        <v>15009</v>
      </c>
      <c r="IB16">
        <v>130</v>
      </c>
      <c r="IC16">
        <v>281</v>
      </c>
      <c r="ID16">
        <v>0.85928893340010015</v>
      </c>
      <c r="IE16">
        <v>0.99141290706123253</v>
      </c>
      <c r="IF16">
        <v>0.44652615144418423</v>
      </c>
      <c r="IG16">
        <v>0.80677009873060646</v>
      </c>
      <c r="IH16">
        <v>1746</v>
      </c>
      <c r="II16">
        <v>14684</v>
      </c>
      <c r="IJ16">
        <v>100</v>
      </c>
      <c r="IK16">
        <v>606</v>
      </c>
      <c r="IL16">
        <v>0.74234693877551017</v>
      </c>
      <c r="IM16">
        <v>0.99323593073593075</v>
      </c>
      <c r="IN16">
        <v>0.41591233920914722</v>
      </c>
      <c r="IO16">
        <v>0.71207177814029365</v>
      </c>
      <c r="IP16">
        <v>1829</v>
      </c>
      <c r="IQ16">
        <v>12321</v>
      </c>
      <c r="IR16">
        <v>17</v>
      </c>
      <c r="IS16">
        <v>2969</v>
      </c>
      <c r="IT16">
        <v>0.38120050020842022</v>
      </c>
      <c r="IU16">
        <v>0.99862214297292917</v>
      </c>
      <c r="IV16">
        <v>0.27528597230583979</v>
      </c>
      <c r="IW16">
        <v>0.37985462097611628</v>
      </c>
      <c r="IX16">
        <v>1716</v>
      </c>
      <c r="IY16">
        <v>15009</v>
      </c>
      <c r="IZ16">
        <v>130</v>
      </c>
      <c r="JA16">
        <v>281</v>
      </c>
      <c r="JB16">
        <v>0.85928893340010015</v>
      </c>
      <c r="JC16">
        <v>0.99141290706123253</v>
      </c>
      <c r="JD16">
        <v>0.44652615144418423</v>
      </c>
      <c r="JE16">
        <v>0.80677009873060646</v>
      </c>
      <c r="JF16">
        <v>1752</v>
      </c>
      <c r="JG16">
        <v>14886</v>
      </c>
      <c r="JH16">
        <v>94</v>
      </c>
      <c r="JI16">
        <v>404</v>
      </c>
      <c r="JJ16">
        <v>0.81261595547309828</v>
      </c>
      <c r="JK16">
        <v>0.99372496662216292</v>
      </c>
      <c r="JL16">
        <v>0.43778110944527743</v>
      </c>
      <c r="JM16">
        <v>0.77866666666666662</v>
      </c>
      <c r="JN16">
        <v>1716</v>
      </c>
      <c r="JO16">
        <v>15013</v>
      </c>
      <c r="JP16">
        <v>130</v>
      </c>
      <c r="JQ16">
        <v>277</v>
      </c>
      <c r="JR16">
        <v>0.86101354741595582</v>
      </c>
      <c r="JS16">
        <v>0.99141517532853463</v>
      </c>
      <c r="JT16">
        <v>0.44699140401146131</v>
      </c>
      <c r="JU16">
        <v>0.80829015544041449</v>
      </c>
      <c r="JV16">
        <v>1716</v>
      </c>
      <c r="JW16">
        <v>15009</v>
      </c>
      <c r="JX16">
        <v>130</v>
      </c>
      <c r="JY16">
        <v>281</v>
      </c>
      <c r="JZ16">
        <v>0.85928893340010015</v>
      </c>
      <c r="KA16">
        <v>0.99141290706123253</v>
      </c>
      <c r="KB16">
        <v>0.44652615144418423</v>
      </c>
      <c r="KC16">
        <v>0.80677009873060646</v>
      </c>
    </row>
    <row r="17" spans="1:289" x14ac:dyDescent="0.25">
      <c r="A17" t="s">
        <v>58</v>
      </c>
      <c r="B17">
        <v>3608</v>
      </c>
      <c r="C17">
        <v>9784</v>
      </c>
      <c r="D17">
        <v>285</v>
      </c>
      <c r="E17">
        <v>2273</v>
      </c>
      <c r="F17">
        <v>0.61350110525420842</v>
      </c>
      <c r="G17">
        <v>0.97169530241334789</v>
      </c>
      <c r="H17">
        <v>0.36914262328626968</v>
      </c>
      <c r="I17">
        <v>0.5851443399286409</v>
      </c>
      <c r="J17">
        <v>3589</v>
      </c>
      <c r="K17">
        <v>10124</v>
      </c>
      <c r="L17">
        <v>304</v>
      </c>
      <c r="M17">
        <v>1933</v>
      </c>
      <c r="N17">
        <v>0.64994567185802243</v>
      </c>
      <c r="O17">
        <v>0.97084771768316069</v>
      </c>
      <c r="P17">
        <v>0.38120021242697821</v>
      </c>
      <c r="Q17">
        <v>0.61603158256093371</v>
      </c>
      <c r="R17">
        <v>3624</v>
      </c>
      <c r="S17">
        <v>9490</v>
      </c>
      <c r="T17">
        <v>269</v>
      </c>
      <c r="U17">
        <v>2567</v>
      </c>
      <c r="V17">
        <v>0.58536585365853655</v>
      </c>
      <c r="W17">
        <v>0.97243570037913718</v>
      </c>
      <c r="X17">
        <v>0.35938119793732642</v>
      </c>
      <c r="Y17">
        <v>0.5609907120743034</v>
      </c>
      <c r="Z17">
        <v>3584</v>
      </c>
      <c r="AA17">
        <v>10144</v>
      </c>
      <c r="AB17">
        <v>309</v>
      </c>
      <c r="AC17">
        <v>1913</v>
      </c>
      <c r="AD17">
        <v>0.65199199563398214</v>
      </c>
      <c r="AE17">
        <v>0.97043910838993586</v>
      </c>
      <c r="AF17">
        <v>0.38168264110756123</v>
      </c>
      <c r="AG17">
        <v>0.61729245607991734</v>
      </c>
      <c r="AH17">
        <v>3561</v>
      </c>
      <c r="AI17">
        <v>10041</v>
      </c>
      <c r="AJ17">
        <v>332</v>
      </c>
      <c r="AK17">
        <v>2016</v>
      </c>
      <c r="AL17">
        <v>0.63851533082302314</v>
      </c>
      <c r="AM17">
        <v>0.96799383013592977</v>
      </c>
      <c r="AN17">
        <v>0.37602956705385432</v>
      </c>
      <c r="AO17">
        <v>0.60264004061600951</v>
      </c>
      <c r="AP17">
        <v>3624</v>
      </c>
      <c r="AQ17">
        <v>9490</v>
      </c>
      <c r="AR17">
        <v>269</v>
      </c>
      <c r="AS17">
        <v>2567</v>
      </c>
      <c r="AT17">
        <v>0.58536585365853655</v>
      </c>
      <c r="AU17">
        <v>0.97243570037913718</v>
      </c>
      <c r="AV17">
        <v>0.35938119793732642</v>
      </c>
      <c r="AW17">
        <v>0.5609907120743034</v>
      </c>
      <c r="AX17">
        <v>3624</v>
      </c>
      <c r="AY17">
        <v>9491</v>
      </c>
      <c r="AZ17">
        <v>269</v>
      </c>
      <c r="BA17">
        <v>2566</v>
      </c>
      <c r="BB17">
        <v>0.58546042003231014</v>
      </c>
      <c r="BC17">
        <v>0.97243852459016389</v>
      </c>
      <c r="BD17">
        <v>0.35941684022612308</v>
      </c>
      <c r="BE17">
        <v>0.56107756618671623</v>
      </c>
      <c r="BF17">
        <v>3626</v>
      </c>
      <c r="BG17">
        <v>9487</v>
      </c>
      <c r="BH17">
        <v>267</v>
      </c>
      <c r="BI17">
        <v>2570</v>
      </c>
      <c r="BJ17">
        <v>0.58521626856036157</v>
      </c>
      <c r="BK17">
        <v>0.97262661472216527</v>
      </c>
      <c r="BL17">
        <v>0.35940132817920512</v>
      </c>
      <c r="BM17">
        <v>0.56103976481510132</v>
      </c>
      <c r="BN17">
        <v>3624</v>
      </c>
      <c r="BO17">
        <v>9490</v>
      </c>
      <c r="BP17">
        <v>269</v>
      </c>
      <c r="BQ17">
        <v>2567</v>
      </c>
      <c r="BR17">
        <v>0.58536585365853655</v>
      </c>
      <c r="BS17">
        <v>0.97243570037913718</v>
      </c>
      <c r="BT17">
        <v>0.35938119793732642</v>
      </c>
      <c r="BU17">
        <v>0.5609907120743034</v>
      </c>
      <c r="BV17">
        <v>3791</v>
      </c>
      <c r="BW17">
        <v>8371</v>
      </c>
      <c r="BX17">
        <v>102</v>
      </c>
      <c r="BY17">
        <v>3686</v>
      </c>
      <c r="BZ17">
        <v>0.50702153270028083</v>
      </c>
      <c r="CA17">
        <v>0.98796176088752508</v>
      </c>
      <c r="CB17">
        <v>0.33342128408091459</v>
      </c>
      <c r="CC17">
        <v>0.50019791529225488</v>
      </c>
      <c r="CD17">
        <v>3785</v>
      </c>
      <c r="CE17">
        <v>8540</v>
      </c>
      <c r="CF17">
        <v>108</v>
      </c>
      <c r="CG17">
        <v>3517</v>
      </c>
      <c r="CH17">
        <v>0.51835113667488364</v>
      </c>
      <c r="CI17">
        <v>0.98751156336725254</v>
      </c>
      <c r="CJ17">
        <v>0.33809736489504238</v>
      </c>
      <c r="CK17">
        <v>0.5107962213225371</v>
      </c>
      <c r="CL17">
        <v>3798</v>
      </c>
      <c r="CM17">
        <v>7627</v>
      </c>
      <c r="CN17">
        <v>95</v>
      </c>
      <c r="CO17">
        <v>4430</v>
      </c>
      <c r="CP17">
        <v>0.46159455517744291</v>
      </c>
      <c r="CQ17">
        <v>0.98769748769748766</v>
      </c>
      <c r="CR17">
        <v>0.31334048345846049</v>
      </c>
      <c r="CS17">
        <v>0.4563258440466178</v>
      </c>
      <c r="CT17">
        <v>3796</v>
      </c>
      <c r="CU17">
        <v>7597</v>
      </c>
      <c r="CV17">
        <v>97</v>
      </c>
      <c r="CW17">
        <v>4460</v>
      </c>
      <c r="CX17">
        <v>0.45978682170542629</v>
      </c>
      <c r="CY17">
        <v>0.98739277358981026</v>
      </c>
      <c r="CZ17">
        <v>0.31245369989299532</v>
      </c>
      <c r="DA17">
        <v>0.45444750389081767</v>
      </c>
      <c r="DB17">
        <v>3726</v>
      </c>
      <c r="DC17">
        <v>10015</v>
      </c>
      <c r="DD17">
        <v>167</v>
      </c>
      <c r="DE17">
        <v>2042</v>
      </c>
      <c r="DF17">
        <v>0.64597780859916787</v>
      </c>
      <c r="DG17">
        <v>0.9835985071695148</v>
      </c>
      <c r="DH17">
        <v>0.38567436083221202</v>
      </c>
      <c r="DI17">
        <v>0.6278011794439764</v>
      </c>
      <c r="DJ17">
        <v>3798</v>
      </c>
      <c r="DK17">
        <v>7627</v>
      </c>
      <c r="DL17">
        <v>95</v>
      </c>
      <c r="DM17">
        <v>4430</v>
      </c>
      <c r="DN17">
        <v>0.46159455517744291</v>
      </c>
      <c r="DO17">
        <v>0.98769748769748766</v>
      </c>
      <c r="DP17">
        <v>0.31334048345846049</v>
      </c>
      <c r="DQ17">
        <v>0.4563258440466178</v>
      </c>
      <c r="DR17">
        <v>3798</v>
      </c>
      <c r="DS17">
        <v>7628</v>
      </c>
      <c r="DT17">
        <v>95</v>
      </c>
      <c r="DU17">
        <v>4429</v>
      </c>
      <c r="DV17">
        <v>0.46165066245289899</v>
      </c>
      <c r="DW17">
        <v>0.98769908066813417</v>
      </c>
      <c r="DX17">
        <v>0.31336633663366342</v>
      </c>
      <c r="DY17">
        <v>0.45638067772170149</v>
      </c>
      <c r="DZ17">
        <v>3798</v>
      </c>
      <c r="EA17">
        <v>7625</v>
      </c>
      <c r="EB17">
        <v>95</v>
      </c>
      <c r="EC17">
        <v>4432</v>
      </c>
      <c r="ED17">
        <v>0.4614823815309842</v>
      </c>
      <c r="EE17">
        <v>0.98769430051813467</v>
      </c>
      <c r="EF17">
        <v>0.31328878990348918</v>
      </c>
      <c r="EG17">
        <v>0.45621621621621622</v>
      </c>
      <c r="EH17">
        <v>3798</v>
      </c>
      <c r="EI17">
        <v>7627</v>
      </c>
      <c r="EJ17">
        <v>95</v>
      </c>
      <c r="EK17">
        <v>4430</v>
      </c>
      <c r="EL17">
        <v>0.46159455517744291</v>
      </c>
      <c r="EM17">
        <v>0.98769748769748766</v>
      </c>
      <c r="EN17">
        <v>0.31334048345846049</v>
      </c>
      <c r="EO17">
        <v>0.4563258440466178</v>
      </c>
      <c r="EP17">
        <v>3785</v>
      </c>
      <c r="EQ17">
        <v>8177</v>
      </c>
      <c r="ER17">
        <v>108</v>
      </c>
      <c r="ES17">
        <v>3880</v>
      </c>
      <c r="ET17">
        <v>0.49380300065231569</v>
      </c>
      <c r="EU17">
        <v>0.98696439348219678</v>
      </c>
      <c r="EV17">
        <v>0.32747880256099671</v>
      </c>
      <c r="EW17">
        <v>0.48694197864402422</v>
      </c>
      <c r="EX17">
        <v>3766</v>
      </c>
      <c r="EY17">
        <v>8492</v>
      </c>
      <c r="EZ17">
        <v>127</v>
      </c>
      <c r="FA17">
        <v>3565</v>
      </c>
      <c r="FB17">
        <v>0.51370890737962083</v>
      </c>
      <c r="FC17">
        <v>0.98526511196194455</v>
      </c>
      <c r="FD17">
        <v>0.33553100498930871</v>
      </c>
      <c r="FE17">
        <v>0.50496111558058465</v>
      </c>
      <c r="FF17">
        <v>3804</v>
      </c>
      <c r="FG17">
        <v>7495</v>
      </c>
      <c r="FH17">
        <v>89</v>
      </c>
      <c r="FI17">
        <v>4562</v>
      </c>
      <c r="FJ17">
        <v>0.45469758546497729</v>
      </c>
      <c r="FK17">
        <v>0.98826476793248941</v>
      </c>
      <c r="FL17">
        <v>0.31030263479892323</v>
      </c>
      <c r="FM17">
        <v>0.44991129509166172</v>
      </c>
      <c r="FN17">
        <v>3771</v>
      </c>
      <c r="FO17">
        <v>9206</v>
      </c>
      <c r="FP17">
        <v>122</v>
      </c>
      <c r="FQ17">
        <v>2851</v>
      </c>
      <c r="FR17">
        <v>0.56946541830262765</v>
      </c>
      <c r="FS17">
        <v>0.98692109777015435</v>
      </c>
      <c r="FT17">
        <v>0.35863052781740368</v>
      </c>
      <c r="FU17">
        <v>0.5591637010676157</v>
      </c>
      <c r="FV17">
        <v>3717</v>
      </c>
      <c r="FW17">
        <v>9997</v>
      </c>
      <c r="FX17">
        <v>176</v>
      </c>
      <c r="FY17">
        <v>2060</v>
      </c>
      <c r="FZ17">
        <v>0.64341353643759736</v>
      </c>
      <c r="GA17">
        <v>0.98269930207411771</v>
      </c>
      <c r="GB17">
        <v>0.38438469493278182</v>
      </c>
      <c r="GC17">
        <v>0.62439106332941374</v>
      </c>
      <c r="GD17">
        <v>3804</v>
      </c>
      <c r="GE17">
        <v>7495</v>
      </c>
      <c r="GF17">
        <v>89</v>
      </c>
      <c r="GG17">
        <v>4562</v>
      </c>
      <c r="GH17">
        <v>0.45469758546497729</v>
      </c>
      <c r="GI17">
        <v>0.98826476793248941</v>
      </c>
      <c r="GJ17">
        <v>0.31030263479892323</v>
      </c>
      <c r="GK17">
        <v>0.44991129509166172</v>
      </c>
      <c r="GL17">
        <v>3804</v>
      </c>
      <c r="GM17">
        <v>7496</v>
      </c>
      <c r="GN17">
        <v>89</v>
      </c>
      <c r="GO17">
        <v>4561</v>
      </c>
      <c r="GP17">
        <v>0.45475194261805141</v>
      </c>
      <c r="GQ17">
        <v>0.98826631509558338</v>
      </c>
      <c r="GR17">
        <v>0.31032794909446892</v>
      </c>
      <c r="GS17">
        <v>0.44996451383960262</v>
      </c>
      <c r="GT17">
        <v>3805</v>
      </c>
      <c r="GU17">
        <v>7499</v>
      </c>
      <c r="GV17">
        <v>88</v>
      </c>
      <c r="GW17">
        <v>4558</v>
      </c>
      <c r="GX17">
        <v>0.4549802702379529</v>
      </c>
      <c r="GY17">
        <v>0.98840121260050084</v>
      </c>
      <c r="GZ17">
        <v>0.31046018276762399</v>
      </c>
      <c r="HA17">
        <v>0.45024257484321378</v>
      </c>
      <c r="HB17">
        <v>3804</v>
      </c>
      <c r="HC17">
        <v>7495</v>
      </c>
      <c r="HD17">
        <v>89</v>
      </c>
      <c r="HE17">
        <v>4562</v>
      </c>
      <c r="HF17">
        <v>0.45469758546497729</v>
      </c>
      <c r="HG17">
        <v>0.98826476793248941</v>
      </c>
      <c r="HH17">
        <v>0.31030263479892323</v>
      </c>
      <c r="HI17">
        <v>0.44991129509166172</v>
      </c>
      <c r="HJ17">
        <v>3764</v>
      </c>
      <c r="HK17">
        <v>8371</v>
      </c>
      <c r="HL17">
        <v>129</v>
      </c>
      <c r="HM17">
        <v>3686</v>
      </c>
      <c r="HN17">
        <v>0.50523489932885901</v>
      </c>
      <c r="HO17">
        <v>0.98482352941176465</v>
      </c>
      <c r="HP17">
        <v>0.33183461165476508</v>
      </c>
      <c r="HQ17">
        <v>0.49663544003166638</v>
      </c>
      <c r="HR17">
        <v>3786</v>
      </c>
      <c r="HS17">
        <v>8796</v>
      </c>
      <c r="HT17">
        <v>107</v>
      </c>
      <c r="HU17">
        <v>3261</v>
      </c>
      <c r="HV17">
        <v>0.5372498935717327</v>
      </c>
      <c r="HW17">
        <v>0.98798157924295182</v>
      </c>
      <c r="HX17">
        <v>0.34606946983546621</v>
      </c>
      <c r="HY17">
        <v>0.52921442549622588</v>
      </c>
      <c r="HZ17">
        <v>3802</v>
      </c>
      <c r="IA17">
        <v>7461</v>
      </c>
      <c r="IB17">
        <v>91</v>
      </c>
      <c r="IC17">
        <v>4596</v>
      </c>
      <c r="ID17">
        <v>0.45272683972374372</v>
      </c>
      <c r="IE17">
        <v>0.98795021186440679</v>
      </c>
      <c r="IF17">
        <v>0.30933203156781391</v>
      </c>
      <c r="IG17">
        <v>0.44787371893038053</v>
      </c>
      <c r="IH17">
        <v>3771</v>
      </c>
      <c r="II17">
        <v>9018</v>
      </c>
      <c r="IJ17">
        <v>122</v>
      </c>
      <c r="IK17">
        <v>3039</v>
      </c>
      <c r="IL17">
        <v>0.55374449339207044</v>
      </c>
      <c r="IM17">
        <v>0.98665207877461703</v>
      </c>
      <c r="IN17">
        <v>0.35233112211529483</v>
      </c>
      <c r="IO17">
        <v>0.54399884593190995</v>
      </c>
      <c r="IP17">
        <v>3795</v>
      </c>
      <c r="IQ17">
        <v>8190</v>
      </c>
      <c r="IR17">
        <v>98</v>
      </c>
      <c r="IS17">
        <v>3867</v>
      </c>
      <c r="IT17">
        <v>0.49530148786217698</v>
      </c>
      <c r="IU17">
        <v>0.98817567567567566</v>
      </c>
      <c r="IV17">
        <v>0.32842925140631762</v>
      </c>
      <c r="IW17">
        <v>0.4890463917525773</v>
      </c>
      <c r="IX17">
        <v>3802</v>
      </c>
      <c r="IY17">
        <v>7461</v>
      </c>
      <c r="IZ17">
        <v>91</v>
      </c>
      <c r="JA17">
        <v>4596</v>
      </c>
      <c r="JB17">
        <v>0.45272683972374372</v>
      </c>
      <c r="JC17">
        <v>0.98795021186440679</v>
      </c>
      <c r="JD17">
        <v>0.30933203156781391</v>
      </c>
      <c r="JE17">
        <v>0.44787371893038053</v>
      </c>
      <c r="JF17">
        <v>3797</v>
      </c>
      <c r="JG17">
        <v>7456</v>
      </c>
      <c r="JH17">
        <v>96</v>
      </c>
      <c r="JI17">
        <v>4601</v>
      </c>
      <c r="JJ17">
        <v>0.45213145987139802</v>
      </c>
      <c r="JK17">
        <v>0.98728813559322037</v>
      </c>
      <c r="JL17">
        <v>0.30892522984297449</v>
      </c>
      <c r="JM17">
        <v>0.44702142688956908</v>
      </c>
      <c r="JN17">
        <v>3802</v>
      </c>
      <c r="JO17">
        <v>7463</v>
      </c>
      <c r="JP17">
        <v>91</v>
      </c>
      <c r="JQ17">
        <v>4594</v>
      </c>
      <c r="JR17">
        <v>0.45283468318246778</v>
      </c>
      <c r="JS17">
        <v>0.98795340217103522</v>
      </c>
      <c r="JT17">
        <v>0.30938237448124339</v>
      </c>
      <c r="JU17">
        <v>0.44797926240131969</v>
      </c>
      <c r="JV17">
        <v>3802</v>
      </c>
      <c r="JW17">
        <v>7461</v>
      </c>
      <c r="JX17">
        <v>91</v>
      </c>
      <c r="JY17">
        <v>4596</v>
      </c>
      <c r="JZ17">
        <v>0.45272683972374372</v>
      </c>
      <c r="KA17">
        <v>0.98795021186440679</v>
      </c>
      <c r="KB17">
        <v>0.30933203156781391</v>
      </c>
      <c r="KC17">
        <v>0.44787371893038053</v>
      </c>
    </row>
    <row r="18" spans="1:289" x14ac:dyDescent="0.25">
      <c r="A18" t="s">
        <v>59</v>
      </c>
      <c r="B18">
        <v>1655</v>
      </c>
      <c r="C18">
        <v>7166</v>
      </c>
      <c r="D18">
        <v>138</v>
      </c>
      <c r="E18">
        <v>221</v>
      </c>
      <c r="F18">
        <v>0.88219616204690832</v>
      </c>
      <c r="G18">
        <v>0.98110624315443595</v>
      </c>
      <c r="H18">
        <v>0.45107658762605618</v>
      </c>
      <c r="I18">
        <v>0.82174776564051644</v>
      </c>
      <c r="J18">
        <v>1666</v>
      </c>
      <c r="K18">
        <v>7178</v>
      </c>
      <c r="L18">
        <v>127</v>
      </c>
      <c r="M18">
        <v>209</v>
      </c>
      <c r="N18">
        <v>0.88853333333333329</v>
      </c>
      <c r="O18">
        <v>0.98261464750171112</v>
      </c>
      <c r="P18">
        <v>0.45419847328244278</v>
      </c>
      <c r="Q18">
        <v>0.83216783216783219</v>
      </c>
      <c r="R18">
        <v>1643</v>
      </c>
      <c r="S18">
        <v>7158</v>
      </c>
      <c r="T18">
        <v>150</v>
      </c>
      <c r="U18">
        <v>229</v>
      </c>
      <c r="V18">
        <v>0.87767094017094016</v>
      </c>
      <c r="W18">
        <v>0.97947454844006565</v>
      </c>
      <c r="X18">
        <v>0.44829467939972711</v>
      </c>
      <c r="Y18">
        <v>0.81256181998021759</v>
      </c>
      <c r="Z18">
        <v>1628</v>
      </c>
      <c r="AA18">
        <v>7209</v>
      </c>
      <c r="AB18">
        <v>165</v>
      </c>
      <c r="AC18">
        <v>178</v>
      </c>
      <c r="AD18">
        <v>0.90143964562569212</v>
      </c>
      <c r="AE18">
        <v>0.97762408462164363</v>
      </c>
      <c r="AF18">
        <v>0.4523478744095582</v>
      </c>
      <c r="AG18">
        <v>0.8259766615930999</v>
      </c>
      <c r="AH18">
        <v>1590</v>
      </c>
      <c r="AI18">
        <v>7288</v>
      </c>
      <c r="AJ18">
        <v>203</v>
      </c>
      <c r="AK18">
        <v>99</v>
      </c>
      <c r="AL18">
        <v>0.94138543516873885</v>
      </c>
      <c r="AM18">
        <v>0.9729008143105059</v>
      </c>
      <c r="AN18">
        <v>0.45663411832280287</v>
      </c>
      <c r="AO18">
        <v>0.84038054968287523</v>
      </c>
      <c r="AP18">
        <v>1643</v>
      </c>
      <c r="AQ18">
        <v>7158</v>
      </c>
      <c r="AR18">
        <v>150</v>
      </c>
      <c r="AS18">
        <v>229</v>
      </c>
      <c r="AT18">
        <v>0.87767094017094016</v>
      </c>
      <c r="AU18">
        <v>0.97947454844006565</v>
      </c>
      <c r="AV18">
        <v>0.44829467939972711</v>
      </c>
      <c r="AW18">
        <v>0.81256181998021759</v>
      </c>
      <c r="AX18">
        <v>1643</v>
      </c>
      <c r="AY18">
        <v>7158</v>
      </c>
      <c r="AZ18">
        <v>150</v>
      </c>
      <c r="BA18">
        <v>229</v>
      </c>
      <c r="BB18">
        <v>0.87767094017094016</v>
      </c>
      <c r="BC18">
        <v>0.97947454844006565</v>
      </c>
      <c r="BD18">
        <v>0.44829467939972711</v>
      </c>
      <c r="BE18">
        <v>0.81256181998021759</v>
      </c>
      <c r="BF18">
        <v>1643</v>
      </c>
      <c r="BG18">
        <v>7158</v>
      </c>
      <c r="BH18">
        <v>150</v>
      </c>
      <c r="BI18">
        <v>229</v>
      </c>
      <c r="BJ18">
        <v>0.87767094017094016</v>
      </c>
      <c r="BK18">
        <v>0.97947454844006565</v>
      </c>
      <c r="BL18">
        <v>0.44829467939972711</v>
      </c>
      <c r="BM18">
        <v>0.81256181998021759</v>
      </c>
      <c r="BN18">
        <v>1643</v>
      </c>
      <c r="BO18">
        <v>7158</v>
      </c>
      <c r="BP18">
        <v>150</v>
      </c>
      <c r="BQ18">
        <v>229</v>
      </c>
      <c r="BR18">
        <v>0.87767094017094016</v>
      </c>
      <c r="BS18">
        <v>0.97947454844006565</v>
      </c>
      <c r="BT18">
        <v>0.44829467939972711</v>
      </c>
      <c r="BU18">
        <v>0.81256181998021759</v>
      </c>
      <c r="BV18">
        <v>1608</v>
      </c>
      <c r="BW18">
        <v>7115</v>
      </c>
      <c r="BX18">
        <v>185</v>
      </c>
      <c r="BY18">
        <v>272</v>
      </c>
      <c r="BZ18">
        <v>0.85531914893617023</v>
      </c>
      <c r="CA18">
        <v>0.97465753424657531</v>
      </c>
      <c r="CB18">
        <v>0.43778927307378163</v>
      </c>
      <c r="CC18">
        <v>0.77869249394673123</v>
      </c>
      <c r="CD18">
        <v>1555</v>
      </c>
      <c r="CE18">
        <v>7187</v>
      </c>
      <c r="CF18">
        <v>238</v>
      </c>
      <c r="CG18">
        <v>200</v>
      </c>
      <c r="CH18">
        <v>0.88603988603988604</v>
      </c>
      <c r="CI18">
        <v>0.967946127946128</v>
      </c>
      <c r="CJ18">
        <v>0.43827508455467867</v>
      </c>
      <c r="CK18">
        <v>0.78023080782739584</v>
      </c>
      <c r="CL18">
        <v>1601</v>
      </c>
      <c r="CM18">
        <v>6886</v>
      </c>
      <c r="CN18">
        <v>192</v>
      </c>
      <c r="CO18">
        <v>501</v>
      </c>
      <c r="CP18">
        <v>0.76165556612749763</v>
      </c>
      <c r="CQ18">
        <v>0.97287369313365357</v>
      </c>
      <c r="CR18">
        <v>0.41103979460847229</v>
      </c>
      <c r="CS18">
        <v>0.69790758500435923</v>
      </c>
      <c r="CT18">
        <v>1579</v>
      </c>
      <c r="CU18">
        <v>7162</v>
      </c>
      <c r="CV18">
        <v>214</v>
      </c>
      <c r="CW18">
        <v>225</v>
      </c>
      <c r="CX18">
        <v>0.87527716186252769</v>
      </c>
      <c r="CY18">
        <v>0.97098698481561818</v>
      </c>
      <c r="CZ18">
        <v>0.43897692521545728</v>
      </c>
      <c r="DA18">
        <v>0.78245787908820619</v>
      </c>
      <c r="DB18">
        <v>1532</v>
      </c>
      <c r="DC18">
        <v>7260</v>
      </c>
      <c r="DD18">
        <v>261</v>
      </c>
      <c r="DE18">
        <v>127</v>
      </c>
      <c r="DF18">
        <v>0.92344786015672087</v>
      </c>
      <c r="DG18">
        <v>0.96529716792979658</v>
      </c>
      <c r="DH18">
        <v>0.44380069524913091</v>
      </c>
      <c r="DI18">
        <v>0.79791666666666672</v>
      </c>
      <c r="DJ18">
        <v>1601</v>
      </c>
      <c r="DK18">
        <v>6886</v>
      </c>
      <c r="DL18">
        <v>192</v>
      </c>
      <c r="DM18">
        <v>501</v>
      </c>
      <c r="DN18">
        <v>0.76165556612749763</v>
      </c>
      <c r="DO18">
        <v>0.97287369313365357</v>
      </c>
      <c r="DP18">
        <v>0.41103979460847229</v>
      </c>
      <c r="DQ18">
        <v>0.69790758500435923</v>
      </c>
      <c r="DR18">
        <v>1601</v>
      </c>
      <c r="DS18">
        <v>6884</v>
      </c>
      <c r="DT18">
        <v>192</v>
      </c>
      <c r="DU18">
        <v>503</v>
      </c>
      <c r="DV18">
        <v>0.76093155893536124</v>
      </c>
      <c r="DW18">
        <v>0.97286602600339178</v>
      </c>
      <c r="DX18">
        <v>0.41082884269951248</v>
      </c>
      <c r="DY18">
        <v>0.69729965156794427</v>
      </c>
      <c r="DZ18">
        <v>1601</v>
      </c>
      <c r="EA18">
        <v>6882</v>
      </c>
      <c r="EB18">
        <v>192</v>
      </c>
      <c r="EC18">
        <v>505</v>
      </c>
      <c r="ED18">
        <v>0.76020892687559349</v>
      </c>
      <c r="EE18">
        <v>0.97285835453774383</v>
      </c>
      <c r="EF18">
        <v>0.41061810720697622</v>
      </c>
      <c r="EG18">
        <v>0.69669277632724103</v>
      </c>
      <c r="EH18">
        <v>1601</v>
      </c>
      <c r="EI18">
        <v>6886</v>
      </c>
      <c r="EJ18">
        <v>192</v>
      </c>
      <c r="EK18">
        <v>501</v>
      </c>
      <c r="EL18">
        <v>0.76165556612749763</v>
      </c>
      <c r="EM18">
        <v>0.97287369313365357</v>
      </c>
      <c r="EN18">
        <v>0.41103979460847229</v>
      </c>
      <c r="EO18">
        <v>0.69790758500435923</v>
      </c>
      <c r="EP18">
        <v>1592</v>
      </c>
      <c r="EQ18">
        <v>7097</v>
      </c>
      <c r="ER18">
        <v>201</v>
      </c>
      <c r="ES18">
        <v>290</v>
      </c>
      <c r="ET18">
        <v>0.84590860786397448</v>
      </c>
      <c r="EU18">
        <v>0.97245820772814473</v>
      </c>
      <c r="EV18">
        <v>0.43319727891156462</v>
      </c>
      <c r="EW18">
        <v>0.76428228516562646</v>
      </c>
      <c r="EX18">
        <v>1576</v>
      </c>
      <c r="EY18">
        <v>6975</v>
      </c>
      <c r="EZ18">
        <v>217</v>
      </c>
      <c r="FA18">
        <v>412</v>
      </c>
      <c r="FB18">
        <v>0.79275653923541245</v>
      </c>
      <c r="FC18">
        <v>0.96982758620689657</v>
      </c>
      <c r="FD18">
        <v>0.41682094683946053</v>
      </c>
      <c r="FE18">
        <v>0.71473922902494336</v>
      </c>
      <c r="FF18">
        <v>1608</v>
      </c>
      <c r="FG18">
        <v>6417</v>
      </c>
      <c r="FH18">
        <v>185</v>
      </c>
      <c r="FI18">
        <v>970</v>
      </c>
      <c r="FJ18">
        <v>0.62373933281613658</v>
      </c>
      <c r="FK18">
        <v>0.97197818842774919</v>
      </c>
      <c r="FL18">
        <v>0.36787920384351408</v>
      </c>
      <c r="FM18">
        <v>0.58197611292073836</v>
      </c>
      <c r="FN18">
        <v>1559</v>
      </c>
      <c r="FO18">
        <v>7142</v>
      </c>
      <c r="FP18">
        <v>234</v>
      </c>
      <c r="FQ18">
        <v>245</v>
      </c>
      <c r="FR18">
        <v>0.86419068736141902</v>
      </c>
      <c r="FS18">
        <v>0.96827548806941433</v>
      </c>
      <c r="FT18">
        <v>0.4334167361690297</v>
      </c>
      <c r="FU18">
        <v>0.7649656526005888</v>
      </c>
      <c r="FV18">
        <v>1690</v>
      </c>
      <c r="FW18">
        <v>6428</v>
      </c>
      <c r="FX18">
        <v>103</v>
      </c>
      <c r="FY18">
        <v>959</v>
      </c>
      <c r="FZ18">
        <v>0.6379765949414874</v>
      </c>
      <c r="GA18">
        <v>0.98422906139947941</v>
      </c>
      <c r="GB18">
        <v>0.38045925258892388</v>
      </c>
      <c r="GC18">
        <v>0.61409883720930236</v>
      </c>
      <c r="GD18">
        <v>1608</v>
      </c>
      <c r="GE18">
        <v>6417</v>
      </c>
      <c r="GF18">
        <v>185</v>
      </c>
      <c r="GG18">
        <v>970</v>
      </c>
      <c r="GH18">
        <v>0.62373933281613658</v>
      </c>
      <c r="GI18">
        <v>0.97197818842774919</v>
      </c>
      <c r="GJ18">
        <v>0.36787920384351408</v>
      </c>
      <c r="GK18">
        <v>0.58197611292073836</v>
      </c>
      <c r="GL18">
        <v>1608</v>
      </c>
      <c r="GM18">
        <v>6417</v>
      </c>
      <c r="GN18">
        <v>185</v>
      </c>
      <c r="GO18">
        <v>970</v>
      </c>
      <c r="GP18">
        <v>0.62373933281613658</v>
      </c>
      <c r="GQ18">
        <v>0.97197818842774919</v>
      </c>
      <c r="GR18">
        <v>0.36787920384351408</v>
      </c>
      <c r="GS18">
        <v>0.58197611292073836</v>
      </c>
      <c r="GT18">
        <v>1607</v>
      </c>
      <c r="GU18">
        <v>6419</v>
      </c>
      <c r="GV18">
        <v>186</v>
      </c>
      <c r="GW18">
        <v>968</v>
      </c>
      <c r="GX18">
        <v>0.62407766990291258</v>
      </c>
      <c r="GY18">
        <v>0.97183951551854653</v>
      </c>
      <c r="GZ18">
        <v>0.36790293040293037</v>
      </c>
      <c r="HA18">
        <v>0.58203549438609203</v>
      </c>
      <c r="HB18">
        <v>1608</v>
      </c>
      <c r="HC18">
        <v>6417</v>
      </c>
      <c r="HD18">
        <v>185</v>
      </c>
      <c r="HE18">
        <v>970</v>
      </c>
      <c r="HF18">
        <v>0.62373933281613658</v>
      </c>
      <c r="HG18">
        <v>0.97197818842774919</v>
      </c>
      <c r="HH18">
        <v>0.36787920384351408</v>
      </c>
      <c r="HI18">
        <v>0.58197611292073836</v>
      </c>
      <c r="HJ18">
        <v>1651</v>
      </c>
      <c r="HK18">
        <v>6445</v>
      </c>
      <c r="HL18">
        <v>142</v>
      </c>
      <c r="HM18">
        <v>942</v>
      </c>
      <c r="HN18">
        <v>0.63671423062090238</v>
      </c>
      <c r="HO18">
        <v>0.97844238651890092</v>
      </c>
      <c r="HP18">
        <v>0.37642498860009121</v>
      </c>
      <c r="HQ18">
        <v>0.6036563071297989</v>
      </c>
      <c r="HR18">
        <v>1655</v>
      </c>
      <c r="HS18">
        <v>6523</v>
      </c>
      <c r="HT18">
        <v>138</v>
      </c>
      <c r="HU18">
        <v>864</v>
      </c>
      <c r="HV18">
        <v>0.65700674870980547</v>
      </c>
      <c r="HW18">
        <v>0.97928239003152684</v>
      </c>
      <c r="HX18">
        <v>0.38381261595547311</v>
      </c>
      <c r="HY18">
        <v>0.62288295069627397</v>
      </c>
      <c r="HZ18">
        <v>1646</v>
      </c>
      <c r="IA18">
        <v>6383</v>
      </c>
      <c r="IB18">
        <v>147</v>
      </c>
      <c r="IC18">
        <v>1004</v>
      </c>
      <c r="ID18">
        <v>0.62113207547169813</v>
      </c>
      <c r="IE18">
        <v>0.97748851454823893</v>
      </c>
      <c r="IF18">
        <v>0.37047040288093641</v>
      </c>
      <c r="IG18">
        <v>0.58848766535573827</v>
      </c>
      <c r="IH18">
        <v>1651</v>
      </c>
      <c r="II18">
        <v>6433</v>
      </c>
      <c r="IJ18">
        <v>142</v>
      </c>
      <c r="IK18">
        <v>954</v>
      </c>
      <c r="IL18">
        <v>0.63378119001919386</v>
      </c>
      <c r="IM18">
        <v>0.97840304182509508</v>
      </c>
      <c r="IN18">
        <v>0.37539790814006369</v>
      </c>
      <c r="IO18">
        <v>0.60101929377502727</v>
      </c>
      <c r="IP18">
        <v>1718</v>
      </c>
      <c r="IQ18">
        <v>5889</v>
      </c>
      <c r="IR18">
        <v>75</v>
      </c>
      <c r="IS18">
        <v>1498</v>
      </c>
      <c r="IT18">
        <v>0.53420398009950254</v>
      </c>
      <c r="IU18">
        <v>0.98742454728370221</v>
      </c>
      <c r="IV18">
        <v>0.3429826312637253</v>
      </c>
      <c r="IW18">
        <v>0.52202977818292318</v>
      </c>
      <c r="IX18">
        <v>1646</v>
      </c>
      <c r="IY18">
        <v>6383</v>
      </c>
      <c r="IZ18">
        <v>147</v>
      </c>
      <c r="JA18">
        <v>1004</v>
      </c>
      <c r="JB18">
        <v>0.62113207547169813</v>
      </c>
      <c r="JC18">
        <v>0.97748851454823893</v>
      </c>
      <c r="JD18">
        <v>0.37047040288093641</v>
      </c>
      <c r="JE18">
        <v>0.58848766535573827</v>
      </c>
      <c r="JF18">
        <v>1646</v>
      </c>
      <c r="JG18">
        <v>6383</v>
      </c>
      <c r="JH18">
        <v>147</v>
      </c>
      <c r="JI18">
        <v>1004</v>
      </c>
      <c r="JJ18">
        <v>0.62113207547169813</v>
      </c>
      <c r="JK18">
        <v>0.97748851454823893</v>
      </c>
      <c r="JL18">
        <v>0.37047040288093641</v>
      </c>
      <c r="JM18">
        <v>0.58848766535573827</v>
      </c>
      <c r="JN18">
        <v>1643</v>
      </c>
      <c r="JO18">
        <v>6365</v>
      </c>
      <c r="JP18">
        <v>150</v>
      </c>
      <c r="JQ18">
        <v>1022</v>
      </c>
      <c r="JR18">
        <v>0.61651031894934338</v>
      </c>
      <c r="JS18">
        <v>0.97697620874904068</v>
      </c>
      <c r="JT18">
        <v>0.36855091969493048</v>
      </c>
      <c r="JU18">
        <v>0.58365896980461807</v>
      </c>
      <c r="JV18">
        <v>1646</v>
      </c>
      <c r="JW18">
        <v>6383</v>
      </c>
      <c r="JX18">
        <v>147</v>
      </c>
      <c r="JY18">
        <v>1004</v>
      </c>
      <c r="JZ18">
        <v>0.62113207547169813</v>
      </c>
      <c r="KA18">
        <v>0.97748851454823893</v>
      </c>
      <c r="KB18">
        <v>0.37047040288093641</v>
      </c>
      <c r="KC18">
        <v>0.58848766535573827</v>
      </c>
    </row>
    <row r="19" spans="1:289" x14ac:dyDescent="0.25">
      <c r="A19" t="s">
        <v>60</v>
      </c>
      <c r="B19">
        <v>3941</v>
      </c>
      <c r="C19">
        <v>8540</v>
      </c>
      <c r="D19">
        <v>496</v>
      </c>
      <c r="E19">
        <v>1898</v>
      </c>
      <c r="F19">
        <v>0.67494433978420965</v>
      </c>
      <c r="G19">
        <v>0.94510845506861441</v>
      </c>
      <c r="H19">
        <v>0.38351498637602183</v>
      </c>
      <c r="I19">
        <v>0.62209944751381219</v>
      </c>
      <c r="J19">
        <v>3936</v>
      </c>
      <c r="K19">
        <v>8217</v>
      </c>
      <c r="L19">
        <v>501</v>
      </c>
      <c r="M19">
        <v>2221</v>
      </c>
      <c r="N19">
        <v>0.63927237290888417</v>
      </c>
      <c r="O19">
        <v>0.9425326909841707</v>
      </c>
      <c r="P19">
        <v>0.37153105531432878</v>
      </c>
      <c r="Q19">
        <v>0.59116851907479728</v>
      </c>
      <c r="R19">
        <v>3932</v>
      </c>
      <c r="S19">
        <v>8529</v>
      </c>
      <c r="T19">
        <v>505</v>
      </c>
      <c r="U19">
        <v>1909</v>
      </c>
      <c r="V19">
        <v>0.67317240198596129</v>
      </c>
      <c r="W19">
        <v>0.94410006641576272</v>
      </c>
      <c r="X19">
        <v>0.38256470130375558</v>
      </c>
      <c r="Y19">
        <v>0.61960289946422942</v>
      </c>
      <c r="Z19">
        <v>3913</v>
      </c>
      <c r="AA19">
        <v>8714</v>
      </c>
      <c r="AB19">
        <v>524</v>
      </c>
      <c r="AC19">
        <v>1724</v>
      </c>
      <c r="AD19">
        <v>0.69416356217846376</v>
      </c>
      <c r="AE19">
        <v>0.94327776575016242</v>
      </c>
      <c r="AF19">
        <v>0.38842565018860442</v>
      </c>
      <c r="AG19">
        <v>0.63512416815452033</v>
      </c>
      <c r="AH19">
        <v>3836</v>
      </c>
      <c r="AI19">
        <v>8853</v>
      </c>
      <c r="AJ19">
        <v>601</v>
      </c>
      <c r="AK19">
        <v>1585</v>
      </c>
      <c r="AL19">
        <v>0.70761852056816088</v>
      </c>
      <c r="AM19">
        <v>0.93642902475142797</v>
      </c>
      <c r="AN19">
        <v>0.3891255832826131</v>
      </c>
      <c r="AO19">
        <v>0.63699767519096651</v>
      </c>
      <c r="AP19">
        <v>3932</v>
      </c>
      <c r="AQ19">
        <v>8529</v>
      </c>
      <c r="AR19">
        <v>505</v>
      </c>
      <c r="AS19">
        <v>1909</v>
      </c>
      <c r="AT19">
        <v>0.67317240198596129</v>
      </c>
      <c r="AU19">
        <v>0.94410006641576272</v>
      </c>
      <c r="AV19">
        <v>0.38256470130375558</v>
      </c>
      <c r="AW19">
        <v>0.61960289946422942</v>
      </c>
      <c r="AX19">
        <v>3932</v>
      </c>
      <c r="AY19">
        <v>8529</v>
      </c>
      <c r="AZ19">
        <v>505</v>
      </c>
      <c r="BA19">
        <v>1909</v>
      </c>
      <c r="BB19">
        <v>0.67317240198596129</v>
      </c>
      <c r="BC19">
        <v>0.94410006641576272</v>
      </c>
      <c r="BD19">
        <v>0.38256470130375558</v>
      </c>
      <c r="BE19">
        <v>0.61960289946422942</v>
      </c>
      <c r="BF19">
        <v>3932</v>
      </c>
      <c r="BG19">
        <v>8531</v>
      </c>
      <c r="BH19">
        <v>505</v>
      </c>
      <c r="BI19">
        <v>1907</v>
      </c>
      <c r="BJ19">
        <v>0.67340297996232235</v>
      </c>
      <c r="BK19">
        <v>0.94411243913235943</v>
      </c>
      <c r="BL19">
        <v>0.38263915920591668</v>
      </c>
      <c r="BM19">
        <v>0.61979823455233296</v>
      </c>
      <c r="BN19">
        <v>3932</v>
      </c>
      <c r="BO19">
        <v>8529</v>
      </c>
      <c r="BP19">
        <v>505</v>
      </c>
      <c r="BQ19">
        <v>1909</v>
      </c>
      <c r="BR19">
        <v>0.67317240198596129</v>
      </c>
      <c r="BS19">
        <v>0.94410006641576272</v>
      </c>
      <c r="BT19">
        <v>0.38256470130375558</v>
      </c>
      <c r="BU19">
        <v>0.61960289946422942</v>
      </c>
      <c r="BV19">
        <v>4065</v>
      </c>
      <c r="BW19">
        <v>6241</v>
      </c>
      <c r="BX19">
        <v>372</v>
      </c>
      <c r="BY19">
        <v>4197</v>
      </c>
      <c r="BZ19">
        <v>0.49201161946259991</v>
      </c>
      <c r="CA19">
        <v>0.94374716467563891</v>
      </c>
      <c r="CB19">
        <v>0.32010394519253482</v>
      </c>
      <c r="CC19">
        <v>0.47081306462821398</v>
      </c>
      <c r="CD19">
        <v>4037</v>
      </c>
      <c r="CE19">
        <v>8405</v>
      </c>
      <c r="CF19">
        <v>400</v>
      </c>
      <c r="CG19">
        <v>2033</v>
      </c>
      <c r="CH19">
        <v>0.66507413509060953</v>
      </c>
      <c r="CI19">
        <v>0.95457126632595113</v>
      </c>
      <c r="CJ19">
        <v>0.38422004378033692</v>
      </c>
      <c r="CK19">
        <v>0.62395672333848529</v>
      </c>
      <c r="CL19">
        <v>4066</v>
      </c>
      <c r="CM19">
        <v>6151</v>
      </c>
      <c r="CN19">
        <v>371</v>
      </c>
      <c r="CO19">
        <v>4287</v>
      </c>
      <c r="CP19">
        <v>0.48677121992098649</v>
      </c>
      <c r="CQ19">
        <v>0.94311560870898492</v>
      </c>
      <c r="CR19">
        <v>0.31790461297888978</v>
      </c>
      <c r="CS19">
        <v>0.46607060981201281</v>
      </c>
      <c r="CT19">
        <v>4073</v>
      </c>
      <c r="CU19">
        <v>8348</v>
      </c>
      <c r="CV19">
        <v>364</v>
      </c>
      <c r="CW19">
        <v>2090</v>
      </c>
      <c r="CX19">
        <v>0.66087944183027747</v>
      </c>
      <c r="CY19">
        <v>0.95821854912764004</v>
      </c>
      <c r="CZ19">
        <v>0.3842452830188679</v>
      </c>
      <c r="DA19">
        <v>0.62402328788110928</v>
      </c>
      <c r="DB19">
        <v>3842</v>
      </c>
      <c r="DC19">
        <v>9364</v>
      </c>
      <c r="DD19">
        <v>595</v>
      </c>
      <c r="DE19">
        <v>1074</v>
      </c>
      <c r="DF19">
        <v>0.78152969894222946</v>
      </c>
      <c r="DG19">
        <v>0.94025504568731799</v>
      </c>
      <c r="DH19">
        <v>0.41077729070886337</v>
      </c>
      <c r="DI19">
        <v>0.69715115224097257</v>
      </c>
      <c r="DJ19">
        <v>4066</v>
      </c>
      <c r="DK19">
        <v>6151</v>
      </c>
      <c r="DL19">
        <v>371</v>
      </c>
      <c r="DM19">
        <v>4287</v>
      </c>
      <c r="DN19">
        <v>0.48677121992098649</v>
      </c>
      <c r="DO19">
        <v>0.94311560870898492</v>
      </c>
      <c r="DP19">
        <v>0.31790461297888978</v>
      </c>
      <c r="DQ19">
        <v>0.46607060981201281</v>
      </c>
      <c r="DR19">
        <v>4066</v>
      </c>
      <c r="DS19">
        <v>6154</v>
      </c>
      <c r="DT19">
        <v>371</v>
      </c>
      <c r="DU19">
        <v>4284</v>
      </c>
      <c r="DV19">
        <v>0.48694610778443109</v>
      </c>
      <c r="DW19">
        <v>0.94314176245210724</v>
      </c>
      <c r="DX19">
        <v>0.31797919762258542</v>
      </c>
      <c r="DY19">
        <v>0.4662309368191721</v>
      </c>
      <c r="DZ19">
        <v>4066</v>
      </c>
      <c r="EA19">
        <v>6167</v>
      </c>
      <c r="EB19">
        <v>371</v>
      </c>
      <c r="EC19">
        <v>4271</v>
      </c>
      <c r="ED19">
        <v>0.48770540961976733</v>
      </c>
      <c r="EE19">
        <v>0.94325481798715205</v>
      </c>
      <c r="EF19">
        <v>0.3183028025677157</v>
      </c>
      <c r="EG19">
        <v>0.46692696371152959</v>
      </c>
      <c r="EH19">
        <v>4066</v>
      </c>
      <c r="EI19">
        <v>6151</v>
      </c>
      <c r="EJ19">
        <v>371</v>
      </c>
      <c r="EK19">
        <v>4287</v>
      </c>
      <c r="EL19">
        <v>0.48677121992098649</v>
      </c>
      <c r="EM19">
        <v>0.94311560870898492</v>
      </c>
      <c r="EN19">
        <v>0.31790461297888978</v>
      </c>
      <c r="EO19">
        <v>0.46607060981201281</v>
      </c>
      <c r="EP19">
        <v>4120</v>
      </c>
      <c r="EQ19">
        <v>4500</v>
      </c>
      <c r="ER19">
        <v>317</v>
      </c>
      <c r="ES19">
        <v>5938</v>
      </c>
      <c r="ET19">
        <v>0.40962417975740711</v>
      </c>
      <c r="EU19">
        <v>0.93419140543906998</v>
      </c>
      <c r="EV19">
        <v>0.28423594342876862</v>
      </c>
      <c r="EW19">
        <v>0.39710843373493981</v>
      </c>
      <c r="EX19">
        <v>4060</v>
      </c>
      <c r="EY19">
        <v>8238</v>
      </c>
      <c r="EZ19">
        <v>377</v>
      </c>
      <c r="FA19">
        <v>2200</v>
      </c>
      <c r="FB19">
        <v>0.6485623003194888</v>
      </c>
      <c r="FC19">
        <v>0.95623911781775972</v>
      </c>
      <c r="FD19">
        <v>0.37954566700944192</v>
      </c>
      <c r="FE19">
        <v>0.61172216362814524</v>
      </c>
      <c r="FF19">
        <v>4112</v>
      </c>
      <c r="FG19">
        <v>5167</v>
      </c>
      <c r="FH19">
        <v>325</v>
      </c>
      <c r="FI19">
        <v>5271</v>
      </c>
      <c r="FJ19">
        <v>0.43823936907172539</v>
      </c>
      <c r="FK19">
        <v>0.94082301529497447</v>
      </c>
      <c r="FL19">
        <v>0.29753979739507957</v>
      </c>
      <c r="FM19">
        <v>0.42356819118252992</v>
      </c>
      <c r="FN19">
        <v>4003</v>
      </c>
      <c r="FO19">
        <v>8519</v>
      </c>
      <c r="FP19">
        <v>434</v>
      </c>
      <c r="FQ19">
        <v>1919</v>
      </c>
      <c r="FR19">
        <v>0.67595406957109083</v>
      </c>
      <c r="FS19">
        <v>0.95152462861610632</v>
      </c>
      <c r="FT19">
        <v>0.38642726131866012</v>
      </c>
      <c r="FU19">
        <v>0.6297986154814349</v>
      </c>
      <c r="FV19">
        <v>4238</v>
      </c>
      <c r="FW19">
        <v>7393</v>
      </c>
      <c r="FX19">
        <v>199</v>
      </c>
      <c r="FY19">
        <v>3045</v>
      </c>
      <c r="FZ19">
        <v>0.58190306192503094</v>
      </c>
      <c r="GA19">
        <v>0.97378819810326656</v>
      </c>
      <c r="GB19">
        <v>0.36160409556313988</v>
      </c>
      <c r="GC19">
        <v>0.56642608928094096</v>
      </c>
      <c r="GD19">
        <v>4112</v>
      </c>
      <c r="GE19">
        <v>5167</v>
      </c>
      <c r="GF19">
        <v>325</v>
      </c>
      <c r="GG19">
        <v>5271</v>
      </c>
      <c r="GH19">
        <v>0.43823936907172539</v>
      </c>
      <c r="GI19">
        <v>0.94082301529497447</v>
      </c>
      <c r="GJ19">
        <v>0.29753979739507957</v>
      </c>
      <c r="GK19">
        <v>0.42356819118252992</v>
      </c>
      <c r="GL19">
        <v>4112</v>
      </c>
      <c r="GM19">
        <v>5168</v>
      </c>
      <c r="GN19">
        <v>325</v>
      </c>
      <c r="GO19">
        <v>5270</v>
      </c>
      <c r="GP19">
        <v>0.43828607972713712</v>
      </c>
      <c r="GQ19">
        <v>0.94083378845803756</v>
      </c>
      <c r="GR19">
        <v>0.29756132860554307</v>
      </c>
      <c r="GS19">
        <v>0.42361182651694651</v>
      </c>
      <c r="GT19">
        <v>4112</v>
      </c>
      <c r="GU19">
        <v>5139</v>
      </c>
      <c r="GV19">
        <v>325</v>
      </c>
      <c r="GW19">
        <v>5299</v>
      </c>
      <c r="GX19">
        <v>0.43693550100945699</v>
      </c>
      <c r="GY19">
        <v>0.94051976573938512</v>
      </c>
      <c r="GZ19">
        <v>0.29693818601964178</v>
      </c>
      <c r="HA19">
        <v>0.42235004108463442</v>
      </c>
      <c r="HB19">
        <v>4112</v>
      </c>
      <c r="HC19">
        <v>5167</v>
      </c>
      <c r="HD19">
        <v>325</v>
      </c>
      <c r="HE19">
        <v>5271</v>
      </c>
      <c r="HF19">
        <v>0.43823936907172539</v>
      </c>
      <c r="HG19">
        <v>0.94082301529497447</v>
      </c>
      <c r="HH19">
        <v>0.29753979739507957</v>
      </c>
      <c r="HI19">
        <v>0.42356819118252992</v>
      </c>
      <c r="HJ19">
        <v>4126</v>
      </c>
      <c r="HK19">
        <v>7750</v>
      </c>
      <c r="HL19">
        <v>311</v>
      </c>
      <c r="HM19">
        <v>2688</v>
      </c>
      <c r="HN19">
        <v>0.60551805107132373</v>
      </c>
      <c r="HO19">
        <v>0.96141917876194016</v>
      </c>
      <c r="HP19">
        <v>0.36672295795929249</v>
      </c>
      <c r="HQ19">
        <v>0.57908771929824565</v>
      </c>
      <c r="HR19">
        <v>4190</v>
      </c>
      <c r="HS19">
        <v>7843</v>
      </c>
      <c r="HT19">
        <v>247</v>
      </c>
      <c r="HU19">
        <v>2595</v>
      </c>
      <c r="HV19">
        <v>0.6175386882829772</v>
      </c>
      <c r="HW19">
        <v>0.96946847960444993</v>
      </c>
      <c r="HX19">
        <v>0.37337373017287467</v>
      </c>
      <c r="HY19">
        <v>0.59584755403868028</v>
      </c>
      <c r="HZ19">
        <v>4188</v>
      </c>
      <c r="IA19">
        <v>3753</v>
      </c>
      <c r="IB19">
        <v>249</v>
      </c>
      <c r="IC19">
        <v>6685</v>
      </c>
      <c r="ID19">
        <v>0.38517428492596339</v>
      </c>
      <c r="IE19">
        <v>0.93778110944527737</v>
      </c>
      <c r="IF19">
        <v>0.27354670150228599</v>
      </c>
      <c r="IG19">
        <v>0.37655098003956122</v>
      </c>
      <c r="IH19">
        <v>4123</v>
      </c>
      <c r="II19">
        <v>7797</v>
      </c>
      <c r="IJ19">
        <v>314</v>
      </c>
      <c r="IK19">
        <v>2641</v>
      </c>
      <c r="IL19">
        <v>0.6095505617977528</v>
      </c>
      <c r="IM19">
        <v>0.96128714091973866</v>
      </c>
      <c r="IN19">
        <v>0.36809213463083651</v>
      </c>
      <c r="IO19">
        <v>0.58250918338513702</v>
      </c>
      <c r="IP19">
        <v>4305</v>
      </c>
      <c r="IQ19">
        <v>5967</v>
      </c>
      <c r="IR19">
        <v>132</v>
      </c>
      <c r="IS19">
        <v>4471</v>
      </c>
      <c r="IT19">
        <v>0.49054238833181402</v>
      </c>
      <c r="IU19">
        <v>0.97835710772257745</v>
      </c>
      <c r="IV19">
        <v>0.32581548474986749</v>
      </c>
      <c r="IW19">
        <v>0.48327346205657828</v>
      </c>
      <c r="IX19">
        <v>4188</v>
      </c>
      <c r="IY19">
        <v>3753</v>
      </c>
      <c r="IZ19">
        <v>249</v>
      </c>
      <c r="JA19">
        <v>6685</v>
      </c>
      <c r="JB19">
        <v>0.38517428492596339</v>
      </c>
      <c r="JC19">
        <v>0.93778110944527737</v>
      </c>
      <c r="JD19">
        <v>0.27354670150228599</v>
      </c>
      <c r="JE19">
        <v>0.37655098003956122</v>
      </c>
      <c r="JF19">
        <v>4188</v>
      </c>
      <c r="JG19">
        <v>3755</v>
      </c>
      <c r="JH19">
        <v>249</v>
      </c>
      <c r="JI19">
        <v>6683</v>
      </c>
      <c r="JJ19">
        <v>0.38524514764051138</v>
      </c>
      <c r="JK19">
        <v>0.93781218781218778</v>
      </c>
      <c r="JL19">
        <v>0.27358244055395881</v>
      </c>
      <c r="JM19">
        <v>0.37661870503597122</v>
      </c>
      <c r="JN19">
        <v>4189</v>
      </c>
      <c r="JO19">
        <v>3736</v>
      </c>
      <c r="JP19">
        <v>248</v>
      </c>
      <c r="JQ19">
        <v>6702</v>
      </c>
      <c r="JR19">
        <v>0.38462951060508682</v>
      </c>
      <c r="JS19">
        <v>0.93775100401606426</v>
      </c>
      <c r="JT19">
        <v>0.27329070981210862</v>
      </c>
      <c r="JU19">
        <v>0.37606607415387378</v>
      </c>
      <c r="JV19">
        <v>4188</v>
      </c>
      <c r="JW19">
        <v>3753</v>
      </c>
      <c r="JX19">
        <v>249</v>
      </c>
      <c r="JY19">
        <v>6685</v>
      </c>
      <c r="JZ19">
        <v>0.38517428492596339</v>
      </c>
      <c r="KA19">
        <v>0.93778110944527737</v>
      </c>
      <c r="KB19">
        <v>0.27354670150228599</v>
      </c>
      <c r="KC19">
        <v>0.37655098003956122</v>
      </c>
    </row>
    <row r="20" spans="1:289" x14ac:dyDescent="0.25">
      <c r="A20" t="s">
        <v>61</v>
      </c>
      <c r="B20">
        <v>2550</v>
      </c>
      <c r="C20">
        <v>8571</v>
      </c>
      <c r="D20">
        <v>115</v>
      </c>
      <c r="E20">
        <v>734</v>
      </c>
      <c r="F20">
        <v>0.77649208282582216</v>
      </c>
      <c r="G20">
        <v>0.98676030393737046</v>
      </c>
      <c r="H20">
        <v>0.42864346949067073</v>
      </c>
      <c r="I20">
        <v>0.75022065313327446</v>
      </c>
      <c r="J20">
        <v>2562</v>
      </c>
      <c r="K20">
        <v>8496</v>
      </c>
      <c r="L20">
        <v>103</v>
      </c>
      <c r="M20">
        <v>809</v>
      </c>
      <c r="N20">
        <v>0.76001186591515868</v>
      </c>
      <c r="O20">
        <v>0.98802186300732642</v>
      </c>
      <c r="P20">
        <v>0.42445328031809149</v>
      </c>
      <c r="Q20">
        <v>0.73747841105354062</v>
      </c>
      <c r="R20">
        <v>2539</v>
      </c>
      <c r="S20">
        <v>8693</v>
      </c>
      <c r="T20">
        <v>126</v>
      </c>
      <c r="U20">
        <v>612</v>
      </c>
      <c r="V20">
        <v>0.80577594414471598</v>
      </c>
      <c r="W20">
        <v>0.98571266583512873</v>
      </c>
      <c r="X20">
        <v>0.43655433287482798</v>
      </c>
      <c r="Y20">
        <v>0.77479401891974364</v>
      </c>
      <c r="Z20">
        <v>2549</v>
      </c>
      <c r="AA20">
        <v>8689</v>
      </c>
      <c r="AB20">
        <v>116</v>
      </c>
      <c r="AC20">
        <v>616</v>
      </c>
      <c r="AD20">
        <v>0.80537124802527649</v>
      </c>
      <c r="AE20">
        <v>0.98682566723452581</v>
      </c>
      <c r="AF20">
        <v>0.43722126929674099</v>
      </c>
      <c r="AG20">
        <v>0.77689728741237429</v>
      </c>
      <c r="AH20">
        <v>2464</v>
      </c>
      <c r="AI20">
        <v>8727</v>
      </c>
      <c r="AJ20">
        <v>201</v>
      </c>
      <c r="AK20">
        <v>578</v>
      </c>
      <c r="AL20">
        <v>0.80999342537804075</v>
      </c>
      <c r="AM20">
        <v>0.97748655913978499</v>
      </c>
      <c r="AN20">
        <v>0.43175048186437698</v>
      </c>
      <c r="AO20">
        <v>0.75979031760715388</v>
      </c>
      <c r="AP20">
        <v>2539</v>
      </c>
      <c r="AQ20">
        <v>8693</v>
      </c>
      <c r="AR20">
        <v>126</v>
      </c>
      <c r="AS20">
        <v>612</v>
      </c>
      <c r="AT20">
        <v>0.80577594414471598</v>
      </c>
      <c r="AU20">
        <v>0.98571266583512873</v>
      </c>
      <c r="AV20">
        <v>0.43655433287482798</v>
      </c>
      <c r="AW20">
        <v>0.77479401891974364</v>
      </c>
      <c r="AX20">
        <v>2539</v>
      </c>
      <c r="AY20">
        <v>8693</v>
      </c>
      <c r="AZ20">
        <v>126</v>
      </c>
      <c r="BA20">
        <v>612</v>
      </c>
      <c r="BB20">
        <v>0.80577594414471598</v>
      </c>
      <c r="BC20">
        <v>0.98571266583512873</v>
      </c>
      <c r="BD20">
        <v>0.43655433287482798</v>
      </c>
      <c r="BE20">
        <v>0.77479401891974364</v>
      </c>
      <c r="BF20">
        <v>2539</v>
      </c>
      <c r="BG20">
        <v>8693</v>
      </c>
      <c r="BH20">
        <v>126</v>
      </c>
      <c r="BI20">
        <v>612</v>
      </c>
      <c r="BJ20">
        <v>0.80577594414471598</v>
      </c>
      <c r="BK20">
        <v>0.98571266583512873</v>
      </c>
      <c r="BL20">
        <v>0.43655433287482798</v>
      </c>
      <c r="BM20">
        <v>0.77479401891974364</v>
      </c>
      <c r="BN20">
        <v>2539</v>
      </c>
      <c r="BO20">
        <v>8693</v>
      </c>
      <c r="BP20">
        <v>126</v>
      </c>
      <c r="BQ20">
        <v>612</v>
      </c>
      <c r="BR20">
        <v>0.80577594414471598</v>
      </c>
      <c r="BS20">
        <v>0.98571266583512873</v>
      </c>
      <c r="BT20">
        <v>0.43655433287482798</v>
      </c>
      <c r="BU20">
        <v>0.77479401891974364</v>
      </c>
      <c r="BV20">
        <v>2577</v>
      </c>
      <c r="BW20">
        <v>8349</v>
      </c>
      <c r="BX20">
        <v>88</v>
      </c>
      <c r="BY20">
        <v>956</v>
      </c>
      <c r="BZ20">
        <v>0.72940843475799599</v>
      </c>
      <c r="CA20">
        <v>0.9895697522816167</v>
      </c>
      <c r="CB20">
        <v>0.41577928363988381</v>
      </c>
      <c r="CC20">
        <v>0.71168185584092791</v>
      </c>
      <c r="CD20">
        <v>2552</v>
      </c>
      <c r="CE20">
        <v>8616</v>
      </c>
      <c r="CF20">
        <v>113</v>
      </c>
      <c r="CG20">
        <v>689</v>
      </c>
      <c r="CH20">
        <v>0.78741129281086086</v>
      </c>
      <c r="CI20">
        <v>0.98705464543475774</v>
      </c>
      <c r="CJ20">
        <v>0.43210294615645112</v>
      </c>
      <c r="CK20">
        <v>0.76088252832438874</v>
      </c>
      <c r="CL20">
        <v>2577</v>
      </c>
      <c r="CM20">
        <v>8384</v>
      </c>
      <c r="CN20">
        <v>88</v>
      </c>
      <c r="CO20">
        <v>921</v>
      </c>
      <c r="CP20">
        <v>0.73670668953687823</v>
      </c>
      <c r="CQ20">
        <v>0.98961284230406044</v>
      </c>
      <c r="CR20">
        <v>0.41814051598247609</v>
      </c>
      <c r="CS20">
        <v>0.71862799776910202</v>
      </c>
      <c r="CT20">
        <v>2572</v>
      </c>
      <c r="CU20">
        <v>8584</v>
      </c>
      <c r="CV20">
        <v>93</v>
      </c>
      <c r="CW20">
        <v>721</v>
      </c>
      <c r="CX20">
        <v>0.78105071363498335</v>
      </c>
      <c r="CY20">
        <v>0.9892820099112597</v>
      </c>
      <c r="CZ20">
        <v>0.43168848606915072</v>
      </c>
      <c r="DA20">
        <v>0.7595983461311282</v>
      </c>
      <c r="DB20">
        <v>2447</v>
      </c>
      <c r="DC20">
        <v>8912</v>
      </c>
      <c r="DD20">
        <v>218</v>
      </c>
      <c r="DE20">
        <v>393</v>
      </c>
      <c r="DF20">
        <v>0.86161971830985917</v>
      </c>
      <c r="DG20">
        <v>0.97612267250821472</v>
      </c>
      <c r="DH20">
        <v>0.444504995458674</v>
      </c>
      <c r="DI20">
        <v>0.80019620667102687</v>
      </c>
      <c r="DJ20">
        <v>2577</v>
      </c>
      <c r="DK20">
        <v>8384</v>
      </c>
      <c r="DL20">
        <v>88</v>
      </c>
      <c r="DM20">
        <v>921</v>
      </c>
      <c r="DN20">
        <v>0.73670668953687823</v>
      </c>
      <c r="DO20">
        <v>0.98961284230406044</v>
      </c>
      <c r="DP20">
        <v>0.41814051598247609</v>
      </c>
      <c r="DQ20">
        <v>0.71862799776910202</v>
      </c>
      <c r="DR20">
        <v>2577</v>
      </c>
      <c r="DS20">
        <v>8384</v>
      </c>
      <c r="DT20">
        <v>88</v>
      </c>
      <c r="DU20">
        <v>921</v>
      </c>
      <c r="DV20">
        <v>0.73670668953687823</v>
      </c>
      <c r="DW20">
        <v>0.98961284230406044</v>
      </c>
      <c r="DX20">
        <v>0.41814051598247609</v>
      </c>
      <c r="DY20">
        <v>0.71862799776910202</v>
      </c>
      <c r="DZ20">
        <v>2577</v>
      </c>
      <c r="EA20">
        <v>8384</v>
      </c>
      <c r="EB20">
        <v>88</v>
      </c>
      <c r="EC20">
        <v>921</v>
      </c>
      <c r="ED20">
        <v>0.73670668953687823</v>
      </c>
      <c r="EE20">
        <v>0.98961284230406044</v>
      </c>
      <c r="EF20">
        <v>0.41814051598247609</v>
      </c>
      <c r="EG20">
        <v>0.71862799776910202</v>
      </c>
      <c r="EH20">
        <v>2577</v>
      </c>
      <c r="EI20">
        <v>8384</v>
      </c>
      <c r="EJ20">
        <v>88</v>
      </c>
      <c r="EK20">
        <v>921</v>
      </c>
      <c r="EL20">
        <v>0.73670668953687823</v>
      </c>
      <c r="EM20">
        <v>0.98961284230406044</v>
      </c>
      <c r="EN20">
        <v>0.41814051598247609</v>
      </c>
      <c r="EO20">
        <v>0.71862799776910202</v>
      </c>
      <c r="EP20">
        <v>2593</v>
      </c>
      <c r="EQ20">
        <v>8371</v>
      </c>
      <c r="ER20">
        <v>72</v>
      </c>
      <c r="ES20">
        <v>934</v>
      </c>
      <c r="ET20">
        <v>0.73518571023532753</v>
      </c>
      <c r="EU20">
        <v>0.99147222551225866</v>
      </c>
      <c r="EV20">
        <v>0.41876614987080102</v>
      </c>
      <c r="EW20">
        <v>0.72047791053070298</v>
      </c>
      <c r="EX20">
        <v>2561</v>
      </c>
      <c r="EY20">
        <v>8595</v>
      </c>
      <c r="EZ20">
        <v>104</v>
      </c>
      <c r="FA20">
        <v>710</v>
      </c>
      <c r="FB20">
        <v>0.78294099663711403</v>
      </c>
      <c r="FC20">
        <v>0.98804460282791129</v>
      </c>
      <c r="FD20">
        <v>0.4314353099730458</v>
      </c>
      <c r="FE20">
        <v>0.75881481481481483</v>
      </c>
      <c r="FF20">
        <v>2586</v>
      </c>
      <c r="FG20">
        <v>8282</v>
      </c>
      <c r="FH20">
        <v>79</v>
      </c>
      <c r="FI20">
        <v>1023</v>
      </c>
      <c r="FJ20">
        <v>0.71654197838736489</v>
      </c>
      <c r="FK20">
        <v>0.99055136945341471</v>
      </c>
      <c r="FL20">
        <v>0.41217723940070128</v>
      </c>
      <c r="FM20">
        <v>0.7011930585683297</v>
      </c>
      <c r="FN20">
        <v>2568</v>
      </c>
      <c r="FO20">
        <v>8399</v>
      </c>
      <c r="FP20">
        <v>97</v>
      </c>
      <c r="FQ20">
        <v>906</v>
      </c>
      <c r="FR20">
        <v>0.73920552677029361</v>
      </c>
      <c r="FS20">
        <v>0.98858286252354044</v>
      </c>
      <c r="FT20">
        <v>0.41830917087473529</v>
      </c>
      <c r="FU20">
        <v>0.7191262951554187</v>
      </c>
      <c r="FV20">
        <v>2396</v>
      </c>
      <c r="FW20">
        <v>8762</v>
      </c>
      <c r="FX20">
        <v>269</v>
      </c>
      <c r="FY20">
        <v>543</v>
      </c>
      <c r="FZ20">
        <v>0.81524328002722013</v>
      </c>
      <c r="GA20">
        <v>0.97021370833794707</v>
      </c>
      <c r="GB20">
        <v>0.42755174875089219</v>
      </c>
      <c r="GC20">
        <v>0.74688279301745641</v>
      </c>
      <c r="GD20">
        <v>2586</v>
      </c>
      <c r="GE20">
        <v>8282</v>
      </c>
      <c r="GF20">
        <v>79</v>
      </c>
      <c r="GG20">
        <v>1023</v>
      </c>
      <c r="GH20">
        <v>0.71654197838736489</v>
      </c>
      <c r="GI20">
        <v>0.99055136945341471</v>
      </c>
      <c r="GJ20">
        <v>0.41217723940070128</v>
      </c>
      <c r="GK20">
        <v>0.7011930585683297</v>
      </c>
      <c r="GL20">
        <v>2586</v>
      </c>
      <c r="GM20">
        <v>8282</v>
      </c>
      <c r="GN20">
        <v>79</v>
      </c>
      <c r="GO20">
        <v>1023</v>
      </c>
      <c r="GP20">
        <v>0.71654197838736489</v>
      </c>
      <c r="GQ20">
        <v>0.99055136945341471</v>
      </c>
      <c r="GR20">
        <v>0.41217723940070128</v>
      </c>
      <c r="GS20">
        <v>0.7011930585683297</v>
      </c>
      <c r="GT20">
        <v>2586</v>
      </c>
      <c r="GU20">
        <v>8282</v>
      </c>
      <c r="GV20">
        <v>79</v>
      </c>
      <c r="GW20">
        <v>1023</v>
      </c>
      <c r="GX20">
        <v>0.71654197838736489</v>
      </c>
      <c r="GY20">
        <v>0.99055136945341471</v>
      </c>
      <c r="GZ20">
        <v>0.41217723940070128</v>
      </c>
      <c r="HA20">
        <v>0.7011930585683297</v>
      </c>
      <c r="HB20">
        <v>2586</v>
      </c>
      <c r="HC20">
        <v>8282</v>
      </c>
      <c r="HD20">
        <v>79</v>
      </c>
      <c r="HE20">
        <v>1023</v>
      </c>
      <c r="HF20">
        <v>0.71654197838736489</v>
      </c>
      <c r="HG20">
        <v>0.99055136945341471</v>
      </c>
      <c r="HH20">
        <v>0.41217723940070128</v>
      </c>
      <c r="HI20">
        <v>0.7011930585683297</v>
      </c>
      <c r="HJ20">
        <v>2599</v>
      </c>
      <c r="HK20">
        <v>8149</v>
      </c>
      <c r="HL20">
        <v>66</v>
      </c>
      <c r="HM20">
        <v>1156</v>
      </c>
      <c r="HN20">
        <v>0.69214380825565913</v>
      </c>
      <c r="HO20">
        <v>0.99196591600730366</v>
      </c>
      <c r="HP20">
        <v>0.40482866043613708</v>
      </c>
      <c r="HQ20">
        <v>0.680188432347553</v>
      </c>
      <c r="HR20">
        <v>2348</v>
      </c>
      <c r="HS20">
        <v>8799</v>
      </c>
      <c r="HT20">
        <v>317</v>
      </c>
      <c r="HU20">
        <v>506</v>
      </c>
      <c r="HV20">
        <v>0.82270497547302035</v>
      </c>
      <c r="HW20">
        <v>0.96522597630539708</v>
      </c>
      <c r="HX20">
        <v>0.42543939119405688</v>
      </c>
      <c r="HY20">
        <v>0.74046042257962785</v>
      </c>
      <c r="HZ20">
        <v>2597</v>
      </c>
      <c r="IA20">
        <v>8135</v>
      </c>
      <c r="IB20">
        <v>68</v>
      </c>
      <c r="IC20">
        <v>1170</v>
      </c>
      <c r="ID20">
        <v>0.68940801698964693</v>
      </c>
      <c r="IE20">
        <v>0.99171034987199802</v>
      </c>
      <c r="IF20">
        <v>0.40376243781094528</v>
      </c>
      <c r="IG20">
        <v>0.67718383311603647</v>
      </c>
      <c r="IH20">
        <v>2516</v>
      </c>
      <c r="II20">
        <v>8283</v>
      </c>
      <c r="IJ20">
        <v>149</v>
      </c>
      <c r="IK20">
        <v>1022</v>
      </c>
      <c r="IL20">
        <v>0.71113623516110802</v>
      </c>
      <c r="IM20">
        <v>0.98232922201138517</v>
      </c>
      <c r="IN20">
        <v>0.40561018861841053</v>
      </c>
      <c r="IO20">
        <v>0.68239761323569292</v>
      </c>
      <c r="IP20">
        <v>2470</v>
      </c>
      <c r="IQ20">
        <v>8607</v>
      </c>
      <c r="IR20">
        <v>195</v>
      </c>
      <c r="IS20">
        <v>698</v>
      </c>
      <c r="IT20">
        <v>0.77967171717171713</v>
      </c>
      <c r="IU20">
        <v>0.97784594410361281</v>
      </c>
      <c r="IV20">
        <v>0.42345276872964172</v>
      </c>
      <c r="IW20">
        <v>0.7344632768361582</v>
      </c>
      <c r="IX20">
        <v>2597</v>
      </c>
      <c r="IY20">
        <v>8135</v>
      </c>
      <c r="IZ20">
        <v>68</v>
      </c>
      <c r="JA20">
        <v>1170</v>
      </c>
      <c r="JB20">
        <v>0.68940801698964693</v>
      </c>
      <c r="JC20">
        <v>0.99171034987199802</v>
      </c>
      <c r="JD20">
        <v>0.40376243781094528</v>
      </c>
      <c r="JE20">
        <v>0.67718383311603647</v>
      </c>
      <c r="JF20">
        <v>2597</v>
      </c>
      <c r="JG20">
        <v>8137</v>
      </c>
      <c r="JH20">
        <v>68</v>
      </c>
      <c r="JI20">
        <v>1168</v>
      </c>
      <c r="JJ20">
        <v>0.68977423638778224</v>
      </c>
      <c r="JK20">
        <v>0.9917123705057892</v>
      </c>
      <c r="JL20">
        <v>0.40388802488335929</v>
      </c>
      <c r="JM20">
        <v>0.67753717714583872</v>
      </c>
      <c r="JN20">
        <v>2597</v>
      </c>
      <c r="JO20">
        <v>8139</v>
      </c>
      <c r="JP20">
        <v>68</v>
      </c>
      <c r="JQ20">
        <v>1166</v>
      </c>
      <c r="JR20">
        <v>0.6901408450704225</v>
      </c>
      <c r="JS20">
        <v>0.99171439015474594</v>
      </c>
      <c r="JT20">
        <v>0.40401369010578708</v>
      </c>
      <c r="JU20">
        <v>0.67789089010702164</v>
      </c>
      <c r="JV20">
        <v>2597</v>
      </c>
      <c r="JW20">
        <v>8135</v>
      </c>
      <c r="JX20">
        <v>68</v>
      </c>
      <c r="JY20">
        <v>1170</v>
      </c>
      <c r="JZ20">
        <v>0.68940801698964693</v>
      </c>
      <c r="KA20">
        <v>0.99171034987199802</v>
      </c>
      <c r="KB20">
        <v>0.40376243781094528</v>
      </c>
      <c r="KC20">
        <v>0.67718383311603647</v>
      </c>
    </row>
    <row r="21" spans="1:289" x14ac:dyDescent="0.25">
      <c r="A21" t="s">
        <v>62</v>
      </c>
      <c r="B21">
        <v>557</v>
      </c>
      <c r="C21">
        <v>5162</v>
      </c>
      <c r="D21">
        <v>473</v>
      </c>
      <c r="E21">
        <v>0</v>
      </c>
      <c r="F21">
        <v>1</v>
      </c>
      <c r="G21">
        <v>0.91606033717834956</v>
      </c>
      <c r="H21">
        <v>0.3509766855702583</v>
      </c>
      <c r="I21">
        <v>0.54077669902912617</v>
      </c>
      <c r="J21">
        <v>581</v>
      </c>
      <c r="K21">
        <v>5162</v>
      </c>
      <c r="L21">
        <v>449</v>
      </c>
      <c r="M21">
        <v>0</v>
      </c>
      <c r="N21">
        <v>1</v>
      </c>
      <c r="O21">
        <v>0.91997861343788989</v>
      </c>
      <c r="P21">
        <v>0.36064556176288021</v>
      </c>
      <c r="Q21">
        <v>0.56407766990291264</v>
      </c>
      <c r="R21">
        <v>560</v>
      </c>
      <c r="S21">
        <v>5162</v>
      </c>
      <c r="T21">
        <v>470</v>
      </c>
      <c r="U21">
        <v>0</v>
      </c>
      <c r="V21">
        <v>1</v>
      </c>
      <c r="W21">
        <v>0.91654829545454541</v>
      </c>
      <c r="X21">
        <v>0.3522012578616352</v>
      </c>
      <c r="Y21">
        <v>0.5436893203883495</v>
      </c>
      <c r="Z21">
        <v>556</v>
      </c>
      <c r="AA21">
        <v>5162</v>
      </c>
      <c r="AB21">
        <v>474</v>
      </c>
      <c r="AC21">
        <v>0</v>
      </c>
      <c r="AD21">
        <v>1</v>
      </c>
      <c r="AE21">
        <v>0.91589779985805531</v>
      </c>
      <c r="AF21">
        <v>0.35056746532156369</v>
      </c>
      <c r="AG21">
        <v>0.53980582524271847</v>
      </c>
      <c r="AH21">
        <v>548</v>
      </c>
      <c r="AI21">
        <v>5162</v>
      </c>
      <c r="AJ21">
        <v>482</v>
      </c>
      <c r="AK21">
        <v>0</v>
      </c>
      <c r="AL21">
        <v>1</v>
      </c>
      <c r="AM21">
        <v>0.91459957476966691</v>
      </c>
      <c r="AN21">
        <v>0.34727503168567803</v>
      </c>
      <c r="AO21">
        <v>0.53203883495145632</v>
      </c>
      <c r="AP21">
        <v>560</v>
      </c>
      <c r="AQ21">
        <v>5162</v>
      </c>
      <c r="AR21">
        <v>470</v>
      </c>
      <c r="AS21">
        <v>0</v>
      </c>
      <c r="AT21">
        <v>1</v>
      </c>
      <c r="AU21">
        <v>0.91654829545454541</v>
      </c>
      <c r="AV21">
        <v>0.3522012578616352</v>
      </c>
      <c r="AW21">
        <v>0.5436893203883495</v>
      </c>
      <c r="AX21">
        <v>560</v>
      </c>
      <c r="AY21">
        <v>5162</v>
      </c>
      <c r="AZ21">
        <v>470</v>
      </c>
      <c r="BA21">
        <v>0</v>
      </c>
      <c r="BB21">
        <v>1</v>
      </c>
      <c r="BC21">
        <v>0.91654829545454541</v>
      </c>
      <c r="BD21">
        <v>0.3522012578616352</v>
      </c>
      <c r="BE21">
        <v>0.5436893203883495</v>
      </c>
      <c r="BF21">
        <v>560</v>
      </c>
      <c r="BG21">
        <v>5162</v>
      </c>
      <c r="BH21">
        <v>470</v>
      </c>
      <c r="BI21">
        <v>0</v>
      </c>
      <c r="BJ21">
        <v>1</v>
      </c>
      <c r="BK21">
        <v>0.91654829545454541</v>
      </c>
      <c r="BL21">
        <v>0.3522012578616352</v>
      </c>
      <c r="BM21">
        <v>0.5436893203883495</v>
      </c>
      <c r="BN21">
        <v>560</v>
      </c>
      <c r="BO21">
        <v>5162</v>
      </c>
      <c r="BP21">
        <v>470</v>
      </c>
      <c r="BQ21">
        <v>0</v>
      </c>
      <c r="BR21">
        <v>1</v>
      </c>
      <c r="BS21">
        <v>0.91654829545454541</v>
      </c>
      <c r="BT21">
        <v>0.3522012578616352</v>
      </c>
      <c r="BU21">
        <v>0.5436893203883495</v>
      </c>
      <c r="BV21">
        <v>541</v>
      </c>
      <c r="BW21">
        <v>5162</v>
      </c>
      <c r="BX21">
        <v>489</v>
      </c>
      <c r="BY21">
        <v>0</v>
      </c>
      <c r="BZ21">
        <v>1</v>
      </c>
      <c r="CA21">
        <v>0.91346664307202263</v>
      </c>
      <c r="CB21">
        <v>0.34436664544875878</v>
      </c>
      <c r="CC21">
        <v>0.52524271844660197</v>
      </c>
      <c r="CD21">
        <v>510</v>
      </c>
      <c r="CE21">
        <v>5162</v>
      </c>
      <c r="CF21">
        <v>520</v>
      </c>
      <c r="CG21">
        <v>0</v>
      </c>
      <c r="CH21">
        <v>1</v>
      </c>
      <c r="CI21">
        <v>0.90848292854628654</v>
      </c>
      <c r="CJ21">
        <v>0.33116883116883122</v>
      </c>
      <c r="CK21">
        <v>0.49514563106796122</v>
      </c>
      <c r="CL21">
        <v>540</v>
      </c>
      <c r="CM21">
        <v>5162</v>
      </c>
      <c r="CN21">
        <v>490</v>
      </c>
      <c r="CO21">
        <v>0</v>
      </c>
      <c r="CP21">
        <v>1</v>
      </c>
      <c r="CQ21">
        <v>0.91330502476999287</v>
      </c>
      <c r="CR21">
        <v>0.34394904458598718</v>
      </c>
      <c r="CS21">
        <v>0.52427184466019416</v>
      </c>
      <c r="CT21">
        <v>525</v>
      </c>
      <c r="CU21">
        <v>5162</v>
      </c>
      <c r="CV21">
        <v>505</v>
      </c>
      <c r="CW21">
        <v>0</v>
      </c>
      <c r="CX21">
        <v>1</v>
      </c>
      <c r="CY21">
        <v>0.91088759484736193</v>
      </c>
      <c r="CZ21">
        <v>0.33762057877813512</v>
      </c>
      <c r="DA21">
        <v>0.50970873786407767</v>
      </c>
      <c r="DB21">
        <v>524</v>
      </c>
      <c r="DC21">
        <v>5162</v>
      </c>
      <c r="DD21">
        <v>506</v>
      </c>
      <c r="DE21">
        <v>0</v>
      </c>
      <c r="DF21">
        <v>1</v>
      </c>
      <c r="DG21">
        <v>0.910726887791108</v>
      </c>
      <c r="DH21">
        <v>0.33719433719433722</v>
      </c>
      <c r="DI21">
        <v>0.50873786407766985</v>
      </c>
      <c r="DJ21">
        <v>540</v>
      </c>
      <c r="DK21">
        <v>5162</v>
      </c>
      <c r="DL21">
        <v>490</v>
      </c>
      <c r="DM21">
        <v>0</v>
      </c>
      <c r="DN21">
        <v>1</v>
      </c>
      <c r="DO21">
        <v>0.91330502476999287</v>
      </c>
      <c r="DP21">
        <v>0.34394904458598718</v>
      </c>
      <c r="DQ21">
        <v>0.52427184466019416</v>
      </c>
      <c r="DR21">
        <v>540</v>
      </c>
      <c r="DS21">
        <v>5162</v>
      </c>
      <c r="DT21">
        <v>490</v>
      </c>
      <c r="DU21">
        <v>0</v>
      </c>
      <c r="DV21">
        <v>1</v>
      </c>
      <c r="DW21">
        <v>0.91330502476999287</v>
      </c>
      <c r="DX21">
        <v>0.34394904458598718</v>
      </c>
      <c r="DY21">
        <v>0.52427184466019416</v>
      </c>
      <c r="DZ21">
        <v>540</v>
      </c>
      <c r="EA21">
        <v>5162</v>
      </c>
      <c r="EB21">
        <v>490</v>
      </c>
      <c r="EC21">
        <v>0</v>
      </c>
      <c r="ED21">
        <v>1</v>
      </c>
      <c r="EE21">
        <v>0.91330502476999287</v>
      </c>
      <c r="EF21">
        <v>0.34394904458598718</v>
      </c>
      <c r="EG21">
        <v>0.52427184466019416</v>
      </c>
      <c r="EH21">
        <v>540</v>
      </c>
      <c r="EI21">
        <v>5162</v>
      </c>
      <c r="EJ21">
        <v>490</v>
      </c>
      <c r="EK21">
        <v>0</v>
      </c>
      <c r="EL21">
        <v>1</v>
      </c>
      <c r="EM21">
        <v>0.91330502476999287</v>
      </c>
      <c r="EN21">
        <v>0.34394904458598718</v>
      </c>
      <c r="EO21">
        <v>0.52427184466019416</v>
      </c>
      <c r="EP21">
        <v>492</v>
      </c>
      <c r="EQ21">
        <v>5162</v>
      </c>
      <c r="ER21">
        <v>538</v>
      </c>
      <c r="ES21">
        <v>0</v>
      </c>
      <c r="ET21">
        <v>1</v>
      </c>
      <c r="EU21">
        <v>0.90561403508771932</v>
      </c>
      <c r="EV21">
        <v>0.32325886990801578</v>
      </c>
      <c r="EW21">
        <v>0.47766990291262129</v>
      </c>
      <c r="EX21">
        <v>460</v>
      </c>
      <c r="EY21">
        <v>5162</v>
      </c>
      <c r="EZ21">
        <v>570</v>
      </c>
      <c r="FA21">
        <v>0</v>
      </c>
      <c r="FB21">
        <v>1</v>
      </c>
      <c r="FC21">
        <v>0.90055826936496863</v>
      </c>
      <c r="FD21">
        <v>0.3087248322147651</v>
      </c>
      <c r="FE21">
        <v>0.44660194174757278</v>
      </c>
      <c r="FF21">
        <v>508</v>
      </c>
      <c r="FG21">
        <v>5161</v>
      </c>
      <c r="FH21">
        <v>522</v>
      </c>
      <c r="FI21">
        <v>1</v>
      </c>
      <c r="FJ21">
        <v>0.99803536345776034</v>
      </c>
      <c r="FK21">
        <v>0.90814710540207633</v>
      </c>
      <c r="FL21">
        <v>0.33008447043534772</v>
      </c>
      <c r="FM21">
        <v>0.49272550921435498</v>
      </c>
      <c r="FN21">
        <v>436</v>
      </c>
      <c r="FO21">
        <v>5162</v>
      </c>
      <c r="FP21">
        <v>594</v>
      </c>
      <c r="FQ21">
        <v>0</v>
      </c>
      <c r="FR21">
        <v>1</v>
      </c>
      <c r="FS21">
        <v>0.89680333564975678</v>
      </c>
      <c r="FT21">
        <v>0.29740791268758532</v>
      </c>
      <c r="FU21">
        <v>0.42330097087378638</v>
      </c>
      <c r="FV21">
        <v>477</v>
      </c>
      <c r="FW21">
        <v>5162</v>
      </c>
      <c r="FX21">
        <v>553</v>
      </c>
      <c r="FY21">
        <v>0</v>
      </c>
      <c r="FZ21">
        <v>1</v>
      </c>
      <c r="GA21">
        <v>0.90323709536307961</v>
      </c>
      <c r="GB21">
        <v>0.31652289316522891</v>
      </c>
      <c r="GC21">
        <v>0.46310679611650479</v>
      </c>
      <c r="GD21">
        <v>508</v>
      </c>
      <c r="GE21">
        <v>5161</v>
      </c>
      <c r="GF21">
        <v>522</v>
      </c>
      <c r="GG21">
        <v>1</v>
      </c>
      <c r="GH21">
        <v>0.99803536345776034</v>
      </c>
      <c r="GI21">
        <v>0.90814710540207633</v>
      </c>
      <c r="GJ21">
        <v>0.33008447043534772</v>
      </c>
      <c r="GK21">
        <v>0.49272550921435498</v>
      </c>
      <c r="GL21">
        <v>508</v>
      </c>
      <c r="GM21">
        <v>5161</v>
      </c>
      <c r="GN21">
        <v>522</v>
      </c>
      <c r="GO21">
        <v>1</v>
      </c>
      <c r="GP21">
        <v>0.99803536345776034</v>
      </c>
      <c r="GQ21">
        <v>0.90814710540207633</v>
      </c>
      <c r="GR21">
        <v>0.33008447043534772</v>
      </c>
      <c r="GS21">
        <v>0.49272550921435498</v>
      </c>
      <c r="GT21">
        <v>507</v>
      </c>
      <c r="GU21">
        <v>5161</v>
      </c>
      <c r="GV21">
        <v>523</v>
      </c>
      <c r="GW21">
        <v>1</v>
      </c>
      <c r="GX21">
        <v>0.99803149606299213</v>
      </c>
      <c r="GY21">
        <v>0.90798733286418021</v>
      </c>
      <c r="GZ21">
        <v>0.32964889466840053</v>
      </c>
      <c r="HA21">
        <v>0.49175557710960233</v>
      </c>
      <c r="HB21">
        <v>508</v>
      </c>
      <c r="HC21">
        <v>5161</v>
      </c>
      <c r="HD21">
        <v>522</v>
      </c>
      <c r="HE21">
        <v>1</v>
      </c>
      <c r="HF21">
        <v>0.99803536345776034</v>
      </c>
      <c r="HG21">
        <v>0.90814710540207633</v>
      </c>
      <c r="HH21">
        <v>0.33008447043534772</v>
      </c>
      <c r="HI21">
        <v>0.49272550921435498</v>
      </c>
      <c r="HJ21">
        <v>468</v>
      </c>
      <c r="HK21">
        <v>5162</v>
      </c>
      <c r="HL21">
        <v>562</v>
      </c>
      <c r="HM21">
        <v>0</v>
      </c>
      <c r="HN21">
        <v>1</v>
      </c>
      <c r="HO21">
        <v>0.90181691125087349</v>
      </c>
      <c r="HP21">
        <v>0.31241655540720958</v>
      </c>
      <c r="HQ21">
        <v>0.45436893203883488</v>
      </c>
      <c r="HR21">
        <v>414</v>
      </c>
      <c r="HS21">
        <v>5162</v>
      </c>
      <c r="HT21">
        <v>616</v>
      </c>
      <c r="HU21">
        <v>0</v>
      </c>
      <c r="HV21">
        <v>1</v>
      </c>
      <c r="HW21">
        <v>0.89338871581862234</v>
      </c>
      <c r="HX21">
        <v>0.28670360110803322</v>
      </c>
      <c r="HY21">
        <v>0.40194174757281548</v>
      </c>
      <c r="HZ21">
        <v>463</v>
      </c>
      <c r="IA21">
        <v>5122</v>
      </c>
      <c r="IB21">
        <v>567</v>
      </c>
      <c r="IC21">
        <v>40</v>
      </c>
      <c r="ID21">
        <v>0.92047713717693835</v>
      </c>
      <c r="IE21">
        <v>0.90033397785199509</v>
      </c>
      <c r="IF21">
        <v>0.30202217873450748</v>
      </c>
      <c r="IG21">
        <v>0.4327102803738318</v>
      </c>
      <c r="IH21">
        <v>384</v>
      </c>
      <c r="II21">
        <v>5162</v>
      </c>
      <c r="IJ21">
        <v>646</v>
      </c>
      <c r="IK21">
        <v>0</v>
      </c>
      <c r="IL21">
        <v>1</v>
      </c>
      <c r="IM21">
        <v>0.88877410468319562</v>
      </c>
      <c r="IN21">
        <v>0.27157001414427162</v>
      </c>
      <c r="IO21">
        <v>0.37281553398058248</v>
      </c>
      <c r="IP21">
        <v>384</v>
      </c>
      <c r="IQ21">
        <v>5162</v>
      </c>
      <c r="IR21">
        <v>646</v>
      </c>
      <c r="IS21">
        <v>0</v>
      </c>
      <c r="IT21">
        <v>1</v>
      </c>
      <c r="IU21">
        <v>0.88877410468319562</v>
      </c>
      <c r="IV21">
        <v>0.27157001414427162</v>
      </c>
      <c r="IW21">
        <v>0.37281553398058248</v>
      </c>
      <c r="IX21">
        <v>463</v>
      </c>
      <c r="IY21">
        <v>5122</v>
      </c>
      <c r="IZ21">
        <v>567</v>
      </c>
      <c r="JA21">
        <v>40</v>
      </c>
      <c r="JB21">
        <v>0.92047713717693835</v>
      </c>
      <c r="JC21">
        <v>0.90033397785199509</v>
      </c>
      <c r="JD21">
        <v>0.30202217873450748</v>
      </c>
      <c r="JE21">
        <v>0.4327102803738318</v>
      </c>
      <c r="JF21">
        <v>479</v>
      </c>
      <c r="JG21">
        <v>5122</v>
      </c>
      <c r="JH21">
        <v>551</v>
      </c>
      <c r="JI21">
        <v>40</v>
      </c>
      <c r="JJ21">
        <v>0.92292870905587665</v>
      </c>
      <c r="JK21">
        <v>0.90287325929843121</v>
      </c>
      <c r="JL21">
        <v>0.30923176242737249</v>
      </c>
      <c r="JM21">
        <v>0.44766355140186909</v>
      </c>
      <c r="JN21">
        <v>484</v>
      </c>
      <c r="JO21">
        <v>5122</v>
      </c>
      <c r="JP21">
        <v>546</v>
      </c>
      <c r="JQ21">
        <v>40</v>
      </c>
      <c r="JR21">
        <v>0.92366412213740456</v>
      </c>
      <c r="JS21">
        <v>0.90366972477064222</v>
      </c>
      <c r="JT21">
        <v>0.31145431145431152</v>
      </c>
      <c r="JU21">
        <v>0.45233644859813082</v>
      </c>
      <c r="JV21">
        <v>463</v>
      </c>
      <c r="JW21">
        <v>5122</v>
      </c>
      <c r="JX21">
        <v>567</v>
      </c>
      <c r="JY21">
        <v>40</v>
      </c>
      <c r="JZ21">
        <v>0.92047713717693835</v>
      </c>
      <c r="KA21">
        <v>0.90033397785199509</v>
      </c>
      <c r="KB21">
        <v>0.30202217873450748</v>
      </c>
      <c r="KC21">
        <v>0.4327102803738318</v>
      </c>
    </row>
    <row r="22" spans="1:289" x14ac:dyDescent="0.25">
      <c r="A22" t="s">
        <v>63</v>
      </c>
      <c r="B22">
        <v>1844</v>
      </c>
      <c r="C22">
        <v>8298</v>
      </c>
      <c r="D22">
        <v>87</v>
      </c>
      <c r="E22">
        <v>1975</v>
      </c>
      <c r="F22">
        <v>0.48284891332809637</v>
      </c>
      <c r="G22">
        <v>0.98962432915921283</v>
      </c>
      <c r="H22">
        <v>0.32069565217391299</v>
      </c>
      <c r="I22">
        <v>0.47209421402969792</v>
      </c>
      <c r="J22">
        <v>1863</v>
      </c>
      <c r="K22">
        <v>8904</v>
      </c>
      <c r="L22">
        <v>68</v>
      </c>
      <c r="M22">
        <v>1369</v>
      </c>
      <c r="N22">
        <v>0.57642326732673266</v>
      </c>
      <c r="O22">
        <v>0.99242086491306292</v>
      </c>
      <c r="P22">
        <v>0.36083672283556079</v>
      </c>
      <c r="Q22">
        <v>0.56454545454545457</v>
      </c>
      <c r="R22">
        <v>1833</v>
      </c>
      <c r="S22">
        <v>8263</v>
      </c>
      <c r="T22">
        <v>98</v>
      </c>
      <c r="U22">
        <v>2010</v>
      </c>
      <c r="V22">
        <v>0.47697111631537858</v>
      </c>
      <c r="W22">
        <v>0.98827891400550172</v>
      </c>
      <c r="X22">
        <v>0.3174575684101143</v>
      </c>
      <c r="Y22">
        <v>0.4651103780766303</v>
      </c>
      <c r="Z22">
        <v>1829</v>
      </c>
      <c r="AA22">
        <v>8541</v>
      </c>
      <c r="AB22">
        <v>102</v>
      </c>
      <c r="AC22">
        <v>1732</v>
      </c>
      <c r="AD22">
        <v>0.51361976972760459</v>
      </c>
      <c r="AE22">
        <v>0.98819854217285663</v>
      </c>
      <c r="AF22">
        <v>0.33302986161689729</v>
      </c>
      <c r="AG22">
        <v>0.4993174993174993</v>
      </c>
      <c r="AH22">
        <v>1658</v>
      </c>
      <c r="AI22">
        <v>9256</v>
      </c>
      <c r="AJ22">
        <v>273</v>
      </c>
      <c r="AK22">
        <v>1017</v>
      </c>
      <c r="AL22">
        <v>0.61981308411214953</v>
      </c>
      <c r="AM22">
        <v>0.97135061391541611</v>
      </c>
      <c r="AN22">
        <v>0.35996526270082502</v>
      </c>
      <c r="AO22">
        <v>0.562415196743555</v>
      </c>
      <c r="AP22">
        <v>1833</v>
      </c>
      <c r="AQ22">
        <v>8263</v>
      </c>
      <c r="AR22">
        <v>98</v>
      </c>
      <c r="AS22">
        <v>2010</v>
      </c>
      <c r="AT22">
        <v>0.47697111631537858</v>
      </c>
      <c r="AU22">
        <v>0.98827891400550172</v>
      </c>
      <c r="AV22">
        <v>0.3174575684101143</v>
      </c>
      <c r="AW22">
        <v>0.4651103780766303</v>
      </c>
      <c r="AX22">
        <v>1833</v>
      </c>
      <c r="AY22">
        <v>8262</v>
      </c>
      <c r="AZ22">
        <v>98</v>
      </c>
      <c r="BA22">
        <v>2011</v>
      </c>
      <c r="BB22">
        <v>0.47684703433922998</v>
      </c>
      <c r="BC22">
        <v>0.98827751196172253</v>
      </c>
      <c r="BD22">
        <v>0.31740259740259741</v>
      </c>
      <c r="BE22">
        <v>0.4649923896499239</v>
      </c>
      <c r="BF22">
        <v>1833</v>
      </c>
      <c r="BG22">
        <v>8267</v>
      </c>
      <c r="BH22">
        <v>98</v>
      </c>
      <c r="BI22">
        <v>2006</v>
      </c>
      <c r="BJ22">
        <v>0.4774680906486064</v>
      </c>
      <c r="BK22">
        <v>0.98828451882845192</v>
      </c>
      <c r="BL22">
        <v>0.31767764298093593</v>
      </c>
      <c r="BM22">
        <v>0.46558293116586241</v>
      </c>
      <c r="BN22">
        <v>1833</v>
      </c>
      <c r="BO22">
        <v>8263</v>
      </c>
      <c r="BP22">
        <v>98</v>
      </c>
      <c r="BQ22">
        <v>2010</v>
      </c>
      <c r="BR22">
        <v>0.47697111631537858</v>
      </c>
      <c r="BS22">
        <v>0.98827891400550172</v>
      </c>
      <c r="BT22">
        <v>0.3174575684101143</v>
      </c>
      <c r="BU22">
        <v>0.4651103780766303</v>
      </c>
      <c r="BV22">
        <v>1893</v>
      </c>
      <c r="BW22">
        <v>8298</v>
      </c>
      <c r="BX22">
        <v>38</v>
      </c>
      <c r="BY22">
        <v>1975</v>
      </c>
      <c r="BZ22">
        <v>0.48940020682523272</v>
      </c>
      <c r="CA22">
        <v>0.99544145873320533</v>
      </c>
      <c r="CB22">
        <v>0.3264355923435075</v>
      </c>
      <c r="CC22">
        <v>0.48463901689708139</v>
      </c>
      <c r="CD22">
        <v>1715</v>
      </c>
      <c r="CE22">
        <v>9064</v>
      </c>
      <c r="CF22">
        <v>216</v>
      </c>
      <c r="CG22">
        <v>1209</v>
      </c>
      <c r="CH22">
        <v>0.58652530779753764</v>
      </c>
      <c r="CI22">
        <v>0.97672413793103452</v>
      </c>
      <c r="CJ22">
        <v>0.35324407826982501</v>
      </c>
      <c r="CK22">
        <v>0.54617834394904463</v>
      </c>
      <c r="CL22">
        <v>1894</v>
      </c>
      <c r="CM22">
        <v>7883</v>
      </c>
      <c r="CN22">
        <v>37</v>
      </c>
      <c r="CO22">
        <v>2390</v>
      </c>
      <c r="CP22">
        <v>0.44211017740429498</v>
      </c>
      <c r="CQ22">
        <v>0.99532828282828278</v>
      </c>
      <c r="CR22">
        <v>0.30474658085277562</v>
      </c>
      <c r="CS22">
        <v>0.43832446193010882</v>
      </c>
      <c r="CT22">
        <v>1838</v>
      </c>
      <c r="CU22">
        <v>8443</v>
      </c>
      <c r="CV22">
        <v>93</v>
      </c>
      <c r="CW22">
        <v>1830</v>
      </c>
      <c r="CX22">
        <v>0.50109051254089421</v>
      </c>
      <c r="CY22">
        <v>0.98910496719775065</v>
      </c>
      <c r="CZ22">
        <v>0.32827290587604929</v>
      </c>
      <c r="DA22">
        <v>0.4886998138792874</v>
      </c>
      <c r="DB22">
        <v>1825</v>
      </c>
      <c r="DC22">
        <v>7029</v>
      </c>
      <c r="DD22">
        <v>106</v>
      </c>
      <c r="DE22">
        <v>3244</v>
      </c>
      <c r="DF22">
        <v>0.36003156441112638</v>
      </c>
      <c r="DG22">
        <v>0.9851436580238262</v>
      </c>
      <c r="DH22">
        <v>0.26071428571428568</v>
      </c>
      <c r="DI22">
        <v>0.35265700483091789</v>
      </c>
      <c r="DJ22">
        <v>1894</v>
      </c>
      <c r="DK22">
        <v>7883</v>
      </c>
      <c r="DL22">
        <v>37</v>
      </c>
      <c r="DM22">
        <v>2390</v>
      </c>
      <c r="DN22">
        <v>0.44211017740429498</v>
      </c>
      <c r="DO22">
        <v>0.99532828282828278</v>
      </c>
      <c r="DP22">
        <v>0.30474658085277562</v>
      </c>
      <c r="DQ22">
        <v>0.43832446193010882</v>
      </c>
      <c r="DR22">
        <v>1894</v>
      </c>
      <c r="DS22">
        <v>7890</v>
      </c>
      <c r="DT22">
        <v>37</v>
      </c>
      <c r="DU22">
        <v>2383</v>
      </c>
      <c r="DV22">
        <v>0.44283376198269808</v>
      </c>
      <c r="DW22">
        <v>0.99533240822505364</v>
      </c>
      <c r="DX22">
        <v>0.30509020618556698</v>
      </c>
      <c r="DY22">
        <v>0.4390356977283264</v>
      </c>
      <c r="DZ22">
        <v>1893</v>
      </c>
      <c r="EA22">
        <v>7888</v>
      </c>
      <c r="EB22">
        <v>38</v>
      </c>
      <c r="EC22">
        <v>2385</v>
      </c>
      <c r="ED22">
        <v>0.44249649368863953</v>
      </c>
      <c r="EE22">
        <v>0.99520565228362357</v>
      </c>
      <c r="EF22">
        <v>0.30488001288452238</v>
      </c>
      <c r="EG22">
        <v>0.43860055607043558</v>
      </c>
      <c r="EH22">
        <v>1894</v>
      </c>
      <c r="EI22">
        <v>7883</v>
      </c>
      <c r="EJ22">
        <v>37</v>
      </c>
      <c r="EK22">
        <v>2390</v>
      </c>
      <c r="EL22">
        <v>0.44211017740429498</v>
      </c>
      <c r="EM22">
        <v>0.99532828282828278</v>
      </c>
      <c r="EN22">
        <v>0.30474658085277562</v>
      </c>
      <c r="EO22">
        <v>0.43832446193010882</v>
      </c>
      <c r="EP22">
        <v>1869</v>
      </c>
      <c r="EQ22">
        <v>8413</v>
      </c>
      <c r="ER22">
        <v>62</v>
      </c>
      <c r="ES22">
        <v>1860</v>
      </c>
      <c r="ET22">
        <v>0.50120675784392599</v>
      </c>
      <c r="EU22">
        <v>0.99268436578171093</v>
      </c>
      <c r="EV22">
        <v>0.33021201413427559</v>
      </c>
      <c r="EW22">
        <v>0.49300975995779478</v>
      </c>
      <c r="EX22">
        <v>1870</v>
      </c>
      <c r="EY22">
        <v>6784</v>
      </c>
      <c r="EZ22">
        <v>61</v>
      </c>
      <c r="FA22">
        <v>3489</v>
      </c>
      <c r="FB22">
        <v>0.34894569882440751</v>
      </c>
      <c r="FC22">
        <v>0.9910883856829803</v>
      </c>
      <c r="FD22">
        <v>0.25651577503429362</v>
      </c>
      <c r="FE22">
        <v>0.34501845018450178</v>
      </c>
      <c r="FF22">
        <v>1870</v>
      </c>
      <c r="FG22">
        <v>6645</v>
      </c>
      <c r="FH22">
        <v>61</v>
      </c>
      <c r="FI22">
        <v>3628</v>
      </c>
      <c r="FJ22">
        <v>0.3401236813386686</v>
      </c>
      <c r="FK22">
        <v>0.99090366835669552</v>
      </c>
      <c r="FL22">
        <v>0.25171624713958812</v>
      </c>
      <c r="FM22">
        <v>0.3363914373088685</v>
      </c>
      <c r="FN22">
        <v>1897</v>
      </c>
      <c r="FO22">
        <v>4802</v>
      </c>
      <c r="FP22">
        <v>34</v>
      </c>
      <c r="FQ22">
        <v>5471</v>
      </c>
      <c r="FR22">
        <v>0.25746471226927248</v>
      </c>
      <c r="FS22">
        <v>0.99296939619520264</v>
      </c>
      <c r="FT22">
        <v>0.20400043015377989</v>
      </c>
      <c r="FU22">
        <v>0.25628208592272361</v>
      </c>
      <c r="FV22">
        <v>1795</v>
      </c>
      <c r="FW22">
        <v>7706</v>
      </c>
      <c r="FX22">
        <v>136</v>
      </c>
      <c r="FY22">
        <v>2567</v>
      </c>
      <c r="FZ22">
        <v>0.411508482347547</v>
      </c>
      <c r="GA22">
        <v>0.98265748533537367</v>
      </c>
      <c r="GB22">
        <v>0.28523756554902269</v>
      </c>
      <c r="GC22">
        <v>0.39906625166740772</v>
      </c>
      <c r="GD22">
        <v>1870</v>
      </c>
      <c r="GE22">
        <v>6645</v>
      </c>
      <c r="GF22">
        <v>61</v>
      </c>
      <c r="GG22">
        <v>3628</v>
      </c>
      <c r="GH22">
        <v>0.3401236813386686</v>
      </c>
      <c r="GI22">
        <v>0.99090366835669552</v>
      </c>
      <c r="GJ22">
        <v>0.25171624713958812</v>
      </c>
      <c r="GK22">
        <v>0.3363914373088685</v>
      </c>
      <c r="GL22">
        <v>1870</v>
      </c>
      <c r="GM22">
        <v>6649</v>
      </c>
      <c r="GN22">
        <v>61</v>
      </c>
      <c r="GO22">
        <v>3624</v>
      </c>
      <c r="GP22">
        <v>0.34037131416090283</v>
      </c>
      <c r="GQ22">
        <v>0.99090909090909096</v>
      </c>
      <c r="GR22">
        <v>0.25185185185185188</v>
      </c>
      <c r="GS22">
        <v>0.33663366336633671</v>
      </c>
      <c r="GT22">
        <v>1870</v>
      </c>
      <c r="GU22">
        <v>6660</v>
      </c>
      <c r="GV22">
        <v>61</v>
      </c>
      <c r="GW22">
        <v>3613</v>
      </c>
      <c r="GX22">
        <v>0.34105416742659128</v>
      </c>
      <c r="GY22">
        <v>0.99092396964737395</v>
      </c>
      <c r="GZ22">
        <v>0.25222551928783388</v>
      </c>
      <c r="HA22">
        <v>0.33730158730158732</v>
      </c>
      <c r="HB22">
        <v>1870</v>
      </c>
      <c r="HC22">
        <v>6645</v>
      </c>
      <c r="HD22">
        <v>61</v>
      </c>
      <c r="HE22">
        <v>3628</v>
      </c>
      <c r="HF22">
        <v>0.3401236813386686</v>
      </c>
      <c r="HG22">
        <v>0.99090366835669552</v>
      </c>
      <c r="HH22">
        <v>0.25171624713958812</v>
      </c>
      <c r="HI22">
        <v>0.3363914373088685</v>
      </c>
      <c r="HJ22">
        <v>1902</v>
      </c>
      <c r="HK22">
        <v>4854</v>
      </c>
      <c r="HL22">
        <v>29</v>
      </c>
      <c r="HM22">
        <v>5419</v>
      </c>
      <c r="HN22">
        <v>0.25980057369211862</v>
      </c>
      <c r="HO22">
        <v>0.99406102805652263</v>
      </c>
      <c r="HP22">
        <v>0.20557717250324259</v>
      </c>
      <c r="HQ22">
        <v>0.25877551020408163</v>
      </c>
      <c r="HR22">
        <v>1791</v>
      </c>
      <c r="HS22">
        <v>7956</v>
      </c>
      <c r="HT22">
        <v>140</v>
      </c>
      <c r="HU22">
        <v>2317</v>
      </c>
      <c r="HV22">
        <v>0.43597857838364168</v>
      </c>
      <c r="HW22">
        <v>0.98270750988142297</v>
      </c>
      <c r="HX22">
        <v>0.29657228017883758</v>
      </c>
      <c r="HY22">
        <v>0.42161016949152541</v>
      </c>
      <c r="HZ22">
        <v>1860</v>
      </c>
      <c r="IA22">
        <v>6752</v>
      </c>
      <c r="IB22">
        <v>71</v>
      </c>
      <c r="IC22">
        <v>3521</v>
      </c>
      <c r="ID22">
        <v>0.34566065787028433</v>
      </c>
      <c r="IE22">
        <v>0.98959402022570719</v>
      </c>
      <c r="IF22">
        <v>0.25437636761487969</v>
      </c>
      <c r="IG22">
        <v>0.34115920763022739</v>
      </c>
      <c r="IH22">
        <v>1768</v>
      </c>
      <c r="II22">
        <v>6566</v>
      </c>
      <c r="IJ22">
        <v>163</v>
      </c>
      <c r="IK22">
        <v>3707</v>
      </c>
      <c r="IL22">
        <v>0.32292237442922372</v>
      </c>
      <c r="IM22">
        <v>0.97577648982018128</v>
      </c>
      <c r="IN22">
        <v>0.2387253578179854</v>
      </c>
      <c r="IO22">
        <v>0.31358637814827961</v>
      </c>
      <c r="IP22">
        <v>1797</v>
      </c>
      <c r="IQ22">
        <v>7598</v>
      </c>
      <c r="IR22">
        <v>134</v>
      </c>
      <c r="IS22">
        <v>2675</v>
      </c>
      <c r="IT22">
        <v>0.40183363148479428</v>
      </c>
      <c r="IU22">
        <v>0.9826694257630626</v>
      </c>
      <c r="IV22">
        <v>0.28064969545525542</v>
      </c>
      <c r="IW22">
        <v>0.39014329135909681</v>
      </c>
      <c r="IX22">
        <v>1860</v>
      </c>
      <c r="IY22">
        <v>6752</v>
      </c>
      <c r="IZ22">
        <v>71</v>
      </c>
      <c r="JA22">
        <v>3521</v>
      </c>
      <c r="JB22">
        <v>0.34566065787028433</v>
      </c>
      <c r="JC22">
        <v>0.98959402022570719</v>
      </c>
      <c r="JD22">
        <v>0.25437636761487969</v>
      </c>
      <c r="JE22">
        <v>0.34115920763022739</v>
      </c>
      <c r="JF22">
        <v>1859</v>
      </c>
      <c r="JG22">
        <v>6952</v>
      </c>
      <c r="JH22">
        <v>72</v>
      </c>
      <c r="JI22">
        <v>3321</v>
      </c>
      <c r="JJ22">
        <v>0.35888030888030892</v>
      </c>
      <c r="JK22">
        <v>0.98974943052391795</v>
      </c>
      <c r="JL22">
        <v>0.26142595978062161</v>
      </c>
      <c r="JM22">
        <v>0.35396039603960389</v>
      </c>
      <c r="JN22">
        <v>1860</v>
      </c>
      <c r="JO22">
        <v>6524</v>
      </c>
      <c r="JP22">
        <v>71</v>
      </c>
      <c r="JQ22">
        <v>3749</v>
      </c>
      <c r="JR22">
        <v>0.33160991264039941</v>
      </c>
      <c r="JS22">
        <v>0.98923426838514028</v>
      </c>
      <c r="JT22">
        <v>0.24668435013262599</v>
      </c>
      <c r="JU22">
        <v>0.32746478873239437</v>
      </c>
      <c r="JV22">
        <v>1860</v>
      </c>
      <c r="JW22">
        <v>6752</v>
      </c>
      <c r="JX22">
        <v>71</v>
      </c>
      <c r="JY22">
        <v>3521</v>
      </c>
      <c r="JZ22">
        <v>0.34566065787028433</v>
      </c>
      <c r="KA22">
        <v>0.98959402022570719</v>
      </c>
      <c r="KB22">
        <v>0.25437636761487969</v>
      </c>
      <c r="KC22">
        <v>0.34115920763022739</v>
      </c>
    </row>
    <row r="23" spans="1:289" x14ac:dyDescent="0.25">
      <c r="A23" t="s">
        <v>64</v>
      </c>
      <c r="B23">
        <v>2038</v>
      </c>
      <c r="C23">
        <v>19561</v>
      </c>
      <c r="D23">
        <v>37</v>
      </c>
      <c r="E23">
        <v>64</v>
      </c>
      <c r="F23">
        <v>0.96955280685061851</v>
      </c>
      <c r="G23">
        <v>0.99811205225022959</v>
      </c>
      <c r="H23">
        <v>0.48790998324156098</v>
      </c>
      <c r="I23">
        <v>0.95278167367928934</v>
      </c>
      <c r="J23">
        <v>2019</v>
      </c>
      <c r="K23">
        <v>19575</v>
      </c>
      <c r="L23">
        <v>56</v>
      </c>
      <c r="M23">
        <v>50</v>
      </c>
      <c r="N23">
        <v>0.97583373610439827</v>
      </c>
      <c r="O23">
        <v>0.99714736895726153</v>
      </c>
      <c r="P23">
        <v>0.48721042471042469</v>
      </c>
      <c r="Q23">
        <v>0.95011764705882351</v>
      </c>
      <c r="R23">
        <v>2038</v>
      </c>
      <c r="S23">
        <v>19553</v>
      </c>
      <c r="T23">
        <v>37</v>
      </c>
      <c r="U23">
        <v>72</v>
      </c>
      <c r="V23">
        <v>0.96587677725118481</v>
      </c>
      <c r="W23">
        <v>0.99811128126595206</v>
      </c>
      <c r="X23">
        <v>0.48697729988052568</v>
      </c>
      <c r="Y23">
        <v>0.9492314857941313</v>
      </c>
      <c r="Z23">
        <v>2036</v>
      </c>
      <c r="AA23">
        <v>19569</v>
      </c>
      <c r="AB23">
        <v>39</v>
      </c>
      <c r="AC23">
        <v>56</v>
      </c>
      <c r="AD23">
        <v>0.97323135755258128</v>
      </c>
      <c r="AE23">
        <v>0.99801101591187269</v>
      </c>
      <c r="AF23">
        <v>0.48860091192704591</v>
      </c>
      <c r="AG23">
        <v>0.95541999061473482</v>
      </c>
      <c r="AH23">
        <v>2015</v>
      </c>
      <c r="AI23">
        <v>19562</v>
      </c>
      <c r="AJ23">
        <v>60</v>
      </c>
      <c r="AK23">
        <v>63</v>
      </c>
      <c r="AL23">
        <v>0.9696823869104908</v>
      </c>
      <c r="AM23">
        <v>0.99694220772602182</v>
      </c>
      <c r="AN23">
        <v>0.4851914278834577</v>
      </c>
      <c r="AO23">
        <v>0.94246959775491113</v>
      </c>
      <c r="AP23">
        <v>2038</v>
      </c>
      <c r="AQ23">
        <v>19553</v>
      </c>
      <c r="AR23">
        <v>37</v>
      </c>
      <c r="AS23">
        <v>72</v>
      </c>
      <c r="AT23">
        <v>0.96587677725118481</v>
      </c>
      <c r="AU23">
        <v>0.99811128126595206</v>
      </c>
      <c r="AV23">
        <v>0.48697729988052568</v>
      </c>
      <c r="AW23">
        <v>0.9492314857941313</v>
      </c>
      <c r="AX23">
        <v>2038</v>
      </c>
      <c r="AY23">
        <v>19553</v>
      </c>
      <c r="AZ23">
        <v>37</v>
      </c>
      <c r="BA23">
        <v>72</v>
      </c>
      <c r="BB23">
        <v>0.96587677725118481</v>
      </c>
      <c r="BC23">
        <v>0.99811128126595206</v>
      </c>
      <c r="BD23">
        <v>0.48697729988052568</v>
      </c>
      <c r="BE23">
        <v>0.9492314857941313</v>
      </c>
      <c r="BF23">
        <v>2038</v>
      </c>
      <c r="BG23">
        <v>19553</v>
      </c>
      <c r="BH23">
        <v>37</v>
      </c>
      <c r="BI23">
        <v>72</v>
      </c>
      <c r="BJ23">
        <v>0.96587677725118481</v>
      </c>
      <c r="BK23">
        <v>0.99811128126595206</v>
      </c>
      <c r="BL23">
        <v>0.48697729988052568</v>
      </c>
      <c r="BM23">
        <v>0.9492314857941313</v>
      </c>
      <c r="BN23">
        <v>2038</v>
      </c>
      <c r="BO23">
        <v>19553</v>
      </c>
      <c r="BP23">
        <v>37</v>
      </c>
      <c r="BQ23">
        <v>72</v>
      </c>
      <c r="BR23">
        <v>0.96587677725118481</v>
      </c>
      <c r="BS23">
        <v>0.99811128126595206</v>
      </c>
      <c r="BT23">
        <v>0.48697729988052568</v>
      </c>
      <c r="BU23">
        <v>0.9492314857941313</v>
      </c>
      <c r="BV23">
        <v>2026</v>
      </c>
      <c r="BW23">
        <v>19508</v>
      </c>
      <c r="BX23">
        <v>49</v>
      </c>
      <c r="BY23">
        <v>117</v>
      </c>
      <c r="BZ23">
        <v>0.94540363975734953</v>
      </c>
      <c r="CA23">
        <v>0.99749450324691924</v>
      </c>
      <c r="CB23">
        <v>0.48032242769084871</v>
      </c>
      <c r="CC23">
        <v>0.9242700729927007</v>
      </c>
      <c r="CD23">
        <v>2012</v>
      </c>
      <c r="CE23">
        <v>19510</v>
      </c>
      <c r="CF23">
        <v>63</v>
      </c>
      <c r="CG23">
        <v>115</v>
      </c>
      <c r="CH23">
        <v>0.94593323930418427</v>
      </c>
      <c r="CI23">
        <v>0.99678128033515556</v>
      </c>
      <c r="CJ23">
        <v>0.47881960970966198</v>
      </c>
      <c r="CK23">
        <v>0.91872146118721465</v>
      </c>
      <c r="CL23">
        <v>2027</v>
      </c>
      <c r="CM23">
        <v>19470</v>
      </c>
      <c r="CN23">
        <v>48</v>
      </c>
      <c r="CO23">
        <v>155</v>
      </c>
      <c r="CP23">
        <v>0.92896425297891838</v>
      </c>
      <c r="CQ23">
        <v>0.99754073163233936</v>
      </c>
      <c r="CR23">
        <v>0.47615691801738308</v>
      </c>
      <c r="CS23">
        <v>0.9089686098654709</v>
      </c>
      <c r="CT23">
        <v>2026</v>
      </c>
      <c r="CU23">
        <v>19500</v>
      </c>
      <c r="CV23">
        <v>49</v>
      </c>
      <c r="CW23">
        <v>125</v>
      </c>
      <c r="CX23">
        <v>0.9418874941887494</v>
      </c>
      <c r="CY23">
        <v>0.99749347792725973</v>
      </c>
      <c r="CZ23">
        <v>0.47941315664931378</v>
      </c>
      <c r="DA23">
        <v>0.9209090909090909</v>
      </c>
      <c r="DB23">
        <v>1988</v>
      </c>
      <c r="DC23">
        <v>19531</v>
      </c>
      <c r="DD23">
        <v>87</v>
      </c>
      <c r="DE23">
        <v>94</v>
      </c>
      <c r="DF23">
        <v>0.95485110470701251</v>
      </c>
      <c r="DG23">
        <v>0.99556529717606279</v>
      </c>
      <c r="DH23">
        <v>0.47822949242242002</v>
      </c>
      <c r="DI23">
        <v>0.91655140617796216</v>
      </c>
      <c r="DJ23">
        <v>2027</v>
      </c>
      <c r="DK23">
        <v>19470</v>
      </c>
      <c r="DL23">
        <v>48</v>
      </c>
      <c r="DM23">
        <v>155</v>
      </c>
      <c r="DN23">
        <v>0.92896425297891838</v>
      </c>
      <c r="DO23">
        <v>0.99754073163233936</v>
      </c>
      <c r="DP23">
        <v>0.47615691801738308</v>
      </c>
      <c r="DQ23">
        <v>0.9089686098654709</v>
      </c>
      <c r="DR23">
        <v>2025</v>
      </c>
      <c r="DS23">
        <v>19469</v>
      </c>
      <c r="DT23">
        <v>50</v>
      </c>
      <c r="DU23">
        <v>156</v>
      </c>
      <c r="DV23">
        <v>0.92847317744154056</v>
      </c>
      <c r="DW23">
        <v>0.99743839336031559</v>
      </c>
      <c r="DX23">
        <v>0.47579887218045108</v>
      </c>
      <c r="DY23">
        <v>0.90766472433886147</v>
      </c>
      <c r="DZ23">
        <v>2030</v>
      </c>
      <c r="EA23">
        <v>19470</v>
      </c>
      <c r="EB23">
        <v>45</v>
      </c>
      <c r="EC23">
        <v>155</v>
      </c>
      <c r="ED23">
        <v>0.92906178489702518</v>
      </c>
      <c r="EE23">
        <v>0.99769408147578786</v>
      </c>
      <c r="EF23">
        <v>0.47652582159624418</v>
      </c>
      <c r="EG23">
        <v>0.91031390134529144</v>
      </c>
      <c r="EH23">
        <v>2027</v>
      </c>
      <c r="EI23">
        <v>19470</v>
      </c>
      <c r="EJ23">
        <v>48</v>
      </c>
      <c r="EK23">
        <v>155</v>
      </c>
      <c r="EL23">
        <v>0.92896425297891838</v>
      </c>
      <c r="EM23">
        <v>0.99754073163233936</v>
      </c>
      <c r="EN23">
        <v>0.47615691801738308</v>
      </c>
      <c r="EO23">
        <v>0.9089686098654709</v>
      </c>
      <c r="EP23">
        <v>2016</v>
      </c>
      <c r="EQ23">
        <v>19517</v>
      </c>
      <c r="ER23">
        <v>59</v>
      </c>
      <c r="ES23">
        <v>108</v>
      </c>
      <c r="ET23">
        <v>0.94915254237288138</v>
      </c>
      <c r="EU23">
        <v>0.99698610543522681</v>
      </c>
      <c r="EV23">
        <v>0.48011431293165041</v>
      </c>
      <c r="EW23">
        <v>0.9234997709573981</v>
      </c>
      <c r="EX23">
        <v>1999</v>
      </c>
      <c r="EY23">
        <v>19494</v>
      </c>
      <c r="EZ23">
        <v>76</v>
      </c>
      <c r="FA23">
        <v>131</v>
      </c>
      <c r="FB23">
        <v>0.93849765258215967</v>
      </c>
      <c r="FC23">
        <v>0.99611650485436898</v>
      </c>
      <c r="FD23">
        <v>0.47538644470868019</v>
      </c>
      <c r="FE23">
        <v>0.90616500453309157</v>
      </c>
      <c r="FF23">
        <v>2030</v>
      </c>
      <c r="FG23">
        <v>19462</v>
      </c>
      <c r="FH23">
        <v>45</v>
      </c>
      <c r="FI23">
        <v>163</v>
      </c>
      <c r="FJ23">
        <v>0.92567259461924301</v>
      </c>
      <c r="FK23">
        <v>0.99769313579740604</v>
      </c>
      <c r="FL23">
        <v>0.4756326148078725</v>
      </c>
      <c r="FM23">
        <v>0.90705987488829309</v>
      </c>
      <c r="FN23">
        <v>1999</v>
      </c>
      <c r="FO23">
        <v>19524</v>
      </c>
      <c r="FP23">
        <v>76</v>
      </c>
      <c r="FQ23">
        <v>101</v>
      </c>
      <c r="FR23">
        <v>0.95190476190476192</v>
      </c>
      <c r="FS23">
        <v>0.99612244897959179</v>
      </c>
      <c r="FT23">
        <v>0.47880239520958079</v>
      </c>
      <c r="FU23">
        <v>0.91865808823529416</v>
      </c>
      <c r="FV23">
        <v>2036</v>
      </c>
      <c r="FW23">
        <v>19133</v>
      </c>
      <c r="FX23">
        <v>39</v>
      </c>
      <c r="FY23">
        <v>492</v>
      </c>
      <c r="FZ23">
        <v>0.805379746835443</v>
      </c>
      <c r="GA23">
        <v>0.99796578343417486</v>
      </c>
      <c r="GB23">
        <v>0.44232022593960463</v>
      </c>
      <c r="GC23">
        <v>0.7931437475652513</v>
      </c>
      <c r="GD23">
        <v>2030</v>
      </c>
      <c r="GE23">
        <v>19462</v>
      </c>
      <c r="GF23">
        <v>45</v>
      </c>
      <c r="GG23">
        <v>163</v>
      </c>
      <c r="GH23">
        <v>0.92567259461924301</v>
      </c>
      <c r="GI23">
        <v>0.99769313579740604</v>
      </c>
      <c r="GJ23">
        <v>0.4756326148078725</v>
      </c>
      <c r="GK23">
        <v>0.90705987488829309</v>
      </c>
      <c r="GL23">
        <v>2030</v>
      </c>
      <c r="GM23">
        <v>19462</v>
      </c>
      <c r="GN23">
        <v>45</v>
      </c>
      <c r="GO23">
        <v>163</v>
      </c>
      <c r="GP23">
        <v>0.92567259461924301</v>
      </c>
      <c r="GQ23">
        <v>0.99769313579740604</v>
      </c>
      <c r="GR23">
        <v>0.4756326148078725</v>
      </c>
      <c r="GS23">
        <v>0.90705987488829309</v>
      </c>
      <c r="GT23">
        <v>2032</v>
      </c>
      <c r="GU23">
        <v>19465</v>
      </c>
      <c r="GV23">
        <v>43</v>
      </c>
      <c r="GW23">
        <v>160</v>
      </c>
      <c r="GX23">
        <v>0.92700729927007297</v>
      </c>
      <c r="GY23">
        <v>0.99779577609185977</v>
      </c>
      <c r="GZ23">
        <v>0.47621279587532223</v>
      </c>
      <c r="HA23">
        <v>0.90917225950782998</v>
      </c>
      <c r="HB23">
        <v>2030</v>
      </c>
      <c r="HC23">
        <v>19462</v>
      </c>
      <c r="HD23">
        <v>45</v>
      </c>
      <c r="HE23">
        <v>163</v>
      </c>
      <c r="HF23">
        <v>0.92567259461924301</v>
      </c>
      <c r="HG23">
        <v>0.99769313579740604</v>
      </c>
      <c r="HH23">
        <v>0.4756326148078725</v>
      </c>
      <c r="HI23">
        <v>0.90705987488829309</v>
      </c>
      <c r="HJ23">
        <v>2009</v>
      </c>
      <c r="HK23">
        <v>19533</v>
      </c>
      <c r="HL23">
        <v>66</v>
      </c>
      <c r="HM23">
        <v>92</v>
      </c>
      <c r="HN23">
        <v>0.95621132793907659</v>
      </c>
      <c r="HO23">
        <v>0.99663248124904336</v>
      </c>
      <c r="HP23">
        <v>0.48108237547892718</v>
      </c>
      <c r="HQ23">
        <v>0.92708814028610986</v>
      </c>
      <c r="HR23">
        <v>2001</v>
      </c>
      <c r="HS23">
        <v>19375</v>
      </c>
      <c r="HT23">
        <v>74</v>
      </c>
      <c r="HU23">
        <v>250</v>
      </c>
      <c r="HV23">
        <v>0.88893824966681478</v>
      </c>
      <c r="HW23">
        <v>0.99619517712992955</v>
      </c>
      <c r="HX23">
        <v>0.46255201109570038</v>
      </c>
      <c r="HY23">
        <v>0.86064516129032254</v>
      </c>
      <c r="HZ23">
        <v>2024</v>
      </c>
      <c r="IA23">
        <v>19480</v>
      </c>
      <c r="IB23">
        <v>51</v>
      </c>
      <c r="IC23">
        <v>145</v>
      </c>
      <c r="ID23">
        <v>0.93314891655140619</v>
      </c>
      <c r="IE23">
        <v>0.99738876657621223</v>
      </c>
      <c r="IF23">
        <v>0.47690857681432608</v>
      </c>
      <c r="IG23">
        <v>0.91171171171171173</v>
      </c>
      <c r="IH23">
        <v>2011</v>
      </c>
      <c r="II23">
        <v>19488</v>
      </c>
      <c r="IJ23">
        <v>64</v>
      </c>
      <c r="IK23">
        <v>137</v>
      </c>
      <c r="IL23">
        <v>0.93621973929236502</v>
      </c>
      <c r="IM23">
        <v>0.99672667757774136</v>
      </c>
      <c r="IN23">
        <v>0.47620175230878531</v>
      </c>
      <c r="IO23">
        <v>0.90913200723327303</v>
      </c>
      <c r="IP23">
        <v>2036</v>
      </c>
      <c r="IQ23">
        <v>19252</v>
      </c>
      <c r="IR23">
        <v>39</v>
      </c>
      <c r="IS23">
        <v>373</v>
      </c>
      <c r="IT23">
        <v>0.84516396845163966</v>
      </c>
      <c r="IU23">
        <v>0.99797833186460005</v>
      </c>
      <c r="IV23">
        <v>0.45405887600356831</v>
      </c>
      <c r="IW23">
        <v>0.8316993464052288</v>
      </c>
      <c r="IX23">
        <v>2024</v>
      </c>
      <c r="IY23">
        <v>19480</v>
      </c>
      <c r="IZ23">
        <v>51</v>
      </c>
      <c r="JA23">
        <v>145</v>
      </c>
      <c r="JB23">
        <v>0.93314891655140619</v>
      </c>
      <c r="JC23">
        <v>0.99738876657621223</v>
      </c>
      <c r="JD23">
        <v>0.47690857681432608</v>
      </c>
      <c r="JE23">
        <v>0.91171171171171173</v>
      </c>
      <c r="JF23">
        <v>2024</v>
      </c>
      <c r="JG23">
        <v>19486</v>
      </c>
      <c r="JH23">
        <v>51</v>
      </c>
      <c r="JI23">
        <v>139</v>
      </c>
      <c r="JJ23">
        <v>0.93573740175681919</v>
      </c>
      <c r="JK23">
        <v>0.99738956851103033</v>
      </c>
      <c r="JL23">
        <v>0.47758376592732421</v>
      </c>
      <c r="JM23">
        <v>0.91418247515808493</v>
      </c>
      <c r="JN23">
        <v>2014</v>
      </c>
      <c r="JO23">
        <v>19489</v>
      </c>
      <c r="JP23">
        <v>61</v>
      </c>
      <c r="JQ23">
        <v>136</v>
      </c>
      <c r="JR23">
        <v>0.93674418604651166</v>
      </c>
      <c r="JS23">
        <v>0.99687979539641947</v>
      </c>
      <c r="JT23">
        <v>0.47668639053254441</v>
      </c>
      <c r="JU23">
        <v>0.9109000452284034</v>
      </c>
      <c r="JV23">
        <v>2024</v>
      </c>
      <c r="JW23">
        <v>19480</v>
      </c>
      <c r="JX23">
        <v>51</v>
      </c>
      <c r="JY23">
        <v>145</v>
      </c>
      <c r="JZ23">
        <v>0.93314891655140619</v>
      </c>
      <c r="KA23">
        <v>0.99738876657621223</v>
      </c>
      <c r="KB23">
        <v>0.47690857681432608</v>
      </c>
      <c r="KC23">
        <v>0.91171171171171173</v>
      </c>
    </row>
    <row r="24" spans="1:289" x14ac:dyDescent="0.25">
      <c r="A24" t="s">
        <v>65</v>
      </c>
      <c r="B24">
        <v>702</v>
      </c>
      <c r="C24">
        <v>9304</v>
      </c>
      <c r="D24">
        <v>27</v>
      </c>
      <c r="E24">
        <v>25</v>
      </c>
      <c r="F24">
        <v>0.96561210453920221</v>
      </c>
      <c r="G24">
        <v>0.9971064194620084</v>
      </c>
      <c r="H24">
        <v>0.48214285714285721</v>
      </c>
      <c r="I24">
        <v>0.93103448275862066</v>
      </c>
      <c r="J24">
        <v>696</v>
      </c>
      <c r="K24">
        <v>9306</v>
      </c>
      <c r="L24">
        <v>33</v>
      </c>
      <c r="M24">
        <v>23</v>
      </c>
      <c r="N24">
        <v>0.96801112656467314</v>
      </c>
      <c r="O24">
        <v>0.99646643109540634</v>
      </c>
      <c r="P24">
        <v>0.4806629834254143</v>
      </c>
      <c r="Q24">
        <v>0.92553191489361697</v>
      </c>
      <c r="R24">
        <v>703</v>
      </c>
      <c r="S24">
        <v>9304</v>
      </c>
      <c r="T24">
        <v>26</v>
      </c>
      <c r="U24">
        <v>25</v>
      </c>
      <c r="V24">
        <v>0.96565934065934067</v>
      </c>
      <c r="W24">
        <v>0.99721329046087892</v>
      </c>
      <c r="X24">
        <v>0.4824982841455045</v>
      </c>
      <c r="Y24">
        <v>0.93236074270557034</v>
      </c>
      <c r="Z24">
        <v>696</v>
      </c>
      <c r="AA24">
        <v>9305</v>
      </c>
      <c r="AB24">
        <v>33</v>
      </c>
      <c r="AC24">
        <v>24</v>
      </c>
      <c r="AD24">
        <v>0.96666666666666667</v>
      </c>
      <c r="AE24">
        <v>0.99646605268794175</v>
      </c>
      <c r="AF24">
        <v>0.48033126293995859</v>
      </c>
      <c r="AG24">
        <v>0.92430278884462147</v>
      </c>
      <c r="AH24">
        <v>681</v>
      </c>
      <c r="AI24">
        <v>9304</v>
      </c>
      <c r="AJ24">
        <v>48</v>
      </c>
      <c r="AK24">
        <v>25</v>
      </c>
      <c r="AL24">
        <v>0.96458923512747874</v>
      </c>
      <c r="AM24">
        <v>0.99486740804106077</v>
      </c>
      <c r="AN24">
        <v>0.4745644599303136</v>
      </c>
      <c r="AO24">
        <v>0.90318302387267901</v>
      </c>
      <c r="AP24">
        <v>703</v>
      </c>
      <c r="AQ24">
        <v>9304</v>
      </c>
      <c r="AR24">
        <v>26</v>
      </c>
      <c r="AS24">
        <v>25</v>
      </c>
      <c r="AT24">
        <v>0.96565934065934067</v>
      </c>
      <c r="AU24">
        <v>0.99721329046087892</v>
      </c>
      <c r="AV24">
        <v>0.4824982841455045</v>
      </c>
      <c r="AW24">
        <v>0.93236074270557034</v>
      </c>
      <c r="AX24">
        <v>703</v>
      </c>
      <c r="AY24">
        <v>9304</v>
      </c>
      <c r="AZ24">
        <v>26</v>
      </c>
      <c r="BA24">
        <v>25</v>
      </c>
      <c r="BB24">
        <v>0.96565934065934067</v>
      </c>
      <c r="BC24">
        <v>0.99721329046087892</v>
      </c>
      <c r="BD24">
        <v>0.4824982841455045</v>
      </c>
      <c r="BE24">
        <v>0.93236074270557034</v>
      </c>
      <c r="BF24">
        <v>703</v>
      </c>
      <c r="BG24">
        <v>9304</v>
      </c>
      <c r="BH24">
        <v>26</v>
      </c>
      <c r="BI24">
        <v>25</v>
      </c>
      <c r="BJ24">
        <v>0.96565934065934067</v>
      </c>
      <c r="BK24">
        <v>0.99721329046087892</v>
      </c>
      <c r="BL24">
        <v>0.4824982841455045</v>
      </c>
      <c r="BM24">
        <v>0.93236074270557034</v>
      </c>
      <c r="BN24">
        <v>703</v>
      </c>
      <c r="BO24">
        <v>9304</v>
      </c>
      <c r="BP24">
        <v>26</v>
      </c>
      <c r="BQ24">
        <v>25</v>
      </c>
      <c r="BR24">
        <v>0.96565934065934067</v>
      </c>
      <c r="BS24">
        <v>0.99721329046087892</v>
      </c>
      <c r="BT24">
        <v>0.4824982841455045</v>
      </c>
      <c r="BU24">
        <v>0.93236074270557034</v>
      </c>
      <c r="BV24">
        <v>692</v>
      </c>
      <c r="BW24">
        <v>9307</v>
      </c>
      <c r="BX24">
        <v>37</v>
      </c>
      <c r="BY24">
        <v>22</v>
      </c>
      <c r="BZ24">
        <v>0.96918767507002801</v>
      </c>
      <c r="CA24">
        <v>0.9960402397260274</v>
      </c>
      <c r="CB24">
        <v>0.47955647955647962</v>
      </c>
      <c r="CC24">
        <v>0.92143808255659121</v>
      </c>
      <c r="CD24">
        <v>658</v>
      </c>
      <c r="CE24">
        <v>9310</v>
      </c>
      <c r="CF24">
        <v>71</v>
      </c>
      <c r="CG24">
        <v>19</v>
      </c>
      <c r="CH24">
        <v>0.97193500738552441</v>
      </c>
      <c r="CI24">
        <v>0.99243151049994671</v>
      </c>
      <c r="CJ24">
        <v>0.46799431009957332</v>
      </c>
      <c r="CK24">
        <v>0.8796791443850267</v>
      </c>
      <c r="CL24">
        <v>697</v>
      </c>
      <c r="CM24">
        <v>9307</v>
      </c>
      <c r="CN24">
        <v>32</v>
      </c>
      <c r="CO24">
        <v>22</v>
      </c>
      <c r="CP24">
        <v>0.96940194714881778</v>
      </c>
      <c r="CQ24">
        <v>0.99657350894100005</v>
      </c>
      <c r="CR24">
        <v>0.48135359116022097</v>
      </c>
      <c r="CS24">
        <v>0.92809587217043943</v>
      </c>
      <c r="CT24">
        <v>691</v>
      </c>
      <c r="CU24">
        <v>9308</v>
      </c>
      <c r="CV24">
        <v>38</v>
      </c>
      <c r="CW24">
        <v>21</v>
      </c>
      <c r="CX24">
        <v>0.9705056179775281</v>
      </c>
      <c r="CY24">
        <v>0.99593408945003215</v>
      </c>
      <c r="CZ24">
        <v>0.47952810548230401</v>
      </c>
      <c r="DA24">
        <v>0.92133333333333334</v>
      </c>
      <c r="DB24">
        <v>652</v>
      </c>
      <c r="DC24">
        <v>9311</v>
      </c>
      <c r="DD24">
        <v>77</v>
      </c>
      <c r="DE24">
        <v>18</v>
      </c>
      <c r="DF24">
        <v>0.9731343283582089</v>
      </c>
      <c r="DG24">
        <v>0.99179804005112915</v>
      </c>
      <c r="DH24">
        <v>0.46604717655468192</v>
      </c>
      <c r="DI24">
        <v>0.87282463186077641</v>
      </c>
      <c r="DJ24">
        <v>697</v>
      </c>
      <c r="DK24">
        <v>9307</v>
      </c>
      <c r="DL24">
        <v>32</v>
      </c>
      <c r="DM24">
        <v>22</v>
      </c>
      <c r="DN24">
        <v>0.96940194714881778</v>
      </c>
      <c r="DO24">
        <v>0.99657350894100005</v>
      </c>
      <c r="DP24">
        <v>0.48135359116022097</v>
      </c>
      <c r="DQ24">
        <v>0.92809587217043943</v>
      </c>
      <c r="DR24">
        <v>697</v>
      </c>
      <c r="DS24">
        <v>9307</v>
      </c>
      <c r="DT24">
        <v>32</v>
      </c>
      <c r="DU24">
        <v>22</v>
      </c>
      <c r="DV24">
        <v>0.96940194714881778</v>
      </c>
      <c r="DW24">
        <v>0.99657350894100005</v>
      </c>
      <c r="DX24">
        <v>0.48135359116022097</v>
      </c>
      <c r="DY24">
        <v>0.92809587217043943</v>
      </c>
      <c r="DZ24">
        <v>697</v>
      </c>
      <c r="EA24">
        <v>9307</v>
      </c>
      <c r="EB24">
        <v>32</v>
      </c>
      <c r="EC24">
        <v>22</v>
      </c>
      <c r="ED24">
        <v>0.96940194714881778</v>
      </c>
      <c r="EE24">
        <v>0.99657350894100005</v>
      </c>
      <c r="EF24">
        <v>0.48135359116022097</v>
      </c>
      <c r="EG24">
        <v>0.92809587217043943</v>
      </c>
      <c r="EH24">
        <v>697</v>
      </c>
      <c r="EI24">
        <v>9307</v>
      </c>
      <c r="EJ24">
        <v>32</v>
      </c>
      <c r="EK24">
        <v>22</v>
      </c>
      <c r="EL24">
        <v>0.96940194714881778</v>
      </c>
      <c r="EM24">
        <v>0.99657350894100005</v>
      </c>
      <c r="EN24">
        <v>0.48135359116022097</v>
      </c>
      <c r="EO24">
        <v>0.92809587217043943</v>
      </c>
      <c r="EP24">
        <v>679</v>
      </c>
      <c r="EQ24">
        <v>9316</v>
      </c>
      <c r="ER24">
        <v>50</v>
      </c>
      <c r="ES24">
        <v>13</v>
      </c>
      <c r="ET24">
        <v>0.98121387283236994</v>
      </c>
      <c r="EU24">
        <v>0.99466154174674359</v>
      </c>
      <c r="EV24">
        <v>0.47783251231527091</v>
      </c>
      <c r="EW24">
        <v>0.91509433962264153</v>
      </c>
      <c r="EX24">
        <v>638</v>
      </c>
      <c r="EY24">
        <v>9322</v>
      </c>
      <c r="EZ24">
        <v>91</v>
      </c>
      <c r="FA24">
        <v>7</v>
      </c>
      <c r="FB24">
        <v>0.98914728682170538</v>
      </c>
      <c r="FC24">
        <v>0.99033251885689999</v>
      </c>
      <c r="FD24">
        <v>0.46433770014556042</v>
      </c>
      <c r="FE24">
        <v>0.86684782608695654</v>
      </c>
      <c r="FF24">
        <v>691</v>
      </c>
      <c r="FG24">
        <v>9308</v>
      </c>
      <c r="FH24">
        <v>38</v>
      </c>
      <c r="FI24">
        <v>21</v>
      </c>
      <c r="FJ24">
        <v>0.9705056179775281</v>
      </c>
      <c r="FK24">
        <v>0.99593408945003215</v>
      </c>
      <c r="FL24">
        <v>0.47952810548230401</v>
      </c>
      <c r="FM24">
        <v>0.92133333333333334</v>
      </c>
      <c r="FN24">
        <v>671</v>
      </c>
      <c r="FO24">
        <v>9316</v>
      </c>
      <c r="FP24">
        <v>58</v>
      </c>
      <c r="FQ24">
        <v>13</v>
      </c>
      <c r="FR24">
        <v>0.98099415204678364</v>
      </c>
      <c r="FS24">
        <v>0.99381267335182422</v>
      </c>
      <c r="FT24">
        <v>0.47487615003538569</v>
      </c>
      <c r="FU24">
        <v>0.90431266846361191</v>
      </c>
      <c r="FV24">
        <v>620</v>
      </c>
      <c r="FW24">
        <v>9323</v>
      </c>
      <c r="FX24">
        <v>109</v>
      </c>
      <c r="FY24">
        <v>6</v>
      </c>
      <c r="FZ24">
        <v>0.99041533546325877</v>
      </c>
      <c r="GA24">
        <v>0.98844359626802369</v>
      </c>
      <c r="GB24">
        <v>0.45756457564575642</v>
      </c>
      <c r="GC24">
        <v>0.84353741496598644</v>
      </c>
      <c r="GD24">
        <v>691</v>
      </c>
      <c r="GE24">
        <v>9308</v>
      </c>
      <c r="GF24">
        <v>38</v>
      </c>
      <c r="GG24">
        <v>21</v>
      </c>
      <c r="GH24">
        <v>0.9705056179775281</v>
      </c>
      <c r="GI24">
        <v>0.99593408945003215</v>
      </c>
      <c r="GJ24">
        <v>0.47952810548230401</v>
      </c>
      <c r="GK24">
        <v>0.92133333333333334</v>
      </c>
      <c r="GL24">
        <v>691</v>
      </c>
      <c r="GM24">
        <v>9308</v>
      </c>
      <c r="GN24">
        <v>38</v>
      </c>
      <c r="GO24">
        <v>21</v>
      </c>
      <c r="GP24">
        <v>0.9705056179775281</v>
      </c>
      <c r="GQ24">
        <v>0.99593408945003215</v>
      </c>
      <c r="GR24">
        <v>0.47952810548230401</v>
      </c>
      <c r="GS24">
        <v>0.92133333333333334</v>
      </c>
      <c r="GT24">
        <v>672</v>
      </c>
      <c r="GU24">
        <v>9311</v>
      </c>
      <c r="GV24">
        <v>57</v>
      </c>
      <c r="GW24">
        <v>18</v>
      </c>
      <c r="GX24">
        <v>0.97391304347826091</v>
      </c>
      <c r="GY24">
        <v>0.99391545687446625</v>
      </c>
      <c r="GZ24">
        <v>0.47357293868921779</v>
      </c>
      <c r="HA24">
        <v>0.89959839357429716</v>
      </c>
      <c r="HB24">
        <v>691</v>
      </c>
      <c r="HC24">
        <v>9308</v>
      </c>
      <c r="HD24">
        <v>38</v>
      </c>
      <c r="HE24">
        <v>21</v>
      </c>
      <c r="HF24">
        <v>0.9705056179775281</v>
      </c>
      <c r="HG24">
        <v>0.99593408945003215</v>
      </c>
      <c r="HH24">
        <v>0.47952810548230401</v>
      </c>
      <c r="HI24">
        <v>0.92133333333333334</v>
      </c>
      <c r="HJ24">
        <v>666</v>
      </c>
      <c r="HK24">
        <v>9318</v>
      </c>
      <c r="HL24">
        <v>63</v>
      </c>
      <c r="HM24">
        <v>11</v>
      </c>
      <c r="HN24">
        <v>0.98375184638109303</v>
      </c>
      <c r="HO24">
        <v>0.99328429804924845</v>
      </c>
      <c r="HP24">
        <v>0.47368421052631571</v>
      </c>
      <c r="HQ24">
        <v>0.9</v>
      </c>
      <c r="HR24">
        <v>617</v>
      </c>
      <c r="HS24">
        <v>9328</v>
      </c>
      <c r="HT24">
        <v>112</v>
      </c>
      <c r="HU24">
        <v>1</v>
      </c>
      <c r="HV24">
        <v>0.99838187702265369</v>
      </c>
      <c r="HW24">
        <v>0.98813559322033895</v>
      </c>
      <c r="HX24">
        <v>0.45805493689680771</v>
      </c>
      <c r="HY24">
        <v>0.84520547945205482</v>
      </c>
      <c r="HZ24">
        <v>680</v>
      </c>
      <c r="IA24">
        <v>9310</v>
      </c>
      <c r="IB24">
        <v>49</v>
      </c>
      <c r="IC24">
        <v>19</v>
      </c>
      <c r="ID24">
        <v>0.97281831187410583</v>
      </c>
      <c r="IE24">
        <v>0.99476439790575921</v>
      </c>
      <c r="IF24">
        <v>0.47619047619047622</v>
      </c>
      <c r="IG24">
        <v>0.90909090909090906</v>
      </c>
      <c r="IH24">
        <v>666</v>
      </c>
      <c r="II24">
        <v>9316</v>
      </c>
      <c r="IJ24">
        <v>63</v>
      </c>
      <c r="IK24">
        <v>13</v>
      </c>
      <c r="IL24">
        <v>0.98085419734904267</v>
      </c>
      <c r="IM24">
        <v>0.99328286597718307</v>
      </c>
      <c r="IN24">
        <v>0.47301136363636359</v>
      </c>
      <c r="IO24">
        <v>0.89757412398921832</v>
      </c>
      <c r="IP24">
        <v>698</v>
      </c>
      <c r="IQ24">
        <v>9314</v>
      </c>
      <c r="IR24">
        <v>31</v>
      </c>
      <c r="IS24">
        <v>15</v>
      </c>
      <c r="IT24">
        <v>0.97896213183730718</v>
      </c>
      <c r="IU24">
        <v>0.99668271803103259</v>
      </c>
      <c r="IV24">
        <v>0.48404993065187241</v>
      </c>
      <c r="IW24">
        <v>0.93817204301075274</v>
      </c>
      <c r="IX24">
        <v>680</v>
      </c>
      <c r="IY24">
        <v>9310</v>
      </c>
      <c r="IZ24">
        <v>49</v>
      </c>
      <c r="JA24">
        <v>19</v>
      </c>
      <c r="JB24">
        <v>0.97281831187410583</v>
      </c>
      <c r="JC24">
        <v>0.99476439790575921</v>
      </c>
      <c r="JD24">
        <v>0.47619047619047622</v>
      </c>
      <c r="JE24">
        <v>0.90909090909090906</v>
      </c>
      <c r="JF24">
        <v>680</v>
      </c>
      <c r="JG24">
        <v>9310</v>
      </c>
      <c r="JH24">
        <v>49</v>
      </c>
      <c r="JI24">
        <v>19</v>
      </c>
      <c r="JJ24">
        <v>0.97281831187410583</v>
      </c>
      <c r="JK24">
        <v>0.99476439790575921</v>
      </c>
      <c r="JL24">
        <v>0.47619047619047622</v>
      </c>
      <c r="JM24">
        <v>0.90909090909090906</v>
      </c>
      <c r="JN24">
        <v>651</v>
      </c>
      <c r="JO24">
        <v>9314</v>
      </c>
      <c r="JP24">
        <v>78</v>
      </c>
      <c r="JQ24">
        <v>15</v>
      </c>
      <c r="JR24">
        <v>0.97747747747747749</v>
      </c>
      <c r="JS24">
        <v>0.99169505962521298</v>
      </c>
      <c r="JT24">
        <v>0.46666666666666667</v>
      </c>
      <c r="JU24">
        <v>0.875</v>
      </c>
      <c r="JV24">
        <v>680</v>
      </c>
      <c r="JW24">
        <v>9310</v>
      </c>
      <c r="JX24">
        <v>49</v>
      </c>
      <c r="JY24">
        <v>19</v>
      </c>
      <c r="JZ24">
        <v>0.97281831187410583</v>
      </c>
      <c r="KA24">
        <v>0.99476439790575921</v>
      </c>
      <c r="KB24">
        <v>0.47619047619047622</v>
      </c>
      <c r="KC24">
        <v>0.90909090909090906</v>
      </c>
    </row>
    <row r="25" spans="1:289" x14ac:dyDescent="0.25">
      <c r="A25" t="s">
        <v>66</v>
      </c>
      <c r="B25">
        <v>4268</v>
      </c>
      <c r="C25">
        <v>15748</v>
      </c>
      <c r="D25">
        <v>217</v>
      </c>
      <c r="E25">
        <v>783</v>
      </c>
      <c r="F25">
        <v>0.84498119184319942</v>
      </c>
      <c r="G25">
        <v>0.98640776699029131</v>
      </c>
      <c r="H25">
        <v>0.44756711409395977</v>
      </c>
      <c r="I25">
        <v>0.81017463933181477</v>
      </c>
      <c r="J25">
        <v>4258</v>
      </c>
      <c r="K25">
        <v>15726</v>
      </c>
      <c r="L25">
        <v>227</v>
      </c>
      <c r="M25">
        <v>805</v>
      </c>
      <c r="N25">
        <v>0.84100335769306733</v>
      </c>
      <c r="O25">
        <v>0.98577070143546663</v>
      </c>
      <c r="P25">
        <v>0.44595726853791368</v>
      </c>
      <c r="Q25">
        <v>0.80491493383742907</v>
      </c>
      <c r="R25">
        <v>4270</v>
      </c>
      <c r="S25">
        <v>15771</v>
      </c>
      <c r="T25">
        <v>215</v>
      </c>
      <c r="U25">
        <v>760</v>
      </c>
      <c r="V25">
        <v>0.84890656063618286</v>
      </c>
      <c r="W25">
        <v>0.9865507318904041</v>
      </c>
      <c r="X25">
        <v>0.44876510772464528</v>
      </c>
      <c r="Y25">
        <v>0.81410867492850336</v>
      </c>
      <c r="Z25">
        <v>4272</v>
      </c>
      <c r="AA25">
        <v>15730</v>
      </c>
      <c r="AB25">
        <v>213</v>
      </c>
      <c r="AC25">
        <v>801</v>
      </c>
      <c r="AD25">
        <v>0.84210526315789469</v>
      </c>
      <c r="AE25">
        <v>0.98663990466035245</v>
      </c>
      <c r="AF25">
        <v>0.44695543000627752</v>
      </c>
      <c r="AG25">
        <v>0.80817253121452892</v>
      </c>
      <c r="AH25">
        <v>4230</v>
      </c>
      <c r="AI25">
        <v>16098</v>
      </c>
      <c r="AJ25">
        <v>255</v>
      </c>
      <c r="AK25">
        <v>433</v>
      </c>
      <c r="AL25">
        <v>0.90714132532704272</v>
      </c>
      <c r="AM25">
        <v>0.98440653091175934</v>
      </c>
      <c r="AN25">
        <v>0.46239615216440749</v>
      </c>
      <c r="AO25">
        <v>0.86010573403822688</v>
      </c>
      <c r="AP25">
        <v>4270</v>
      </c>
      <c r="AQ25">
        <v>15771</v>
      </c>
      <c r="AR25">
        <v>215</v>
      </c>
      <c r="AS25">
        <v>760</v>
      </c>
      <c r="AT25">
        <v>0.84890656063618286</v>
      </c>
      <c r="AU25">
        <v>0.9865507318904041</v>
      </c>
      <c r="AV25">
        <v>0.44876510772464528</v>
      </c>
      <c r="AW25">
        <v>0.81410867492850336</v>
      </c>
      <c r="AX25">
        <v>4270</v>
      </c>
      <c r="AY25">
        <v>15771</v>
      </c>
      <c r="AZ25">
        <v>215</v>
      </c>
      <c r="BA25">
        <v>760</v>
      </c>
      <c r="BB25">
        <v>0.84890656063618286</v>
      </c>
      <c r="BC25">
        <v>0.9865507318904041</v>
      </c>
      <c r="BD25">
        <v>0.44876510772464528</v>
      </c>
      <c r="BE25">
        <v>0.81410867492850336</v>
      </c>
      <c r="BF25">
        <v>4270</v>
      </c>
      <c r="BG25">
        <v>15772</v>
      </c>
      <c r="BH25">
        <v>215</v>
      </c>
      <c r="BI25">
        <v>759</v>
      </c>
      <c r="BJ25">
        <v>0.8490753628952078</v>
      </c>
      <c r="BK25">
        <v>0.98655157315318698</v>
      </c>
      <c r="BL25">
        <v>0.44881227664494427</v>
      </c>
      <c r="BM25">
        <v>0.81426392067124331</v>
      </c>
      <c r="BN25">
        <v>4270</v>
      </c>
      <c r="BO25">
        <v>15771</v>
      </c>
      <c r="BP25">
        <v>215</v>
      </c>
      <c r="BQ25">
        <v>760</v>
      </c>
      <c r="BR25">
        <v>0.84890656063618286</v>
      </c>
      <c r="BS25">
        <v>0.9865507318904041</v>
      </c>
      <c r="BT25">
        <v>0.44876510772464528</v>
      </c>
      <c r="BU25">
        <v>0.81410867492850336</v>
      </c>
      <c r="BV25">
        <v>4257</v>
      </c>
      <c r="BW25">
        <v>15584</v>
      </c>
      <c r="BX25">
        <v>228</v>
      </c>
      <c r="BY25">
        <v>947</v>
      </c>
      <c r="BZ25">
        <v>0.81802459646425829</v>
      </c>
      <c r="CA25">
        <v>0.98558057171768276</v>
      </c>
      <c r="CB25">
        <v>0.43936422747445553</v>
      </c>
      <c r="CC25">
        <v>0.78368924889543445</v>
      </c>
      <c r="CD25">
        <v>4243</v>
      </c>
      <c r="CE25">
        <v>15849</v>
      </c>
      <c r="CF25">
        <v>242</v>
      </c>
      <c r="CG25">
        <v>682</v>
      </c>
      <c r="CH25">
        <v>0.86152284263959389</v>
      </c>
      <c r="CI25">
        <v>0.98496053694611896</v>
      </c>
      <c r="CJ25">
        <v>0.45090329436769389</v>
      </c>
      <c r="CK25">
        <v>0.82117282755951226</v>
      </c>
      <c r="CL25">
        <v>4253</v>
      </c>
      <c r="CM25">
        <v>15616</v>
      </c>
      <c r="CN25">
        <v>232</v>
      </c>
      <c r="CO25">
        <v>915</v>
      </c>
      <c r="CP25">
        <v>0.82294891640866874</v>
      </c>
      <c r="CQ25">
        <v>0.98536092882382631</v>
      </c>
      <c r="CR25">
        <v>0.44058841810836008</v>
      </c>
      <c r="CS25">
        <v>0.78759259259259262</v>
      </c>
      <c r="CT25">
        <v>4246</v>
      </c>
      <c r="CU25">
        <v>15864</v>
      </c>
      <c r="CV25">
        <v>239</v>
      </c>
      <c r="CW25">
        <v>667</v>
      </c>
      <c r="CX25">
        <v>0.86423773661713821</v>
      </c>
      <c r="CY25">
        <v>0.98515804508476679</v>
      </c>
      <c r="CZ25">
        <v>0.45179825494786119</v>
      </c>
      <c r="DA25">
        <v>0.82414596273291929</v>
      </c>
      <c r="DB25">
        <v>4240</v>
      </c>
      <c r="DC25">
        <v>15993</v>
      </c>
      <c r="DD25">
        <v>245</v>
      </c>
      <c r="DE25">
        <v>538</v>
      </c>
      <c r="DF25">
        <v>0.88740058601925487</v>
      </c>
      <c r="DG25">
        <v>0.98491193496736051</v>
      </c>
      <c r="DH25">
        <v>0.45773507502968802</v>
      </c>
      <c r="DI25">
        <v>0.84411706151702171</v>
      </c>
      <c r="DJ25">
        <v>4253</v>
      </c>
      <c r="DK25">
        <v>15616</v>
      </c>
      <c r="DL25">
        <v>232</v>
      </c>
      <c r="DM25">
        <v>915</v>
      </c>
      <c r="DN25">
        <v>0.82294891640866874</v>
      </c>
      <c r="DO25">
        <v>0.98536092882382631</v>
      </c>
      <c r="DP25">
        <v>0.44058841810836008</v>
      </c>
      <c r="DQ25">
        <v>0.78759259259259262</v>
      </c>
      <c r="DR25">
        <v>4253</v>
      </c>
      <c r="DS25">
        <v>15617</v>
      </c>
      <c r="DT25">
        <v>232</v>
      </c>
      <c r="DU25">
        <v>914</v>
      </c>
      <c r="DV25">
        <v>0.82310818656860851</v>
      </c>
      <c r="DW25">
        <v>0.9853618524828065</v>
      </c>
      <c r="DX25">
        <v>0.44063406547865719</v>
      </c>
      <c r="DY25">
        <v>0.78773847008705311</v>
      </c>
      <c r="DZ25">
        <v>4253</v>
      </c>
      <c r="EA25">
        <v>15616</v>
      </c>
      <c r="EB25">
        <v>232</v>
      </c>
      <c r="EC25">
        <v>915</v>
      </c>
      <c r="ED25">
        <v>0.82294891640866874</v>
      </c>
      <c r="EE25">
        <v>0.98536092882382631</v>
      </c>
      <c r="EF25">
        <v>0.44058841810836008</v>
      </c>
      <c r="EG25">
        <v>0.78759259259259262</v>
      </c>
      <c r="EH25">
        <v>4253</v>
      </c>
      <c r="EI25">
        <v>15616</v>
      </c>
      <c r="EJ25">
        <v>232</v>
      </c>
      <c r="EK25">
        <v>915</v>
      </c>
      <c r="EL25">
        <v>0.82294891640866874</v>
      </c>
      <c r="EM25">
        <v>0.98536092882382631</v>
      </c>
      <c r="EN25">
        <v>0.44058841810836008</v>
      </c>
      <c r="EO25">
        <v>0.78759259259259262</v>
      </c>
      <c r="EP25">
        <v>4250</v>
      </c>
      <c r="EQ25">
        <v>15759</v>
      </c>
      <c r="ER25">
        <v>235</v>
      </c>
      <c r="ES25">
        <v>772</v>
      </c>
      <c r="ET25">
        <v>0.84627638391079252</v>
      </c>
      <c r="EU25">
        <v>0.98530699012129552</v>
      </c>
      <c r="EV25">
        <v>0.44703902387714323</v>
      </c>
      <c r="EW25">
        <v>0.80844588168156739</v>
      </c>
      <c r="EX25">
        <v>4236</v>
      </c>
      <c r="EY25">
        <v>15903</v>
      </c>
      <c r="EZ25">
        <v>249</v>
      </c>
      <c r="FA25">
        <v>628</v>
      </c>
      <c r="FB25">
        <v>0.87088815789473684</v>
      </c>
      <c r="FC25">
        <v>0.98458395245170882</v>
      </c>
      <c r="FD25">
        <v>0.45309658787036039</v>
      </c>
      <c r="FE25">
        <v>0.82847643262272641</v>
      </c>
      <c r="FF25">
        <v>4252</v>
      </c>
      <c r="FG25">
        <v>15569</v>
      </c>
      <c r="FH25">
        <v>233</v>
      </c>
      <c r="FI25">
        <v>962</v>
      </c>
      <c r="FJ25">
        <v>0.81549673954737245</v>
      </c>
      <c r="FK25">
        <v>0.98525503100873302</v>
      </c>
      <c r="FL25">
        <v>0.4383957108980307</v>
      </c>
      <c r="FM25">
        <v>0.78061318156783555</v>
      </c>
      <c r="FN25">
        <v>4252</v>
      </c>
      <c r="FO25">
        <v>15865</v>
      </c>
      <c r="FP25">
        <v>233</v>
      </c>
      <c r="FQ25">
        <v>666</v>
      </c>
      <c r="FR25">
        <v>0.86457909719398129</v>
      </c>
      <c r="FS25">
        <v>0.98552615231705798</v>
      </c>
      <c r="FT25">
        <v>0.452196107625226</v>
      </c>
      <c r="FU25">
        <v>0.82547078237235483</v>
      </c>
      <c r="FV25">
        <v>4285</v>
      </c>
      <c r="FW25">
        <v>12207</v>
      </c>
      <c r="FX25">
        <v>200</v>
      </c>
      <c r="FY25">
        <v>4324</v>
      </c>
      <c r="FZ25">
        <v>0.49773492856313162</v>
      </c>
      <c r="GA25">
        <v>0.98388006770371561</v>
      </c>
      <c r="GB25">
        <v>0.32724912173514592</v>
      </c>
      <c r="GC25">
        <v>0.48643432852764218</v>
      </c>
      <c r="GD25">
        <v>4252</v>
      </c>
      <c r="GE25">
        <v>15569</v>
      </c>
      <c r="GF25">
        <v>233</v>
      </c>
      <c r="GG25">
        <v>962</v>
      </c>
      <c r="GH25">
        <v>0.81549673954737245</v>
      </c>
      <c r="GI25">
        <v>0.98525503100873302</v>
      </c>
      <c r="GJ25">
        <v>0.4383957108980307</v>
      </c>
      <c r="GK25">
        <v>0.78061318156783555</v>
      </c>
      <c r="GL25">
        <v>4252</v>
      </c>
      <c r="GM25">
        <v>15569</v>
      </c>
      <c r="GN25">
        <v>233</v>
      </c>
      <c r="GO25">
        <v>962</v>
      </c>
      <c r="GP25">
        <v>0.81549673954737245</v>
      </c>
      <c r="GQ25">
        <v>0.98525503100873302</v>
      </c>
      <c r="GR25">
        <v>0.4383957108980307</v>
      </c>
      <c r="GS25">
        <v>0.78061318156783555</v>
      </c>
      <c r="GT25">
        <v>4252</v>
      </c>
      <c r="GU25">
        <v>15569</v>
      </c>
      <c r="GV25">
        <v>233</v>
      </c>
      <c r="GW25">
        <v>962</v>
      </c>
      <c r="GX25">
        <v>0.81549673954737245</v>
      </c>
      <c r="GY25">
        <v>0.98525503100873302</v>
      </c>
      <c r="GZ25">
        <v>0.4383957108980307</v>
      </c>
      <c r="HA25">
        <v>0.78061318156783555</v>
      </c>
      <c r="HB25">
        <v>4252</v>
      </c>
      <c r="HC25">
        <v>15569</v>
      </c>
      <c r="HD25">
        <v>233</v>
      </c>
      <c r="HE25">
        <v>962</v>
      </c>
      <c r="HF25">
        <v>0.81549673954737245</v>
      </c>
      <c r="HG25">
        <v>0.98525503100873302</v>
      </c>
      <c r="HH25">
        <v>0.4383957108980307</v>
      </c>
      <c r="HI25">
        <v>0.78061318156783555</v>
      </c>
      <c r="HJ25">
        <v>4245</v>
      </c>
      <c r="HK25">
        <v>15778</v>
      </c>
      <c r="HL25">
        <v>240</v>
      </c>
      <c r="HM25">
        <v>753</v>
      </c>
      <c r="HN25">
        <v>0.84933973589435774</v>
      </c>
      <c r="HO25">
        <v>0.98501685603695843</v>
      </c>
      <c r="HP25">
        <v>0.44764315090161338</v>
      </c>
      <c r="HQ25">
        <v>0.81042382588774342</v>
      </c>
      <c r="HR25">
        <v>4256</v>
      </c>
      <c r="HS25">
        <v>15040</v>
      </c>
      <c r="HT25">
        <v>229</v>
      </c>
      <c r="HU25">
        <v>1491</v>
      </c>
      <c r="HV25">
        <v>0.74056029232643117</v>
      </c>
      <c r="HW25">
        <v>0.98500229222607893</v>
      </c>
      <c r="HX25">
        <v>0.41594996090695863</v>
      </c>
      <c r="HY25">
        <v>0.71218206157965191</v>
      </c>
      <c r="HZ25">
        <v>4252</v>
      </c>
      <c r="IA25">
        <v>15588</v>
      </c>
      <c r="IB25">
        <v>233</v>
      </c>
      <c r="IC25">
        <v>943</v>
      </c>
      <c r="ID25">
        <v>0.81847930702598648</v>
      </c>
      <c r="IE25">
        <v>0.98527273876493271</v>
      </c>
      <c r="IF25">
        <v>0.4392561983471075</v>
      </c>
      <c r="IG25">
        <v>0.78334561532792923</v>
      </c>
      <c r="IH25">
        <v>4252</v>
      </c>
      <c r="II25">
        <v>15127</v>
      </c>
      <c r="IJ25">
        <v>233</v>
      </c>
      <c r="IK25">
        <v>1404</v>
      </c>
      <c r="IL25">
        <v>0.7517680339462518</v>
      </c>
      <c r="IM25">
        <v>0.9848307291666667</v>
      </c>
      <c r="IN25">
        <v>0.419288038654965</v>
      </c>
      <c r="IO25">
        <v>0.7220241127525896</v>
      </c>
      <c r="IP25">
        <v>4364</v>
      </c>
      <c r="IQ25">
        <v>10647</v>
      </c>
      <c r="IR25">
        <v>121</v>
      </c>
      <c r="IS25">
        <v>5884</v>
      </c>
      <c r="IT25">
        <v>0.42583918813427007</v>
      </c>
      <c r="IU25">
        <v>0.98876300148588414</v>
      </c>
      <c r="IV25">
        <v>0.2962057965112333</v>
      </c>
      <c r="IW25">
        <v>0.42086990066544511</v>
      </c>
      <c r="IX25">
        <v>4252</v>
      </c>
      <c r="IY25">
        <v>15588</v>
      </c>
      <c r="IZ25">
        <v>233</v>
      </c>
      <c r="JA25">
        <v>943</v>
      </c>
      <c r="JB25">
        <v>0.81847930702598648</v>
      </c>
      <c r="JC25">
        <v>0.98527273876493271</v>
      </c>
      <c r="JD25">
        <v>0.4392561983471075</v>
      </c>
      <c r="JE25">
        <v>0.78334561532792923</v>
      </c>
      <c r="JF25">
        <v>4252</v>
      </c>
      <c r="JG25">
        <v>15588</v>
      </c>
      <c r="JH25">
        <v>233</v>
      </c>
      <c r="JI25">
        <v>943</v>
      </c>
      <c r="JJ25">
        <v>0.81847930702598648</v>
      </c>
      <c r="JK25">
        <v>0.98527273876493271</v>
      </c>
      <c r="JL25">
        <v>0.4392561983471075</v>
      </c>
      <c r="JM25">
        <v>0.78334561532792923</v>
      </c>
      <c r="JN25">
        <v>4252</v>
      </c>
      <c r="JO25">
        <v>15584</v>
      </c>
      <c r="JP25">
        <v>233</v>
      </c>
      <c r="JQ25">
        <v>947</v>
      </c>
      <c r="JR25">
        <v>0.81784958645893446</v>
      </c>
      <c r="JS25">
        <v>0.98526901435164693</v>
      </c>
      <c r="JT25">
        <v>0.43907476249483679</v>
      </c>
      <c r="JU25">
        <v>0.78276877761413843</v>
      </c>
      <c r="JV25">
        <v>4252</v>
      </c>
      <c r="JW25">
        <v>15588</v>
      </c>
      <c r="JX25">
        <v>233</v>
      </c>
      <c r="JY25">
        <v>943</v>
      </c>
      <c r="JZ25">
        <v>0.81847930702598648</v>
      </c>
      <c r="KA25">
        <v>0.98527273876493271</v>
      </c>
      <c r="KB25">
        <v>0.4392561983471075</v>
      </c>
      <c r="KC25">
        <v>0.78334561532792923</v>
      </c>
    </row>
    <row r="26" spans="1:289" x14ac:dyDescent="0.25">
      <c r="A26" t="s">
        <v>67</v>
      </c>
      <c r="B26">
        <v>1034</v>
      </c>
      <c r="C26">
        <v>7902</v>
      </c>
      <c r="D26">
        <v>376</v>
      </c>
      <c r="E26">
        <v>180</v>
      </c>
      <c r="F26">
        <v>0.8517298187808896</v>
      </c>
      <c r="G26">
        <v>0.95457840057985022</v>
      </c>
      <c r="H26">
        <v>0.39405487804878048</v>
      </c>
      <c r="I26">
        <v>0.650314465408805</v>
      </c>
      <c r="J26">
        <v>1023</v>
      </c>
      <c r="K26">
        <v>7805</v>
      </c>
      <c r="L26">
        <v>387</v>
      </c>
      <c r="M26">
        <v>277</v>
      </c>
      <c r="N26">
        <v>0.78692307692307695</v>
      </c>
      <c r="O26">
        <v>0.9527587890625</v>
      </c>
      <c r="P26">
        <v>0.37749077490774913</v>
      </c>
      <c r="Q26">
        <v>0.60640189685832835</v>
      </c>
      <c r="R26">
        <v>1034</v>
      </c>
      <c r="S26">
        <v>7897</v>
      </c>
      <c r="T26">
        <v>376</v>
      </c>
      <c r="U26">
        <v>185</v>
      </c>
      <c r="V26">
        <v>0.84823625922887613</v>
      </c>
      <c r="W26">
        <v>0.95455094886981751</v>
      </c>
      <c r="X26">
        <v>0.39330543933054379</v>
      </c>
      <c r="Y26">
        <v>0.64827586206896548</v>
      </c>
      <c r="Z26">
        <v>1025</v>
      </c>
      <c r="AA26">
        <v>7931</v>
      </c>
      <c r="AB26">
        <v>385</v>
      </c>
      <c r="AC26">
        <v>151</v>
      </c>
      <c r="AD26">
        <v>0.87159863945578231</v>
      </c>
      <c r="AE26">
        <v>0.95370370370370372</v>
      </c>
      <c r="AF26">
        <v>0.39636504253673632</v>
      </c>
      <c r="AG26">
        <v>0.65663036515054451</v>
      </c>
      <c r="AH26">
        <v>988</v>
      </c>
      <c r="AI26">
        <v>7935</v>
      </c>
      <c r="AJ26">
        <v>422</v>
      </c>
      <c r="AK26">
        <v>147</v>
      </c>
      <c r="AL26">
        <v>0.87048458149779739</v>
      </c>
      <c r="AM26">
        <v>0.9495034103147062</v>
      </c>
      <c r="AN26">
        <v>0.38821218074656189</v>
      </c>
      <c r="AO26">
        <v>0.63455362877328192</v>
      </c>
      <c r="AP26">
        <v>1034</v>
      </c>
      <c r="AQ26">
        <v>7897</v>
      </c>
      <c r="AR26">
        <v>376</v>
      </c>
      <c r="AS26">
        <v>185</v>
      </c>
      <c r="AT26">
        <v>0.84823625922887613</v>
      </c>
      <c r="AU26">
        <v>0.95455094886981751</v>
      </c>
      <c r="AV26">
        <v>0.39330543933054379</v>
      </c>
      <c r="AW26">
        <v>0.64827586206896548</v>
      </c>
      <c r="AX26">
        <v>1034</v>
      </c>
      <c r="AY26">
        <v>7897</v>
      </c>
      <c r="AZ26">
        <v>376</v>
      </c>
      <c r="BA26">
        <v>185</v>
      </c>
      <c r="BB26">
        <v>0.84823625922887613</v>
      </c>
      <c r="BC26">
        <v>0.95455094886981751</v>
      </c>
      <c r="BD26">
        <v>0.39330543933054379</v>
      </c>
      <c r="BE26">
        <v>0.64827586206896548</v>
      </c>
      <c r="BF26">
        <v>1034</v>
      </c>
      <c r="BG26">
        <v>7897</v>
      </c>
      <c r="BH26">
        <v>376</v>
      </c>
      <c r="BI26">
        <v>185</v>
      </c>
      <c r="BJ26">
        <v>0.84823625922887613</v>
      </c>
      <c r="BK26">
        <v>0.95455094886981751</v>
      </c>
      <c r="BL26">
        <v>0.39330543933054379</v>
      </c>
      <c r="BM26">
        <v>0.64827586206896548</v>
      </c>
      <c r="BN26">
        <v>1034</v>
      </c>
      <c r="BO26">
        <v>7897</v>
      </c>
      <c r="BP26">
        <v>376</v>
      </c>
      <c r="BQ26">
        <v>185</v>
      </c>
      <c r="BR26">
        <v>0.84823625922887613</v>
      </c>
      <c r="BS26">
        <v>0.95455094886981751</v>
      </c>
      <c r="BT26">
        <v>0.39330543933054379</v>
      </c>
      <c r="BU26">
        <v>0.64827586206896548</v>
      </c>
      <c r="BV26">
        <v>1067</v>
      </c>
      <c r="BW26">
        <v>7778</v>
      </c>
      <c r="BX26">
        <v>343</v>
      </c>
      <c r="BY26">
        <v>304</v>
      </c>
      <c r="BZ26">
        <v>0.77826404084609779</v>
      </c>
      <c r="CA26">
        <v>0.95776382218938549</v>
      </c>
      <c r="CB26">
        <v>0.38367493707299533</v>
      </c>
      <c r="CC26">
        <v>0.62252042007001163</v>
      </c>
      <c r="CD26">
        <v>1006</v>
      </c>
      <c r="CE26">
        <v>7748</v>
      </c>
      <c r="CF26">
        <v>404</v>
      </c>
      <c r="CG26">
        <v>334</v>
      </c>
      <c r="CH26">
        <v>0.75074626865671645</v>
      </c>
      <c r="CI26">
        <v>0.95044160942100098</v>
      </c>
      <c r="CJ26">
        <v>0.36581818181818182</v>
      </c>
      <c r="CK26">
        <v>0.57683486238532111</v>
      </c>
      <c r="CL26">
        <v>1055</v>
      </c>
      <c r="CM26">
        <v>7771</v>
      </c>
      <c r="CN26">
        <v>355</v>
      </c>
      <c r="CO26">
        <v>311</v>
      </c>
      <c r="CP26">
        <v>0.77232796486090771</v>
      </c>
      <c r="CQ26">
        <v>0.95631306916071868</v>
      </c>
      <c r="CR26">
        <v>0.38004322766570597</v>
      </c>
      <c r="CS26">
        <v>0.61301568855316679</v>
      </c>
      <c r="CT26">
        <v>1059</v>
      </c>
      <c r="CU26">
        <v>7726</v>
      </c>
      <c r="CV26">
        <v>351</v>
      </c>
      <c r="CW26">
        <v>356</v>
      </c>
      <c r="CX26">
        <v>0.7484098939929329</v>
      </c>
      <c r="CY26">
        <v>0.95654327101646652</v>
      </c>
      <c r="CZ26">
        <v>0.37486725663716819</v>
      </c>
      <c r="DA26">
        <v>0.59966024915062288</v>
      </c>
      <c r="DB26">
        <v>989</v>
      </c>
      <c r="DC26">
        <v>7966</v>
      </c>
      <c r="DD26">
        <v>421</v>
      </c>
      <c r="DE26">
        <v>116</v>
      </c>
      <c r="DF26">
        <v>0.89502262443438918</v>
      </c>
      <c r="DG26">
        <v>0.94980326696077266</v>
      </c>
      <c r="DH26">
        <v>0.39324055666003982</v>
      </c>
      <c r="DI26">
        <v>0.64809960681520318</v>
      </c>
      <c r="DJ26">
        <v>1055</v>
      </c>
      <c r="DK26">
        <v>7771</v>
      </c>
      <c r="DL26">
        <v>355</v>
      </c>
      <c r="DM26">
        <v>311</v>
      </c>
      <c r="DN26">
        <v>0.77232796486090771</v>
      </c>
      <c r="DO26">
        <v>0.95631306916071868</v>
      </c>
      <c r="DP26">
        <v>0.38004322766570597</v>
      </c>
      <c r="DQ26">
        <v>0.61301568855316679</v>
      </c>
      <c r="DR26">
        <v>1055</v>
      </c>
      <c r="DS26">
        <v>7771</v>
      </c>
      <c r="DT26">
        <v>355</v>
      </c>
      <c r="DU26">
        <v>311</v>
      </c>
      <c r="DV26">
        <v>0.77232796486090771</v>
      </c>
      <c r="DW26">
        <v>0.95631306916071868</v>
      </c>
      <c r="DX26">
        <v>0.38004322766570597</v>
      </c>
      <c r="DY26">
        <v>0.61301568855316679</v>
      </c>
      <c r="DZ26">
        <v>1054</v>
      </c>
      <c r="EA26">
        <v>7771</v>
      </c>
      <c r="EB26">
        <v>356</v>
      </c>
      <c r="EC26">
        <v>311</v>
      </c>
      <c r="ED26">
        <v>0.77216117216117219</v>
      </c>
      <c r="EE26">
        <v>0.95619539805586318</v>
      </c>
      <c r="EF26">
        <v>0.37981981981981983</v>
      </c>
      <c r="EG26">
        <v>0.61243463102847184</v>
      </c>
      <c r="EH26">
        <v>1055</v>
      </c>
      <c r="EI26">
        <v>7771</v>
      </c>
      <c r="EJ26">
        <v>355</v>
      </c>
      <c r="EK26">
        <v>311</v>
      </c>
      <c r="EL26">
        <v>0.77232796486090771</v>
      </c>
      <c r="EM26">
        <v>0.95631306916071868</v>
      </c>
      <c r="EN26">
        <v>0.38004322766570597</v>
      </c>
      <c r="EO26">
        <v>0.61301568855316679</v>
      </c>
      <c r="EP26">
        <v>1020</v>
      </c>
      <c r="EQ26">
        <v>7734</v>
      </c>
      <c r="ER26">
        <v>390</v>
      </c>
      <c r="ES26">
        <v>348</v>
      </c>
      <c r="ET26">
        <v>0.74561403508771928</v>
      </c>
      <c r="EU26">
        <v>0.95199409158050219</v>
      </c>
      <c r="EV26">
        <v>0.36717062634989212</v>
      </c>
      <c r="EW26">
        <v>0.58020477815699656</v>
      </c>
      <c r="EX26">
        <v>1003</v>
      </c>
      <c r="EY26">
        <v>7752</v>
      </c>
      <c r="EZ26">
        <v>407</v>
      </c>
      <c r="FA26">
        <v>330</v>
      </c>
      <c r="FB26">
        <v>0.75243810952738188</v>
      </c>
      <c r="FC26">
        <v>0.9501164358377252</v>
      </c>
      <c r="FD26">
        <v>0.36565803864382068</v>
      </c>
      <c r="FE26">
        <v>0.57643678160919543</v>
      </c>
      <c r="FF26">
        <v>1054</v>
      </c>
      <c r="FG26">
        <v>7630</v>
      </c>
      <c r="FH26">
        <v>356</v>
      </c>
      <c r="FI26">
        <v>452</v>
      </c>
      <c r="FJ26">
        <v>0.69986719787516605</v>
      </c>
      <c r="FK26">
        <v>0.95542198847983972</v>
      </c>
      <c r="FL26">
        <v>0.36145404663923181</v>
      </c>
      <c r="FM26">
        <v>0.56605800214822766</v>
      </c>
      <c r="FN26">
        <v>1006</v>
      </c>
      <c r="FO26">
        <v>7788</v>
      </c>
      <c r="FP26">
        <v>404</v>
      </c>
      <c r="FQ26">
        <v>294</v>
      </c>
      <c r="FR26">
        <v>0.77384615384615385</v>
      </c>
      <c r="FS26">
        <v>0.95068359375</v>
      </c>
      <c r="FT26">
        <v>0.37121771217712168</v>
      </c>
      <c r="FU26">
        <v>0.59037558685446012</v>
      </c>
      <c r="FV26">
        <v>983</v>
      </c>
      <c r="FW26">
        <v>8042</v>
      </c>
      <c r="FX26">
        <v>427</v>
      </c>
      <c r="FY26">
        <v>40</v>
      </c>
      <c r="FZ26">
        <v>0.96089931573802545</v>
      </c>
      <c r="GA26">
        <v>0.94958082418231193</v>
      </c>
      <c r="GB26">
        <v>0.40402794903411432</v>
      </c>
      <c r="GC26">
        <v>0.6779310344827586</v>
      </c>
      <c r="GD26">
        <v>1054</v>
      </c>
      <c r="GE26">
        <v>7630</v>
      </c>
      <c r="GF26">
        <v>356</v>
      </c>
      <c r="GG26">
        <v>452</v>
      </c>
      <c r="GH26">
        <v>0.69986719787516605</v>
      </c>
      <c r="GI26">
        <v>0.95542198847983972</v>
      </c>
      <c r="GJ26">
        <v>0.36145404663923181</v>
      </c>
      <c r="GK26">
        <v>0.56605800214822766</v>
      </c>
      <c r="GL26">
        <v>1054</v>
      </c>
      <c r="GM26">
        <v>7630</v>
      </c>
      <c r="GN26">
        <v>356</v>
      </c>
      <c r="GO26">
        <v>452</v>
      </c>
      <c r="GP26">
        <v>0.69986719787516605</v>
      </c>
      <c r="GQ26">
        <v>0.95542198847983972</v>
      </c>
      <c r="GR26">
        <v>0.36145404663923181</v>
      </c>
      <c r="GS26">
        <v>0.56605800214822766</v>
      </c>
      <c r="GT26">
        <v>1036</v>
      </c>
      <c r="GU26">
        <v>7629</v>
      </c>
      <c r="GV26">
        <v>374</v>
      </c>
      <c r="GW26">
        <v>453</v>
      </c>
      <c r="GX26">
        <v>0.69576897246474145</v>
      </c>
      <c r="GY26">
        <v>0.9532675246782456</v>
      </c>
      <c r="GZ26">
        <v>0.35736460848568469</v>
      </c>
      <c r="HA26">
        <v>0.55609232420826626</v>
      </c>
      <c r="HB26">
        <v>1054</v>
      </c>
      <c r="HC26">
        <v>7630</v>
      </c>
      <c r="HD26">
        <v>356</v>
      </c>
      <c r="HE26">
        <v>452</v>
      </c>
      <c r="HF26">
        <v>0.69986719787516605</v>
      </c>
      <c r="HG26">
        <v>0.95542198847983972</v>
      </c>
      <c r="HH26">
        <v>0.36145404663923181</v>
      </c>
      <c r="HI26">
        <v>0.56605800214822766</v>
      </c>
      <c r="HJ26">
        <v>1033</v>
      </c>
      <c r="HK26">
        <v>7660</v>
      </c>
      <c r="HL26">
        <v>377</v>
      </c>
      <c r="HM26">
        <v>422</v>
      </c>
      <c r="HN26">
        <v>0.70996563573883165</v>
      </c>
      <c r="HO26">
        <v>0.95309194973248723</v>
      </c>
      <c r="HP26">
        <v>0.36055846422338572</v>
      </c>
      <c r="HQ26">
        <v>0.56386462882096067</v>
      </c>
      <c r="HR26">
        <v>1018</v>
      </c>
      <c r="HS26">
        <v>7965</v>
      </c>
      <c r="HT26">
        <v>392</v>
      </c>
      <c r="HU26">
        <v>117</v>
      </c>
      <c r="HV26">
        <v>0.89691629955947139</v>
      </c>
      <c r="HW26">
        <v>0.95309321526863711</v>
      </c>
      <c r="HX26">
        <v>0.4</v>
      </c>
      <c r="HY26">
        <v>0.66666666666666663</v>
      </c>
      <c r="HZ26">
        <v>1035</v>
      </c>
      <c r="IA26">
        <v>7407</v>
      </c>
      <c r="IB26">
        <v>375</v>
      </c>
      <c r="IC26">
        <v>675</v>
      </c>
      <c r="ID26">
        <v>0.60526315789473684</v>
      </c>
      <c r="IE26">
        <v>0.95181187355435626</v>
      </c>
      <c r="IF26">
        <v>0.33173076923076922</v>
      </c>
      <c r="IG26">
        <v>0.49640287769784169</v>
      </c>
      <c r="IH26">
        <v>1010</v>
      </c>
      <c r="II26">
        <v>7608</v>
      </c>
      <c r="IJ26">
        <v>400</v>
      </c>
      <c r="IK26">
        <v>474</v>
      </c>
      <c r="IL26">
        <v>0.68059299191374667</v>
      </c>
      <c r="IM26">
        <v>0.95004995004995008</v>
      </c>
      <c r="IN26">
        <v>0.34899792674498969</v>
      </c>
      <c r="IO26">
        <v>0.53609341825902335</v>
      </c>
      <c r="IP26">
        <v>975</v>
      </c>
      <c r="IQ26">
        <v>7991</v>
      </c>
      <c r="IR26">
        <v>435</v>
      </c>
      <c r="IS26">
        <v>91</v>
      </c>
      <c r="IT26">
        <v>0.91463414634146345</v>
      </c>
      <c r="IU26">
        <v>0.94837408022786618</v>
      </c>
      <c r="IV26">
        <v>0.39378029079159937</v>
      </c>
      <c r="IW26">
        <v>0.64956695536309128</v>
      </c>
      <c r="IX26">
        <v>1035</v>
      </c>
      <c r="IY26">
        <v>7407</v>
      </c>
      <c r="IZ26">
        <v>375</v>
      </c>
      <c r="JA26">
        <v>675</v>
      </c>
      <c r="JB26">
        <v>0.60526315789473684</v>
      </c>
      <c r="JC26">
        <v>0.95181187355435626</v>
      </c>
      <c r="JD26">
        <v>0.33173076923076922</v>
      </c>
      <c r="JE26">
        <v>0.49640287769784169</v>
      </c>
      <c r="JF26">
        <v>1035</v>
      </c>
      <c r="JG26">
        <v>7407</v>
      </c>
      <c r="JH26">
        <v>375</v>
      </c>
      <c r="JI26">
        <v>675</v>
      </c>
      <c r="JJ26">
        <v>0.60526315789473684</v>
      </c>
      <c r="JK26">
        <v>0.95181187355435626</v>
      </c>
      <c r="JL26">
        <v>0.33173076923076922</v>
      </c>
      <c r="JM26">
        <v>0.49640287769784169</v>
      </c>
      <c r="JN26">
        <v>1030</v>
      </c>
      <c r="JO26">
        <v>7412</v>
      </c>
      <c r="JP26">
        <v>380</v>
      </c>
      <c r="JQ26">
        <v>670</v>
      </c>
      <c r="JR26">
        <v>0.60588235294117643</v>
      </c>
      <c r="JS26">
        <v>0.95123203285420943</v>
      </c>
      <c r="JT26">
        <v>0.3311897106109325</v>
      </c>
      <c r="JU26">
        <v>0.49519230769230771</v>
      </c>
      <c r="JV26">
        <v>1035</v>
      </c>
      <c r="JW26">
        <v>7407</v>
      </c>
      <c r="JX26">
        <v>375</v>
      </c>
      <c r="JY26">
        <v>675</v>
      </c>
      <c r="JZ26">
        <v>0.60526315789473684</v>
      </c>
      <c r="KA26">
        <v>0.95181187355435626</v>
      </c>
      <c r="KB26">
        <v>0.33173076923076922</v>
      </c>
      <c r="KC26">
        <v>0.49640287769784169</v>
      </c>
    </row>
    <row r="27" spans="1:289" x14ac:dyDescent="0.25">
      <c r="A27" t="s">
        <v>68</v>
      </c>
      <c r="B27">
        <v>1603</v>
      </c>
      <c r="C27">
        <v>17222</v>
      </c>
      <c r="D27">
        <v>56</v>
      </c>
      <c r="E27">
        <v>82</v>
      </c>
      <c r="F27">
        <v>0.95133531157270035</v>
      </c>
      <c r="G27">
        <v>0.9967588841301076</v>
      </c>
      <c r="H27">
        <v>0.47936602870813388</v>
      </c>
      <c r="I27">
        <v>0.92073520964962663</v>
      </c>
      <c r="J27">
        <v>1561</v>
      </c>
      <c r="K27">
        <v>17231</v>
      </c>
      <c r="L27">
        <v>98</v>
      </c>
      <c r="M27">
        <v>73</v>
      </c>
      <c r="N27">
        <v>0.95532435740514077</v>
      </c>
      <c r="O27">
        <v>0.99434474003116169</v>
      </c>
      <c r="P27">
        <v>0.47403583358639528</v>
      </c>
      <c r="Q27">
        <v>0.90127020785219403</v>
      </c>
      <c r="R27">
        <v>1613</v>
      </c>
      <c r="S27">
        <v>17203</v>
      </c>
      <c r="T27">
        <v>46</v>
      </c>
      <c r="U27">
        <v>101</v>
      </c>
      <c r="V27">
        <v>0.94107351225204205</v>
      </c>
      <c r="W27">
        <v>0.99733317873499916</v>
      </c>
      <c r="X27">
        <v>0.47820930922027871</v>
      </c>
      <c r="Y27">
        <v>0.91647727272727275</v>
      </c>
      <c r="Z27">
        <v>1592</v>
      </c>
      <c r="AA27">
        <v>17227</v>
      </c>
      <c r="AB27">
        <v>67</v>
      </c>
      <c r="AC27">
        <v>77</v>
      </c>
      <c r="AD27">
        <v>0.95386458957459552</v>
      </c>
      <c r="AE27">
        <v>0.99612582398519722</v>
      </c>
      <c r="AF27">
        <v>0.47836538461538458</v>
      </c>
      <c r="AG27">
        <v>0.91705069124423966</v>
      </c>
      <c r="AH27">
        <v>1551</v>
      </c>
      <c r="AI27">
        <v>17222</v>
      </c>
      <c r="AJ27">
        <v>108</v>
      </c>
      <c r="AK27">
        <v>82</v>
      </c>
      <c r="AL27">
        <v>0.94978567054500918</v>
      </c>
      <c r="AM27">
        <v>0.99376803231390654</v>
      </c>
      <c r="AN27">
        <v>0.47114216281895499</v>
      </c>
      <c r="AO27">
        <v>0.89086731763354399</v>
      </c>
      <c r="AP27">
        <v>1613</v>
      </c>
      <c r="AQ27">
        <v>17203</v>
      </c>
      <c r="AR27">
        <v>46</v>
      </c>
      <c r="AS27">
        <v>101</v>
      </c>
      <c r="AT27">
        <v>0.94107351225204205</v>
      </c>
      <c r="AU27">
        <v>0.99733317873499916</v>
      </c>
      <c r="AV27">
        <v>0.47820930922027871</v>
      </c>
      <c r="AW27">
        <v>0.91647727272727275</v>
      </c>
      <c r="AX27">
        <v>1613</v>
      </c>
      <c r="AY27">
        <v>17203</v>
      </c>
      <c r="AZ27">
        <v>46</v>
      </c>
      <c r="BA27">
        <v>101</v>
      </c>
      <c r="BB27">
        <v>0.94107351225204205</v>
      </c>
      <c r="BC27">
        <v>0.99733317873499916</v>
      </c>
      <c r="BD27">
        <v>0.47820930922027871</v>
      </c>
      <c r="BE27">
        <v>0.91647727272727275</v>
      </c>
      <c r="BF27">
        <v>1613</v>
      </c>
      <c r="BG27">
        <v>17203</v>
      </c>
      <c r="BH27">
        <v>46</v>
      </c>
      <c r="BI27">
        <v>101</v>
      </c>
      <c r="BJ27">
        <v>0.94107351225204205</v>
      </c>
      <c r="BK27">
        <v>0.99733317873499916</v>
      </c>
      <c r="BL27">
        <v>0.47820930922027871</v>
      </c>
      <c r="BM27">
        <v>0.91647727272727275</v>
      </c>
      <c r="BN27">
        <v>1613</v>
      </c>
      <c r="BO27">
        <v>17203</v>
      </c>
      <c r="BP27">
        <v>46</v>
      </c>
      <c r="BQ27">
        <v>101</v>
      </c>
      <c r="BR27">
        <v>0.94107351225204205</v>
      </c>
      <c r="BS27">
        <v>0.99733317873499916</v>
      </c>
      <c r="BT27">
        <v>0.47820930922027871</v>
      </c>
      <c r="BU27">
        <v>0.91647727272727275</v>
      </c>
      <c r="BV27">
        <v>1597</v>
      </c>
      <c r="BW27">
        <v>17207</v>
      </c>
      <c r="BX27">
        <v>62</v>
      </c>
      <c r="BY27">
        <v>97</v>
      </c>
      <c r="BZ27">
        <v>0.94273907910271548</v>
      </c>
      <c r="CA27">
        <v>0.99640975157797207</v>
      </c>
      <c r="CB27">
        <v>0.47628988965105878</v>
      </c>
      <c r="CC27">
        <v>0.90945330296127558</v>
      </c>
      <c r="CD27">
        <v>1518</v>
      </c>
      <c r="CE27">
        <v>17229</v>
      </c>
      <c r="CF27">
        <v>141</v>
      </c>
      <c r="CG27">
        <v>75</v>
      </c>
      <c r="CH27">
        <v>0.95291902071563084</v>
      </c>
      <c r="CI27">
        <v>0.99188255613126075</v>
      </c>
      <c r="CJ27">
        <v>0.46678966789667897</v>
      </c>
      <c r="CK27">
        <v>0.87543252595155707</v>
      </c>
      <c r="CL27">
        <v>1608</v>
      </c>
      <c r="CM27">
        <v>17204</v>
      </c>
      <c r="CN27">
        <v>51</v>
      </c>
      <c r="CO27">
        <v>100</v>
      </c>
      <c r="CP27">
        <v>0.94145199063231855</v>
      </c>
      <c r="CQ27">
        <v>0.99704433497536948</v>
      </c>
      <c r="CR27">
        <v>0.47757647757647748</v>
      </c>
      <c r="CS27">
        <v>0.91415577032404771</v>
      </c>
      <c r="CT27">
        <v>1598</v>
      </c>
      <c r="CU27">
        <v>17199</v>
      </c>
      <c r="CV27">
        <v>61</v>
      </c>
      <c r="CW27">
        <v>105</v>
      </c>
      <c r="CX27">
        <v>0.93834409864944213</v>
      </c>
      <c r="CY27">
        <v>0.99646581691772884</v>
      </c>
      <c r="CZ27">
        <v>0.47531231409875069</v>
      </c>
      <c r="DA27">
        <v>0.90589569160997729</v>
      </c>
      <c r="DB27">
        <v>1580</v>
      </c>
      <c r="DC27">
        <v>17220</v>
      </c>
      <c r="DD27">
        <v>79</v>
      </c>
      <c r="DE27">
        <v>84</v>
      </c>
      <c r="DF27">
        <v>0.94951923076923073</v>
      </c>
      <c r="DG27">
        <v>0.9954332620382681</v>
      </c>
      <c r="DH27">
        <v>0.47547396930484498</v>
      </c>
      <c r="DI27">
        <v>0.90648307515777393</v>
      </c>
      <c r="DJ27">
        <v>1608</v>
      </c>
      <c r="DK27">
        <v>17204</v>
      </c>
      <c r="DL27">
        <v>51</v>
      </c>
      <c r="DM27">
        <v>100</v>
      </c>
      <c r="DN27">
        <v>0.94145199063231855</v>
      </c>
      <c r="DO27">
        <v>0.99704433497536948</v>
      </c>
      <c r="DP27">
        <v>0.47757647757647748</v>
      </c>
      <c r="DQ27">
        <v>0.91415577032404771</v>
      </c>
      <c r="DR27">
        <v>1607</v>
      </c>
      <c r="DS27">
        <v>17204</v>
      </c>
      <c r="DT27">
        <v>52</v>
      </c>
      <c r="DU27">
        <v>100</v>
      </c>
      <c r="DV27">
        <v>0.94141769185705915</v>
      </c>
      <c r="DW27">
        <v>0.99698655540101988</v>
      </c>
      <c r="DX27">
        <v>0.47742127153891861</v>
      </c>
      <c r="DY27">
        <v>0.91358726549175673</v>
      </c>
      <c r="DZ27">
        <v>1606</v>
      </c>
      <c r="EA27">
        <v>17204</v>
      </c>
      <c r="EB27">
        <v>53</v>
      </c>
      <c r="EC27">
        <v>100</v>
      </c>
      <c r="ED27">
        <v>0.94138335287221575</v>
      </c>
      <c r="EE27">
        <v>0.99692878252303418</v>
      </c>
      <c r="EF27">
        <v>0.47726597325408621</v>
      </c>
      <c r="EG27">
        <v>0.91301876065946563</v>
      </c>
      <c r="EH27">
        <v>1608</v>
      </c>
      <c r="EI27">
        <v>17204</v>
      </c>
      <c r="EJ27">
        <v>51</v>
      </c>
      <c r="EK27">
        <v>100</v>
      </c>
      <c r="EL27">
        <v>0.94145199063231855</v>
      </c>
      <c r="EM27">
        <v>0.99704433497536948</v>
      </c>
      <c r="EN27">
        <v>0.47757647757647748</v>
      </c>
      <c r="EO27">
        <v>0.91415577032404771</v>
      </c>
      <c r="EP27">
        <v>1604</v>
      </c>
      <c r="EQ27">
        <v>17204</v>
      </c>
      <c r="ER27">
        <v>55</v>
      </c>
      <c r="ES27">
        <v>100</v>
      </c>
      <c r="ET27">
        <v>0.94131455399061037</v>
      </c>
      <c r="EU27">
        <v>0.9968132568514978</v>
      </c>
      <c r="EV27">
        <v>0.4769550996134404</v>
      </c>
      <c r="EW27">
        <v>0.91188175099488344</v>
      </c>
      <c r="EX27">
        <v>1570</v>
      </c>
      <c r="EY27">
        <v>17198</v>
      </c>
      <c r="EZ27">
        <v>89</v>
      </c>
      <c r="FA27">
        <v>106</v>
      </c>
      <c r="FB27">
        <v>0.93675417661097848</v>
      </c>
      <c r="FC27">
        <v>0.994851622606583</v>
      </c>
      <c r="FD27">
        <v>0.47076461769115441</v>
      </c>
      <c r="FE27">
        <v>0.88951841359773376</v>
      </c>
      <c r="FF27">
        <v>1612</v>
      </c>
      <c r="FG27">
        <v>17193</v>
      </c>
      <c r="FH27">
        <v>47</v>
      </c>
      <c r="FI27">
        <v>111</v>
      </c>
      <c r="FJ27">
        <v>0.93557748113755079</v>
      </c>
      <c r="FK27">
        <v>0.99727378190255223</v>
      </c>
      <c r="FL27">
        <v>0.47664104080425779</v>
      </c>
      <c r="FM27">
        <v>0.91073446327683616</v>
      </c>
      <c r="FN27">
        <v>1612</v>
      </c>
      <c r="FO27">
        <v>17192</v>
      </c>
      <c r="FP27">
        <v>47</v>
      </c>
      <c r="FQ27">
        <v>112</v>
      </c>
      <c r="FR27">
        <v>0.93503480278422269</v>
      </c>
      <c r="FS27">
        <v>0.99727362376007889</v>
      </c>
      <c r="FT27">
        <v>0.47650014779781258</v>
      </c>
      <c r="FU27">
        <v>0.9102202145680407</v>
      </c>
      <c r="FV27">
        <v>1554</v>
      </c>
      <c r="FW27">
        <v>17178</v>
      </c>
      <c r="FX27">
        <v>105</v>
      </c>
      <c r="FY27">
        <v>126</v>
      </c>
      <c r="FZ27">
        <v>0.92500000000000004</v>
      </c>
      <c r="GA27">
        <v>0.99392466585662209</v>
      </c>
      <c r="GB27">
        <v>0.4654088050314466</v>
      </c>
      <c r="GC27">
        <v>0.87058823529411766</v>
      </c>
      <c r="GD27">
        <v>1612</v>
      </c>
      <c r="GE27">
        <v>17193</v>
      </c>
      <c r="GF27">
        <v>47</v>
      </c>
      <c r="GG27">
        <v>111</v>
      </c>
      <c r="GH27">
        <v>0.93557748113755079</v>
      </c>
      <c r="GI27">
        <v>0.99727378190255223</v>
      </c>
      <c r="GJ27">
        <v>0.47664104080425779</v>
      </c>
      <c r="GK27">
        <v>0.91073446327683616</v>
      </c>
      <c r="GL27">
        <v>1595</v>
      </c>
      <c r="GM27">
        <v>17193</v>
      </c>
      <c r="GN27">
        <v>64</v>
      </c>
      <c r="GO27">
        <v>111</v>
      </c>
      <c r="GP27">
        <v>0.93493552168815941</v>
      </c>
      <c r="GQ27">
        <v>0.99629136002781482</v>
      </c>
      <c r="GR27">
        <v>0.47399702823179801</v>
      </c>
      <c r="GS27">
        <v>0.90112994350282483</v>
      </c>
      <c r="GT27">
        <v>1590</v>
      </c>
      <c r="GU27">
        <v>17196</v>
      </c>
      <c r="GV27">
        <v>69</v>
      </c>
      <c r="GW27">
        <v>108</v>
      </c>
      <c r="GX27">
        <v>0.93639575971731448</v>
      </c>
      <c r="GY27">
        <v>0.99600347523892263</v>
      </c>
      <c r="GZ27">
        <v>0.47363717605004468</v>
      </c>
      <c r="HA27">
        <v>0.89983022071307306</v>
      </c>
      <c r="HB27">
        <v>1612</v>
      </c>
      <c r="HC27">
        <v>17193</v>
      </c>
      <c r="HD27">
        <v>47</v>
      </c>
      <c r="HE27">
        <v>111</v>
      </c>
      <c r="HF27">
        <v>0.93557748113755079</v>
      </c>
      <c r="HG27">
        <v>0.99727378190255223</v>
      </c>
      <c r="HH27">
        <v>0.47664104080425779</v>
      </c>
      <c r="HI27">
        <v>0.91073446327683616</v>
      </c>
      <c r="HJ27">
        <v>1603</v>
      </c>
      <c r="HK27">
        <v>17159</v>
      </c>
      <c r="HL27">
        <v>56</v>
      </c>
      <c r="HM27">
        <v>145</v>
      </c>
      <c r="HN27">
        <v>0.91704805491990848</v>
      </c>
      <c r="HO27">
        <v>0.99674702294510598</v>
      </c>
      <c r="HP27">
        <v>0.47050190783680662</v>
      </c>
      <c r="HQ27">
        <v>0.88858093126385806</v>
      </c>
      <c r="HR27">
        <v>1545</v>
      </c>
      <c r="HS27">
        <v>17203</v>
      </c>
      <c r="HT27">
        <v>114</v>
      </c>
      <c r="HU27">
        <v>101</v>
      </c>
      <c r="HV27">
        <v>0.9386391251518833</v>
      </c>
      <c r="HW27">
        <v>0.99341687359242359</v>
      </c>
      <c r="HX27">
        <v>0.46747352496217848</v>
      </c>
      <c r="HY27">
        <v>0.87784090909090906</v>
      </c>
      <c r="HZ27">
        <v>1610</v>
      </c>
      <c r="IA27">
        <v>17194</v>
      </c>
      <c r="IB27">
        <v>49</v>
      </c>
      <c r="IC27">
        <v>110</v>
      </c>
      <c r="ID27">
        <v>0.93604651162790697</v>
      </c>
      <c r="IE27">
        <v>0.99715826712289046</v>
      </c>
      <c r="IF27">
        <v>0.47647232909144721</v>
      </c>
      <c r="IG27">
        <v>0.91011871113623521</v>
      </c>
      <c r="IH27">
        <v>1614</v>
      </c>
      <c r="II27">
        <v>17085</v>
      </c>
      <c r="IJ27">
        <v>45</v>
      </c>
      <c r="IK27">
        <v>219</v>
      </c>
      <c r="IL27">
        <v>0.88052373158756136</v>
      </c>
      <c r="IM27">
        <v>0.99737302977232922</v>
      </c>
      <c r="IN27">
        <v>0.46219931271477671</v>
      </c>
      <c r="IO27">
        <v>0.85942492012779548</v>
      </c>
      <c r="IP27">
        <v>1559</v>
      </c>
      <c r="IQ27">
        <v>15885</v>
      </c>
      <c r="IR27">
        <v>100</v>
      </c>
      <c r="IS27">
        <v>1419</v>
      </c>
      <c r="IT27">
        <v>0.52350570852921419</v>
      </c>
      <c r="IU27">
        <v>0.99374413512668125</v>
      </c>
      <c r="IV27">
        <v>0.33620875566098768</v>
      </c>
      <c r="IW27">
        <v>0.50649772579597141</v>
      </c>
      <c r="IX27">
        <v>1610</v>
      </c>
      <c r="IY27">
        <v>17194</v>
      </c>
      <c r="IZ27">
        <v>49</v>
      </c>
      <c r="JA27">
        <v>110</v>
      </c>
      <c r="JB27">
        <v>0.93604651162790697</v>
      </c>
      <c r="JC27">
        <v>0.99715826712289046</v>
      </c>
      <c r="JD27">
        <v>0.47647232909144721</v>
      </c>
      <c r="JE27">
        <v>0.91011871113623521</v>
      </c>
      <c r="JF27">
        <v>1600</v>
      </c>
      <c r="JG27">
        <v>17178</v>
      </c>
      <c r="JH27">
        <v>59</v>
      </c>
      <c r="JI27">
        <v>126</v>
      </c>
      <c r="JJ27">
        <v>0.92699884125144849</v>
      </c>
      <c r="JK27">
        <v>0.99657713059117015</v>
      </c>
      <c r="JL27">
        <v>0.4726735598227475</v>
      </c>
      <c r="JM27">
        <v>0.89635854341736698</v>
      </c>
      <c r="JN27">
        <v>1551</v>
      </c>
      <c r="JO27">
        <v>17208</v>
      </c>
      <c r="JP27">
        <v>108</v>
      </c>
      <c r="JQ27">
        <v>96</v>
      </c>
      <c r="JR27">
        <v>0.94171220400728595</v>
      </c>
      <c r="JS27">
        <v>0.99376299376299382</v>
      </c>
      <c r="JT27">
        <v>0.46914700544464599</v>
      </c>
      <c r="JU27">
        <v>0.88376068376068373</v>
      </c>
      <c r="JV27">
        <v>1610</v>
      </c>
      <c r="JW27">
        <v>17194</v>
      </c>
      <c r="JX27">
        <v>49</v>
      </c>
      <c r="JY27">
        <v>110</v>
      </c>
      <c r="JZ27">
        <v>0.93604651162790697</v>
      </c>
      <c r="KA27">
        <v>0.99715826712289046</v>
      </c>
      <c r="KB27">
        <v>0.47647232909144721</v>
      </c>
      <c r="KC27">
        <v>0.91011871113623521</v>
      </c>
    </row>
    <row r="28" spans="1:289" x14ac:dyDescent="0.25">
      <c r="A28" t="s">
        <v>69</v>
      </c>
      <c r="B28">
        <v>834</v>
      </c>
      <c r="C28">
        <v>7686</v>
      </c>
      <c r="D28">
        <v>183</v>
      </c>
      <c r="E28">
        <v>72</v>
      </c>
      <c r="F28">
        <v>0.92052980132450335</v>
      </c>
      <c r="G28">
        <v>0.97674418604651159</v>
      </c>
      <c r="H28">
        <v>0.43369734789391579</v>
      </c>
      <c r="I28">
        <v>0.7658402203856749</v>
      </c>
      <c r="J28">
        <v>822</v>
      </c>
      <c r="K28">
        <v>7694</v>
      </c>
      <c r="L28">
        <v>195</v>
      </c>
      <c r="M28">
        <v>64</v>
      </c>
      <c r="N28">
        <v>0.92776523702031599</v>
      </c>
      <c r="O28">
        <v>0.97528203828115101</v>
      </c>
      <c r="P28">
        <v>0.4319495533368366</v>
      </c>
      <c r="Q28">
        <v>0.76040703052728953</v>
      </c>
      <c r="R28">
        <v>835</v>
      </c>
      <c r="S28">
        <v>7687</v>
      </c>
      <c r="T28">
        <v>182</v>
      </c>
      <c r="U28">
        <v>71</v>
      </c>
      <c r="V28">
        <v>0.92163355408388525</v>
      </c>
      <c r="W28">
        <v>0.97687126699707716</v>
      </c>
      <c r="X28">
        <v>0.43421736869474781</v>
      </c>
      <c r="Y28">
        <v>0.76746323529411764</v>
      </c>
      <c r="Z28">
        <v>814</v>
      </c>
      <c r="AA28">
        <v>7686</v>
      </c>
      <c r="AB28">
        <v>203</v>
      </c>
      <c r="AC28">
        <v>72</v>
      </c>
      <c r="AD28">
        <v>0.91873589164785552</v>
      </c>
      <c r="AE28">
        <v>0.97426796805678795</v>
      </c>
      <c r="AF28">
        <v>0.4277456647398844</v>
      </c>
      <c r="AG28">
        <v>0.74747474747474751</v>
      </c>
      <c r="AH28">
        <v>803</v>
      </c>
      <c r="AI28">
        <v>7658</v>
      </c>
      <c r="AJ28">
        <v>214</v>
      </c>
      <c r="AK28">
        <v>100</v>
      </c>
      <c r="AL28">
        <v>0.88925802879291249</v>
      </c>
      <c r="AM28">
        <v>0.97281504065040647</v>
      </c>
      <c r="AN28">
        <v>0.41822916666666671</v>
      </c>
      <c r="AO28">
        <v>0.71888988361683082</v>
      </c>
      <c r="AP28">
        <v>835</v>
      </c>
      <c r="AQ28">
        <v>7687</v>
      </c>
      <c r="AR28">
        <v>182</v>
      </c>
      <c r="AS28">
        <v>71</v>
      </c>
      <c r="AT28">
        <v>0.92163355408388525</v>
      </c>
      <c r="AU28">
        <v>0.97687126699707716</v>
      </c>
      <c r="AV28">
        <v>0.43421736869474781</v>
      </c>
      <c r="AW28">
        <v>0.76746323529411764</v>
      </c>
      <c r="AX28">
        <v>835</v>
      </c>
      <c r="AY28">
        <v>7687</v>
      </c>
      <c r="AZ28">
        <v>182</v>
      </c>
      <c r="BA28">
        <v>71</v>
      </c>
      <c r="BB28">
        <v>0.92163355408388525</v>
      </c>
      <c r="BC28">
        <v>0.97687126699707716</v>
      </c>
      <c r="BD28">
        <v>0.43421736869474781</v>
      </c>
      <c r="BE28">
        <v>0.76746323529411764</v>
      </c>
      <c r="BF28">
        <v>835</v>
      </c>
      <c r="BG28">
        <v>7687</v>
      </c>
      <c r="BH28">
        <v>182</v>
      </c>
      <c r="BI28">
        <v>71</v>
      </c>
      <c r="BJ28">
        <v>0.92163355408388525</v>
      </c>
      <c r="BK28">
        <v>0.97687126699707716</v>
      </c>
      <c r="BL28">
        <v>0.43421736869474781</v>
      </c>
      <c r="BM28">
        <v>0.76746323529411764</v>
      </c>
      <c r="BN28">
        <v>835</v>
      </c>
      <c r="BO28">
        <v>7687</v>
      </c>
      <c r="BP28">
        <v>182</v>
      </c>
      <c r="BQ28">
        <v>71</v>
      </c>
      <c r="BR28">
        <v>0.92163355408388525</v>
      </c>
      <c r="BS28">
        <v>0.97687126699707716</v>
      </c>
      <c r="BT28">
        <v>0.43421736869474781</v>
      </c>
      <c r="BU28">
        <v>0.76746323529411764</v>
      </c>
      <c r="BV28">
        <v>877</v>
      </c>
      <c r="BW28">
        <v>7718</v>
      </c>
      <c r="BX28">
        <v>140</v>
      </c>
      <c r="BY28">
        <v>40</v>
      </c>
      <c r="BZ28">
        <v>0.9563794983642312</v>
      </c>
      <c r="CA28">
        <v>0.98218376177144306</v>
      </c>
      <c r="CB28">
        <v>0.45346432264736303</v>
      </c>
      <c r="CC28">
        <v>0.82970671712393562</v>
      </c>
      <c r="CD28">
        <v>775</v>
      </c>
      <c r="CE28">
        <v>7731</v>
      </c>
      <c r="CF28">
        <v>242</v>
      </c>
      <c r="CG28">
        <v>27</v>
      </c>
      <c r="CH28">
        <v>0.96633416458852872</v>
      </c>
      <c r="CI28">
        <v>0.96964756051674406</v>
      </c>
      <c r="CJ28">
        <v>0.4260582737768005</v>
      </c>
      <c r="CK28">
        <v>0.7423371647509579</v>
      </c>
      <c r="CL28">
        <v>876</v>
      </c>
      <c r="CM28">
        <v>7718</v>
      </c>
      <c r="CN28">
        <v>141</v>
      </c>
      <c r="CO28">
        <v>40</v>
      </c>
      <c r="CP28">
        <v>0.95633187772925765</v>
      </c>
      <c r="CQ28">
        <v>0.98205878610510244</v>
      </c>
      <c r="CR28">
        <v>0.4531815830315572</v>
      </c>
      <c r="CS28">
        <v>0.82876064333017974</v>
      </c>
      <c r="CT28">
        <v>873</v>
      </c>
      <c r="CU28">
        <v>7721</v>
      </c>
      <c r="CV28">
        <v>144</v>
      </c>
      <c r="CW28">
        <v>37</v>
      </c>
      <c r="CX28">
        <v>0.95934065934065937</v>
      </c>
      <c r="CY28">
        <v>0.98169103623649079</v>
      </c>
      <c r="CZ28">
        <v>0.45303580695381418</v>
      </c>
      <c r="DA28">
        <v>0.82827324478178366</v>
      </c>
      <c r="DB28">
        <v>777</v>
      </c>
      <c r="DC28">
        <v>7736</v>
      </c>
      <c r="DD28">
        <v>240</v>
      </c>
      <c r="DE28">
        <v>22</v>
      </c>
      <c r="DF28">
        <v>0.97246558197747179</v>
      </c>
      <c r="DG28">
        <v>0.96990972918756269</v>
      </c>
      <c r="DH28">
        <v>0.42786343612334798</v>
      </c>
      <c r="DI28">
        <v>0.74783445620789224</v>
      </c>
      <c r="DJ28">
        <v>876</v>
      </c>
      <c r="DK28">
        <v>7718</v>
      </c>
      <c r="DL28">
        <v>141</v>
      </c>
      <c r="DM28">
        <v>40</v>
      </c>
      <c r="DN28">
        <v>0.95633187772925765</v>
      </c>
      <c r="DO28">
        <v>0.98205878610510244</v>
      </c>
      <c r="DP28">
        <v>0.4531815830315572</v>
      </c>
      <c r="DQ28">
        <v>0.82876064333017974</v>
      </c>
      <c r="DR28">
        <v>876</v>
      </c>
      <c r="DS28">
        <v>7718</v>
      </c>
      <c r="DT28">
        <v>141</v>
      </c>
      <c r="DU28">
        <v>40</v>
      </c>
      <c r="DV28">
        <v>0.95633187772925765</v>
      </c>
      <c r="DW28">
        <v>0.98205878610510244</v>
      </c>
      <c r="DX28">
        <v>0.4531815830315572</v>
      </c>
      <c r="DY28">
        <v>0.82876064333017974</v>
      </c>
      <c r="DZ28">
        <v>880</v>
      </c>
      <c r="EA28">
        <v>7718</v>
      </c>
      <c r="EB28">
        <v>137</v>
      </c>
      <c r="EC28">
        <v>40</v>
      </c>
      <c r="ED28">
        <v>0.95652173913043481</v>
      </c>
      <c r="EE28">
        <v>0.9825588796944621</v>
      </c>
      <c r="EF28">
        <v>0.45431078988125972</v>
      </c>
      <c r="EG28">
        <v>0.83254493850520339</v>
      </c>
      <c r="EH28">
        <v>876</v>
      </c>
      <c r="EI28">
        <v>7718</v>
      </c>
      <c r="EJ28">
        <v>141</v>
      </c>
      <c r="EK28">
        <v>40</v>
      </c>
      <c r="EL28">
        <v>0.95633187772925765</v>
      </c>
      <c r="EM28">
        <v>0.98205878610510244</v>
      </c>
      <c r="EN28">
        <v>0.4531815830315572</v>
      </c>
      <c r="EO28">
        <v>0.82876064333017974</v>
      </c>
      <c r="EP28">
        <v>884</v>
      </c>
      <c r="EQ28">
        <v>7702</v>
      </c>
      <c r="ER28">
        <v>133</v>
      </c>
      <c r="ES28">
        <v>56</v>
      </c>
      <c r="ET28">
        <v>0.94042553191489364</v>
      </c>
      <c r="EU28">
        <v>0.98302488832163371</v>
      </c>
      <c r="EV28">
        <v>0.45171180378129788</v>
      </c>
      <c r="EW28">
        <v>0.82385834109972045</v>
      </c>
      <c r="EX28">
        <v>893</v>
      </c>
      <c r="EY28">
        <v>7567</v>
      </c>
      <c r="EZ28">
        <v>124</v>
      </c>
      <c r="FA28">
        <v>191</v>
      </c>
      <c r="FB28">
        <v>0.82380073800738007</v>
      </c>
      <c r="FC28">
        <v>0.98387725913405277</v>
      </c>
      <c r="FD28">
        <v>0.42503569728700619</v>
      </c>
      <c r="FE28">
        <v>0.73923841059602646</v>
      </c>
      <c r="FF28">
        <v>874</v>
      </c>
      <c r="FG28">
        <v>7709</v>
      </c>
      <c r="FH28">
        <v>143</v>
      </c>
      <c r="FI28">
        <v>49</v>
      </c>
      <c r="FJ28">
        <v>0.94691224268689056</v>
      </c>
      <c r="FK28">
        <v>0.98178807947019864</v>
      </c>
      <c r="FL28">
        <v>0.45051546391752578</v>
      </c>
      <c r="FM28">
        <v>0.81988742964352723</v>
      </c>
      <c r="FN28">
        <v>879</v>
      </c>
      <c r="FO28">
        <v>7697</v>
      </c>
      <c r="FP28">
        <v>138</v>
      </c>
      <c r="FQ28">
        <v>61</v>
      </c>
      <c r="FR28">
        <v>0.93510638297872339</v>
      </c>
      <c r="FS28">
        <v>0.98238672622846201</v>
      </c>
      <c r="FT28">
        <v>0.44915687276443539</v>
      </c>
      <c r="FU28">
        <v>0.8153988868274582</v>
      </c>
      <c r="FV28">
        <v>856</v>
      </c>
      <c r="FW28">
        <v>7419</v>
      </c>
      <c r="FX28">
        <v>161</v>
      </c>
      <c r="FY28">
        <v>339</v>
      </c>
      <c r="FZ28">
        <v>0.71631799163179921</v>
      </c>
      <c r="GA28">
        <v>0.97875989445910294</v>
      </c>
      <c r="GB28">
        <v>0.38698010849909581</v>
      </c>
      <c r="GC28">
        <v>0.63126843657817111</v>
      </c>
      <c r="GD28">
        <v>874</v>
      </c>
      <c r="GE28">
        <v>7709</v>
      </c>
      <c r="GF28">
        <v>143</v>
      </c>
      <c r="GG28">
        <v>49</v>
      </c>
      <c r="GH28">
        <v>0.94691224268689056</v>
      </c>
      <c r="GI28">
        <v>0.98178807947019864</v>
      </c>
      <c r="GJ28">
        <v>0.45051546391752578</v>
      </c>
      <c r="GK28">
        <v>0.81988742964352723</v>
      </c>
      <c r="GL28">
        <v>874</v>
      </c>
      <c r="GM28">
        <v>7709</v>
      </c>
      <c r="GN28">
        <v>143</v>
      </c>
      <c r="GO28">
        <v>49</v>
      </c>
      <c r="GP28">
        <v>0.94691224268689056</v>
      </c>
      <c r="GQ28">
        <v>0.98178807947019864</v>
      </c>
      <c r="GR28">
        <v>0.45051546391752578</v>
      </c>
      <c r="GS28">
        <v>0.81988742964352723</v>
      </c>
      <c r="GT28">
        <v>863</v>
      </c>
      <c r="GU28">
        <v>7711</v>
      </c>
      <c r="GV28">
        <v>154</v>
      </c>
      <c r="GW28">
        <v>47</v>
      </c>
      <c r="GX28">
        <v>0.94835164835164831</v>
      </c>
      <c r="GY28">
        <v>0.98041958041958044</v>
      </c>
      <c r="GZ28">
        <v>0.44784639335755061</v>
      </c>
      <c r="HA28">
        <v>0.81109022556390975</v>
      </c>
      <c r="HB28">
        <v>874</v>
      </c>
      <c r="HC28">
        <v>7709</v>
      </c>
      <c r="HD28">
        <v>143</v>
      </c>
      <c r="HE28">
        <v>49</v>
      </c>
      <c r="HF28">
        <v>0.94691224268689056</v>
      </c>
      <c r="HG28">
        <v>0.98178807947019864</v>
      </c>
      <c r="HH28">
        <v>0.45051546391752578</v>
      </c>
      <c r="HI28">
        <v>0.81988742964352723</v>
      </c>
      <c r="HJ28">
        <v>932</v>
      </c>
      <c r="HK28">
        <v>7546</v>
      </c>
      <c r="HL28">
        <v>85</v>
      </c>
      <c r="HM28">
        <v>212</v>
      </c>
      <c r="HN28">
        <v>0.81468531468531469</v>
      </c>
      <c r="HO28">
        <v>0.98886122395492071</v>
      </c>
      <c r="HP28">
        <v>0.43128181397501147</v>
      </c>
      <c r="HQ28">
        <v>0.758340113913751</v>
      </c>
      <c r="HR28">
        <v>845</v>
      </c>
      <c r="HS28">
        <v>7573</v>
      </c>
      <c r="HT28">
        <v>172</v>
      </c>
      <c r="HU28">
        <v>185</v>
      </c>
      <c r="HV28">
        <v>0.82038834951456308</v>
      </c>
      <c r="HW28">
        <v>0.97779212395093607</v>
      </c>
      <c r="HX28">
        <v>0.41279921836834388</v>
      </c>
      <c r="HY28">
        <v>0.7029950083194676</v>
      </c>
      <c r="HZ28">
        <v>877</v>
      </c>
      <c r="IA28">
        <v>7709</v>
      </c>
      <c r="IB28">
        <v>140</v>
      </c>
      <c r="IC28">
        <v>49</v>
      </c>
      <c r="ID28">
        <v>0.94708423326133906</v>
      </c>
      <c r="IE28">
        <v>0.98216333290865077</v>
      </c>
      <c r="IF28">
        <v>0.4513638703036541</v>
      </c>
      <c r="IG28">
        <v>0.82270168855534709</v>
      </c>
      <c r="IH28">
        <v>938</v>
      </c>
      <c r="II28">
        <v>7494</v>
      </c>
      <c r="IJ28">
        <v>79</v>
      </c>
      <c r="IK28">
        <v>264</v>
      </c>
      <c r="IL28">
        <v>0.78036605657237934</v>
      </c>
      <c r="IM28">
        <v>0.98956820282582858</v>
      </c>
      <c r="IN28">
        <v>0.42271293375394331</v>
      </c>
      <c r="IO28">
        <v>0.73224043715846998</v>
      </c>
      <c r="IP28">
        <v>863</v>
      </c>
      <c r="IQ28">
        <v>6227</v>
      </c>
      <c r="IR28">
        <v>154</v>
      </c>
      <c r="IS28">
        <v>1531</v>
      </c>
      <c r="IT28">
        <v>0.36048454469507102</v>
      </c>
      <c r="IU28">
        <v>0.97586585174737506</v>
      </c>
      <c r="IV28">
        <v>0.25300498387569631</v>
      </c>
      <c r="IW28">
        <v>0.33869701726844592</v>
      </c>
      <c r="IX28">
        <v>877</v>
      </c>
      <c r="IY28">
        <v>7709</v>
      </c>
      <c r="IZ28">
        <v>140</v>
      </c>
      <c r="JA28">
        <v>49</v>
      </c>
      <c r="JB28">
        <v>0.94708423326133906</v>
      </c>
      <c r="JC28">
        <v>0.98216333290865077</v>
      </c>
      <c r="JD28">
        <v>0.4513638703036541</v>
      </c>
      <c r="JE28">
        <v>0.82270168855534709</v>
      </c>
      <c r="JF28">
        <v>910</v>
      </c>
      <c r="JG28">
        <v>7683</v>
      </c>
      <c r="JH28">
        <v>107</v>
      </c>
      <c r="JI28">
        <v>75</v>
      </c>
      <c r="JJ28">
        <v>0.92385786802030456</v>
      </c>
      <c r="JK28">
        <v>0.98626444159178439</v>
      </c>
      <c r="JL28">
        <v>0.45454545454545447</v>
      </c>
      <c r="JM28">
        <v>0.83333333333333337</v>
      </c>
      <c r="JN28">
        <v>843</v>
      </c>
      <c r="JO28">
        <v>7720</v>
      </c>
      <c r="JP28">
        <v>174</v>
      </c>
      <c r="JQ28">
        <v>38</v>
      </c>
      <c r="JR28">
        <v>0.95686719636776385</v>
      </c>
      <c r="JS28">
        <v>0.97795794274132253</v>
      </c>
      <c r="JT28">
        <v>0.44415173867228658</v>
      </c>
      <c r="JU28">
        <v>0.79905213270142184</v>
      </c>
      <c r="JV28">
        <v>877</v>
      </c>
      <c r="JW28">
        <v>7709</v>
      </c>
      <c r="JX28">
        <v>140</v>
      </c>
      <c r="JY28">
        <v>49</v>
      </c>
      <c r="JZ28">
        <v>0.94708423326133906</v>
      </c>
      <c r="KA28">
        <v>0.98216333290865077</v>
      </c>
      <c r="KB28">
        <v>0.4513638703036541</v>
      </c>
      <c r="KC28">
        <v>0.82270168855534709</v>
      </c>
    </row>
    <row r="29" spans="1:289" x14ac:dyDescent="0.25">
      <c r="A29" t="s">
        <v>70</v>
      </c>
      <c r="B29">
        <v>699</v>
      </c>
      <c r="C29">
        <v>13759</v>
      </c>
      <c r="D29">
        <v>397</v>
      </c>
      <c r="E29">
        <v>109</v>
      </c>
      <c r="F29">
        <v>0.86509900990099009</v>
      </c>
      <c r="G29">
        <v>0.97195535461994909</v>
      </c>
      <c r="H29">
        <v>0.36712184873949583</v>
      </c>
      <c r="I29">
        <v>0.58008298755186727</v>
      </c>
      <c r="J29">
        <v>692</v>
      </c>
      <c r="K29">
        <v>13763</v>
      </c>
      <c r="L29">
        <v>404</v>
      </c>
      <c r="M29">
        <v>105</v>
      </c>
      <c r="N29">
        <v>0.86825595984943538</v>
      </c>
      <c r="O29">
        <v>0.97148302392884878</v>
      </c>
      <c r="P29">
        <v>0.36555731642894868</v>
      </c>
      <c r="Q29">
        <v>0.5761865112406328</v>
      </c>
      <c r="R29">
        <v>707</v>
      </c>
      <c r="S29">
        <v>13751</v>
      </c>
      <c r="T29">
        <v>389</v>
      </c>
      <c r="U29">
        <v>117</v>
      </c>
      <c r="V29">
        <v>0.85800970873786409</v>
      </c>
      <c r="W29">
        <v>0.97248939179632254</v>
      </c>
      <c r="X29">
        <v>0.36822916666666672</v>
      </c>
      <c r="Y29">
        <v>0.58285243198680958</v>
      </c>
      <c r="Z29">
        <v>704</v>
      </c>
      <c r="AA29">
        <v>13763</v>
      </c>
      <c r="AB29">
        <v>392</v>
      </c>
      <c r="AC29">
        <v>105</v>
      </c>
      <c r="AD29">
        <v>0.8702101359703337</v>
      </c>
      <c r="AE29">
        <v>0.97230660543977399</v>
      </c>
      <c r="AF29">
        <v>0.36955380577427821</v>
      </c>
      <c r="AG29">
        <v>0.58617818484596174</v>
      </c>
      <c r="AH29">
        <v>694</v>
      </c>
      <c r="AI29">
        <v>13772</v>
      </c>
      <c r="AJ29">
        <v>402</v>
      </c>
      <c r="AK29">
        <v>96</v>
      </c>
      <c r="AL29">
        <v>0.87848101265822787</v>
      </c>
      <c r="AM29">
        <v>0.97163821080852264</v>
      </c>
      <c r="AN29">
        <v>0.36797454931071061</v>
      </c>
      <c r="AO29">
        <v>0.58221476510067116</v>
      </c>
      <c r="AP29">
        <v>707</v>
      </c>
      <c r="AQ29">
        <v>13751</v>
      </c>
      <c r="AR29">
        <v>389</v>
      </c>
      <c r="AS29">
        <v>117</v>
      </c>
      <c r="AT29">
        <v>0.85800970873786409</v>
      </c>
      <c r="AU29">
        <v>0.97248939179632254</v>
      </c>
      <c r="AV29">
        <v>0.36822916666666672</v>
      </c>
      <c r="AW29">
        <v>0.58285243198680958</v>
      </c>
      <c r="AX29">
        <v>707</v>
      </c>
      <c r="AY29">
        <v>13751</v>
      </c>
      <c r="AZ29">
        <v>389</v>
      </c>
      <c r="BA29">
        <v>117</v>
      </c>
      <c r="BB29">
        <v>0.85800970873786409</v>
      </c>
      <c r="BC29">
        <v>0.97248939179632254</v>
      </c>
      <c r="BD29">
        <v>0.36822916666666672</v>
      </c>
      <c r="BE29">
        <v>0.58285243198680958</v>
      </c>
      <c r="BF29">
        <v>707</v>
      </c>
      <c r="BG29">
        <v>13751</v>
      </c>
      <c r="BH29">
        <v>389</v>
      </c>
      <c r="BI29">
        <v>117</v>
      </c>
      <c r="BJ29">
        <v>0.85800970873786409</v>
      </c>
      <c r="BK29">
        <v>0.97248939179632254</v>
      </c>
      <c r="BL29">
        <v>0.36822916666666672</v>
      </c>
      <c r="BM29">
        <v>0.58285243198680958</v>
      </c>
      <c r="BN29">
        <v>707</v>
      </c>
      <c r="BO29">
        <v>13751</v>
      </c>
      <c r="BP29">
        <v>389</v>
      </c>
      <c r="BQ29">
        <v>117</v>
      </c>
      <c r="BR29">
        <v>0.85800970873786409</v>
      </c>
      <c r="BS29">
        <v>0.97248939179632254</v>
      </c>
      <c r="BT29">
        <v>0.36822916666666672</v>
      </c>
      <c r="BU29">
        <v>0.58285243198680958</v>
      </c>
      <c r="BV29">
        <v>706</v>
      </c>
      <c r="BW29">
        <v>13738</v>
      </c>
      <c r="BX29">
        <v>390</v>
      </c>
      <c r="BY29">
        <v>130</v>
      </c>
      <c r="BZ29">
        <v>0.84449760765550241</v>
      </c>
      <c r="CA29">
        <v>0.97239524348810868</v>
      </c>
      <c r="CB29">
        <v>0.3654244306418219</v>
      </c>
      <c r="CC29">
        <v>0.57585644371941269</v>
      </c>
      <c r="CD29">
        <v>667</v>
      </c>
      <c r="CE29">
        <v>13764</v>
      </c>
      <c r="CF29">
        <v>429</v>
      </c>
      <c r="CG29">
        <v>104</v>
      </c>
      <c r="CH29">
        <v>0.86511024643320367</v>
      </c>
      <c r="CI29">
        <v>0.96977383217078839</v>
      </c>
      <c r="CJ29">
        <v>0.35725763256561333</v>
      </c>
      <c r="CK29">
        <v>0.55583333333333329</v>
      </c>
      <c r="CL29">
        <v>707</v>
      </c>
      <c r="CM29">
        <v>13729</v>
      </c>
      <c r="CN29">
        <v>389</v>
      </c>
      <c r="CO29">
        <v>139</v>
      </c>
      <c r="CP29">
        <v>0.8356973995271868</v>
      </c>
      <c r="CQ29">
        <v>0.97244652217027905</v>
      </c>
      <c r="CR29">
        <v>0.3640576725025747</v>
      </c>
      <c r="CS29">
        <v>0.57246963562753039</v>
      </c>
      <c r="CT29">
        <v>717</v>
      </c>
      <c r="CU29">
        <v>13741</v>
      </c>
      <c r="CV29">
        <v>379</v>
      </c>
      <c r="CW29">
        <v>127</v>
      </c>
      <c r="CX29">
        <v>0.84952606635071093</v>
      </c>
      <c r="CY29">
        <v>0.9731586402266289</v>
      </c>
      <c r="CZ29">
        <v>0.36958762886597929</v>
      </c>
      <c r="DA29">
        <v>0.58626328699918229</v>
      </c>
      <c r="DB29">
        <v>607</v>
      </c>
      <c r="DC29">
        <v>13764</v>
      </c>
      <c r="DD29">
        <v>489</v>
      </c>
      <c r="DE29">
        <v>104</v>
      </c>
      <c r="DF29">
        <v>0.85372714486638535</v>
      </c>
      <c r="DG29">
        <v>0.96569143338244579</v>
      </c>
      <c r="DH29">
        <v>0.33591588267847261</v>
      </c>
      <c r="DI29">
        <v>0.50583333333333336</v>
      </c>
      <c r="DJ29">
        <v>707</v>
      </c>
      <c r="DK29">
        <v>13729</v>
      </c>
      <c r="DL29">
        <v>389</v>
      </c>
      <c r="DM29">
        <v>139</v>
      </c>
      <c r="DN29">
        <v>0.8356973995271868</v>
      </c>
      <c r="DO29">
        <v>0.97244652217027905</v>
      </c>
      <c r="DP29">
        <v>0.3640576725025747</v>
      </c>
      <c r="DQ29">
        <v>0.57246963562753039</v>
      </c>
      <c r="DR29">
        <v>707</v>
      </c>
      <c r="DS29">
        <v>13729</v>
      </c>
      <c r="DT29">
        <v>389</v>
      </c>
      <c r="DU29">
        <v>139</v>
      </c>
      <c r="DV29">
        <v>0.8356973995271868</v>
      </c>
      <c r="DW29">
        <v>0.97244652217027905</v>
      </c>
      <c r="DX29">
        <v>0.3640576725025747</v>
      </c>
      <c r="DY29">
        <v>0.57246963562753039</v>
      </c>
      <c r="DZ29">
        <v>707</v>
      </c>
      <c r="EA29">
        <v>13730</v>
      </c>
      <c r="EB29">
        <v>389</v>
      </c>
      <c r="EC29">
        <v>138</v>
      </c>
      <c r="ED29">
        <v>0.83668639053254434</v>
      </c>
      <c r="EE29">
        <v>0.97244847368793819</v>
      </c>
      <c r="EF29">
        <v>0.36424523441524992</v>
      </c>
      <c r="EG29">
        <v>0.57293354943273911</v>
      </c>
      <c r="EH29">
        <v>707</v>
      </c>
      <c r="EI29">
        <v>13729</v>
      </c>
      <c r="EJ29">
        <v>389</v>
      </c>
      <c r="EK29">
        <v>139</v>
      </c>
      <c r="EL29">
        <v>0.8356973995271868</v>
      </c>
      <c r="EM29">
        <v>0.97244652217027905</v>
      </c>
      <c r="EN29">
        <v>0.3640576725025747</v>
      </c>
      <c r="EO29">
        <v>0.57246963562753039</v>
      </c>
      <c r="EP29">
        <v>595</v>
      </c>
      <c r="EQ29">
        <v>13777</v>
      </c>
      <c r="ER29">
        <v>501</v>
      </c>
      <c r="ES29">
        <v>91</v>
      </c>
      <c r="ET29">
        <v>0.86734693877551017</v>
      </c>
      <c r="EU29">
        <v>0.96491105196806271</v>
      </c>
      <c r="EV29">
        <v>0.33389450056116732</v>
      </c>
      <c r="EW29">
        <v>0.50126368997472615</v>
      </c>
      <c r="EX29">
        <v>574</v>
      </c>
      <c r="EY29">
        <v>13787</v>
      </c>
      <c r="EZ29">
        <v>522</v>
      </c>
      <c r="FA29">
        <v>81</v>
      </c>
      <c r="FB29">
        <v>0.87633587786259537</v>
      </c>
      <c r="FC29">
        <v>0.96351946327486193</v>
      </c>
      <c r="FD29">
        <v>0.32781267846944612</v>
      </c>
      <c r="FE29">
        <v>0.48768054375531011</v>
      </c>
      <c r="FF29">
        <v>731</v>
      </c>
      <c r="FG29">
        <v>13738</v>
      </c>
      <c r="FH29">
        <v>365</v>
      </c>
      <c r="FI29">
        <v>130</v>
      </c>
      <c r="FJ29">
        <v>0.84901277584204415</v>
      </c>
      <c r="FK29">
        <v>0.97411898177692691</v>
      </c>
      <c r="FL29">
        <v>0.37353091466530408</v>
      </c>
      <c r="FM29">
        <v>0.59624796084828713</v>
      </c>
      <c r="FN29">
        <v>703</v>
      </c>
      <c r="FO29">
        <v>13611</v>
      </c>
      <c r="FP29">
        <v>393</v>
      </c>
      <c r="FQ29">
        <v>257</v>
      </c>
      <c r="FR29">
        <v>0.73229166666666667</v>
      </c>
      <c r="FS29">
        <v>0.97193658954584405</v>
      </c>
      <c r="FT29">
        <v>0.34192607003891051</v>
      </c>
      <c r="FU29">
        <v>0.51958610495195856</v>
      </c>
      <c r="FV29">
        <v>660</v>
      </c>
      <c r="FW29">
        <v>13567</v>
      </c>
      <c r="FX29">
        <v>436</v>
      </c>
      <c r="FY29">
        <v>301</v>
      </c>
      <c r="FZ29">
        <v>0.6867845993756504</v>
      </c>
      <c r="GA29">
        <v>0.96886381489680784</v>
      </c>
      <c r="GB29">
        <v>0.32085561497326198</v>
      </c>
      <c r="GC29">
        <v>0.47244094488188981</v>
      </c>
      <c r="GD29">
        <v>731</v>
      </c>
      <c r="GE29">
        <v>13738</v>
      </c>
      <c r="GF29">
        <v>365</v>
      </c>
      <c r="GG29">
        <v>130</v>
      </c>
      <c r="GH29">
        <v>0.84901277584204415</v>
      </c>
      <c r="GI29">
        <v>0.97411898177692691</v>
      </c>
      <c r="GJ29">
        <v>0.37353091466530408</v>
      </c>
      <c r="GK29">
        <v>0.59624796084828713</v>
      </c>
      <c r="GL29">
        <v>733</v>
      </c>
      <c r="GM29">
        <v>13723</v>
      </c>
      <c r="GN29">
        <v>363</v>
      </c>
      <c r="GO29">
        <v>145</v>
      </c>
      <c r="GP29">
        <v>0.83485193621867881</v>
      </c>
      <c r="GQ29">
        <v>0.97422973164844529</v>
      </c>
      <c r="GR29">
        <v>0.37132725430597768</v>
      </c>
      <c r="GS29">
        <v>0.59065269943593879</v>
      </c>
      <c r="GT29">
        <v>728</v>
      </c>
      <c r="GU29">
        <v>13743</v>
      </c>
      <c r="GV29">
        <v>368</v>
      </c>
      <c r="GW29">
        <v>125</v>
      </c>
      <c r="GX29">
        <v>0.85345838218053927</v>
      </c>
      <c r="GY29">
        <v>0.97392105449649213</v>
      </c>
      <c r="GZ29">
        <v>0.37352488455618271</v>
      </c>
      <c r="HA29">
        <v>0.59623259623259628</v>
      </c>
      <c r="HB29">
        <v>731</v>
      </c>
      <c r="HC29">
        <v>13738</v>
      </c>
      <c r="HD29">
        <v>365</v>
      </c>
      <c r="HE29">
        <v>130</v>
      </c>
      <c r="HF29">
        <v>0.84901277584204415</v>
      </c>
      <c r="HG29">
        <v>0.97411898177692691</v>
      </c>
      <c r="HH29">
        <v>0.37353091466530408</v>
      </c>
      <c r="HI29">
        <v>0.59624796084828713</v>
      </c>
      <c r="HJ29">
        <v>570</v>
      </c>
      <c r="HK29">
        <v>13666</v>
      </c>
      <c r="HL29">
        <v>526</v>
      </c>
      <c r="HM29">
        <v>202</v>
      </c>
      <c r="HN29">
        <v>0.73834196891191706</v>
      </c>
      <c r="HO29">
        <v>0.96293686583990978</v>
      </c>
      <c r="HP29">
        <v>0.30513918629550318</v>
      </c>
      <c r="HQ29">
        <v>0.4391371340523883</v>
      </c>
      <c r="HR29">
        <v>675</v>
      </c>
      <c r="HS29">
        <v>13705</v>
      </c>
      <c r="HT29">
        <v>421</v>
      </c>
      <c r="HU29">
        <v>163</v>
      </c>
      <c r="HV29">
        <v>0.8054892601431981</v>
      </c>
      <c r="HW29">
        <v>0.97019680022653265</v>
      </c>
      <c r="HX29">
        <v>0.34901758014477757</v>
      </c>
      <c r="HY29">
        <v>0.53613979348689433</v>
      </c>
      <c r="HZ29">
        <v>732</v>
      </c>
      <c r="IA29">
        <v>13747</v>
      </c>
      <c r="IB29">
        <v>364</v>
      </c>
      <c r="IC29">
        <v>121</v>
      </c>
      <c r="ID29">
        <v>0.85814771395076206</v>
      </c>
      <c r="IE29">
        <v>0.97420452129544333</v>
      </c>
      <c r="IF29">
        <v>0.3755772190867111</v>
      </c>
      <c r="IG29">
        <v>0.60147904683648312</v>
      </c>
      <c r="IH29">
        <v>615</v>
      </c>
      <c r="II29">
        <v>13679</v>
      </c>
      <c r="IJ29">
        <v>481</v>
      </c>
      <c r="IK29">
        <v>189</v>
      </c>
      <c r="IL29">
        <v>0.7649253731343284</v>
      </c>
      <c r="IM29">
        <v>0.96603107344632766</v>
      </c>
      <c r="IN29">
        <v>0.3236842105263158</v>
      </c>
      <c r="IO29">
        <v>0.47859922178988329</v>
      </c>
      <c r="IP29">
        <v>785</v>
      </c>
      <c r="IQ29">
        <v>9133</v>
      </c>
      <c r="IR29">
        <v>311</v>
      </c>
      <c r="IS29">
        <v>4735</v>
      </c>
      <c r="IT29">
        <v>0.1422101449275362</v>
      </c>
      <c r="IU29">
        <v>0.96706903854299031</v>
      </c>
      <c r="IV29">
        <v>0.1186517533252721</v>
      </c>
      <c r="IW29">
        <v>0.13462527868290169</v>
      </c>
      <c r="IX29">
        <v>732</v>
      </c>
      <c r="IY29">
        <v>13747</v>
      </c>
      <c r="IZ29">
        <v>364</v>
      </c>
      <c r="JA29">
        <v>121</v>
      </c>
      <c r="JB29">
        <v>0.85814771395076206</v>
      </c>
      <c r="JC29">
        <v>0.97420452129544333</v>
      </c>
      <c r="JD29">
        <v>0.3755772190867111</v>
      </c>
      <c r="JE29">
        <v>0.60147904683648312</v>
      </c>
      <c r="JF29">
        <v>734</v>
      </c>
      <c r="JG29">
        <v>13680</v>
      </c>
      <c r="JH29">
        <v>362</v>
      </c>
      <c r="JI29">
        <v>188</v>
      </c>
      <c r="JJ29">
        <v>0.79609544468546634</v>
      </c>
      <c r="JK29">
        <v>0.97422019655319758</v>
      </c>
      <c r="JL29">
        <v>0.36372646184340929</v>
      </c>
      <c r="JM29">
        <v>0.57165109034267914</v>
      </c>
      <c r="JN29">
        <v>722</v>
      </c>
      <c r="JO29">
        <v>13760</v>
      </c>
      <c r="JP29">
        <v>374</v>
      </c>
      <c r="JQ29">
        <v>108</v>
      </c>
      <c r="JR29">
        <v>0.86987951807228914</v>
      </c>
      <c r="JS29">
        <v>0.97353898401018824</v>
      </c>
      <c r="JT29">
        <v>0.37487019730010379</v>
      </c>
      <c r="JU29">
        <v>0.59966777408637872</v>
      </c>
      <c r="JV29">
        <v>732</v>
      </c>
      <c r="JW29">
        <v>13747</v>
      </c>
      <c r="JX29">
        <v>364</v>
      </c>
      <c r="JY29">
        <v>121</v>
      </c>
      <c r="JZ29">
        <v>0.85814771395076206</v>
      </c>
      <c r="KA29">
        <v>0.97420452129544333</v>
      </c>
      <c r="KB29">
        <v>0.3755772190867111</v>
      </c>
      <c r="KC29">
        <v>0.60147904683648312</v>
      </c>
    </row>
    <row r="30" spans="1:289" x14ac:dyDescent="0.25">
      <c r="A30" t="s">
        <v>71</v>
      </c>
      <c r="B30">
        <v>1023</v>
      </c>
      <c r="C30">
        <v>17651</v>
      </c>
      <c r="D30">
        <v>345</v>
      </c>
      <c r="E30">
        <v>157</v>
      </c>
      <c r="F30">
        <v>0.86694915254237293</v>
      </c>
      <c r="G30">
        <v>0.98082907312736167</v>
      </c>
      <c r="H30">
        <v>0.40149136577708011</v>
      </c>
      <c r="I30">
        <v>0.67081967213114757</v>
      </c>
      <c r="J30">
        <v>970</v>
      </c>
      <c r="K30">
        <v>17677</v>
      </c>
      <c r="L30">
        <v>398</v>
      </c>
      <c r="M30">
        <v>131</v>
      </c>
      <c r="N30">
        <v>0.88101725703905542</v>
      </c>
      <c r="O30">
        <v>0.97798063623789766</v>
      </c>
      <c r="P30">
        <v>0.39287160793843662</v>
      </c>
      <c r="Q30">
        <v>0.64709806537691794</v>
      </c>
      <c r="R30">
        <v>1016</v>
      </c>
      <c r="S30">
        <v>17657</v>
      </c>
      <c r="T30">
        <v>352</v>
      </c>
      <c r="U30">
        <v>151</v>
      </c>
      <c r="V30">
        <v>0.87060839760068554</v>
      </c>
      <c r="W30">
        <v>0.98045421733577653</v>
      </c>
      <c r="X30">
        <v>0.4007889546351085</v>
      </c>
      <c r="Y30">
        <v>0.66886109282422646</v>
      </c>
      <c r="Z30">
        <v>990</v>
      </c>
      <c r="AA30">
        <v>17667</v>
      </c>
      <c r="AB30">
        <v>378</v>
      </c>
      <c r="AC30">
        <v>141</v>
      </c>
      <c r="AD30">
        <v>0.87533156498673736</v>
      </c>
      <c r="AE30">
        <v>0.97905236907730675</v>
      </c>
      <c r="AF30">
        <v>0.39615846338535421</v>
      </c>
      <c r="AG30">
        <v>0.6560636182902585</v>
      </c>
      <c r="AH30">
        <v>947</v>
      </c>
      <c r="AI30">
        <v>17671</v>
      </c>
      <c r="AJ30">
        <v>421</v>
      </c>
      <c r="AK30">
        <v>137</v>
      </c>
      <c r="AL30">
        <v>0.87361623616236161</v>
      </c>
      <c r="AM30">
        <v>0.97673004642936101</v>
      </c>
      <c r="AN30">
        <v>0.38621533442088102</v>
      </c>
      <c r="AO30">
        <v>0.62923588039867107</v>
      </c>
      <c r="AP30">
        <v>1016</v>
      </c>
      <c r="AQ30">
        <v>17657</v>
      </c>
      <c r="AR30">
        <v>352</v>
      </c>
      <c r="AS30">
        <v>151</v>
      </c>
      <c r="AT30">
        <v>0.87060839760068554</v>
      </c>
      <c r="AU30">
        <v>0.98045421733577653</v>
      </c>
      <c r="AV30">
        <v>0.4007889546351085</v>
      </c>
      <c r="AW30">
        <v>0.66886109282422646</v>
      </c>
      <c r="AX30">
        <v>1016</v>
      </c>
      <c r="AY30">
        <v>17657</v>
      </c>
      <c r="AZ30">
        <v>352</v>
      </c>
      <c r="BA30">
        <v>151</v>
      </c>
      <c r="BB30">
        <v>0.87060839760068554</v>
      </c>
      <c r="BC30">
        <v>0.98045421733577653</v>
      </c>
      <c r="BD30">
        <v>0.4007889546351085</v>
      </c>
      <c r="BE30">
        <v>0.66886109282422646</v>
      </c>
      <c r="BF30">
        <v>1017</v>
      </c>
      <c r="BG30">
        <v>17658</v>
      </c>
      <c r="BH30">
        <v>351</v>
      </c>
      <c r="BI30">
        <v>150</v>
      </c>
      <c r="BJ30">
        <v>0.87146529562982</v>
      </c>
      <c r="BK30">
        <v>0.98050974512743627</v>
      </c>
      <c r="BL30">
        <v>0.40118343195266271</v>
      </c>
      <c r="BM30">
        <v>0.66996047430830041</v>
      </c>
      <c r="BN30">
        <v>1016</v>
      </c>
      <c r="BO30">
        <v>17657</v>
      </c>
      <c r="BP30">
        <v>352</v>
      </c>
      <c r="BQ30">
        <v>151</v>
      </c>
      <c r="BR30">
        <v>0.87060839760068554</v>
      </c>
      <c r="BS30">
        <v>0.98045421733577653</v>
      </c>
      <c r="BT30">
        <v>0.4007889546351085</v>
      </c>
      <c r="BU30">
        <v>0.66886109282422646</v>
      </c>
      <c r="BV30">
        <v>874</v>
      </c>
      <c r="BW30">
        <v>17683</v>
      </c>
      <c r="BX30">
        <v>494</v>
      </c>
      <c r="BY30">
        <v>125</v>
      </c>
      <c r="BZ30">
        <v>0.87487487487487492</v>
      </c>
      <c r="CA30">
        <v>0.97282279804148097</v>
      </c>
      <c r="CB30">
        <v>0.36924376848331231</v>
      </c>
      <c r="CC30">
        <v>0.58539852645679835</v>
      </c>
      <c r="CD30">
        <v>848</v>
      </c>
      <c r="CE30">
        <v>17690</v>
      </c>
      <c r="CF30">
        <v>520</v>
      </c>
      <c r="CG30">
        <v>118</v>
      </c>
      <c r="CH30">
        <v>0.87784679089026918</v>
      </c>
      <c r="CI30">
        <v>0.97144426139483797</v>
      </c>
      <c r="CJ30">
        <v>0.36332476435304201</v>
      </c>
      <c r="CK30">
        <v>0.57065948855989235</v>
      </c>
      <c r="CL30">
        <v>944</v>
      </c>
      <c r="CM30">
        <v>17673</v>
      </c>
      <c r="CN30">
        <v>424</v>
      </c>
      <c r="CO30">
        <v>135</v>
      </c>
      <c r="CP30">
        <v>0.87488415199258573</v>
      </c>
      <c r="CQ30">
        <v>0.97657070232635246</v>
      </c>
      <c r="CR30">
        <v>0.38577850429096849</v>
      </c>
      <c r="CS30">
        <v>0.62807717897538262</v>
      </c>
      <c r="CT30">
        <v>955</v>
      </c>
      <c r="CU30">
        <v>17653</v>
      </c>
      <c r="CV30">
        <v>413</v>
      </c>
      <c r="CW30">
        <v>155</v>
      </c>
      <c r="CX30">
        <v>0.86036036036036034</v>
      </c>
      <c r="CY30">
        <v>0.97713937783682059</v>
      </c>
      <c r="CZ30">
        <v>0.38539144471347858</v>
      </c>
      <c r="DA30">
        <v>0.62705187130663165</v>
      </c>
      <c r="DB30">
        <v>816</v>
      </c>
      <c r="DC30">
        <v>17705</v>
      </c>
      <c r="DD30">
        <v>552</v>
      </c>
      <c r="DE30">
        <v>103</v>
      </c>
      <c r="DF30">
        <v>0.88792165397170841</v>
      </c>
      <c r="DG30">
        <v>0.96976502163553702</v>
      </c>
      <c r="DH30">
        <v>0.35679930039352858</v>
      </c>
      <c r="DI30">
        <v>0.55472467709041473</v>
      </c>
      <c r="DJ30">
        <v>944</v>
      </c>
      <c r="DK30">
        <v>17673</v>
      </c>
      <c r="DL30">
        <v>424</v>
      </c>
      <c r="DM30">
        <v>135</v>
      </c>
      <c r="DN30">
        <v>0.87488415199258573</v>
      </c>
      <c r="DO30">
        <v>0.97657070232635246</v>
      </c>
      <c r="DP30">
        <v>0.38577850429096849</v>
      </c>
      <c r="DQ30">
        <v>0.62807717897538262</v>
      </c>
      <c r="DR30">
        <v>945</v>
      </c>
      <c r="DS30">
        <v>17672</v>
      </c>
      <c r="DT30">
        <v>423</v>
      </c>
      <c r="DU30">
        <v>136</v>
      </c>
      <c r="DV30">
        <v>0.87419056429232189</v>
      </c>
      <c r="DW30">
        <v>0.97662337662337662</v>
      </c>
      <c r="DX30">
        <v>0.38587178440179659</v>
      </c>
      <c r="DY30">
        <v>0.62832446808510634</v>
      </c>
      <c r="DZ30">
        <v>945</v>
      </c>
      <c r="EA30">
        <v>17672</v>
      </c>
      <c r="EB30">
        <v>423</v>
      </c>
      <c r="EC30">
        <v>136</v>
      </c>
      <c r="ED30">
        <v>0.87419056429232189</v>
      </c>
      <c r="EE30">
        <v>0.97662337662337662</v>
      </c>
      <c r="EF30">
        <v>0.38587178440179659</v>
      </c>
      <c r="EG30">
        <v>0.62832446808510634</v>
      </c>
      <c r="EH30">
        <v>944</v>
      </c>
      <c r="EI30">
        <v>17673</v>
      </c>
      <c r="EJ30">
        <v>424</v>
      </c>
      <c r="EK30">
        <v>135</v>
      </c>
      <c r="EL30">
        <v>0.87488415199258573</v>
      </c>
      <c r="EM30">
        <v>0.97657070232635246</v>
      </c>
      <c r="EN30">
        <v>0.38577850429096849</v>
      </c>
      <c r="EO30">
        <v>0.62807717897538262</v>
      </c>
      <c r="EP30">
        <v>923</v>
      </c>
      <c r="EQ30">
        <v>17639</v>
      </c>
      <c r="ER30">
        <v>445</v>
      </c>
      <c r="ES30">
        <v>169</v>
      </c>
      <c r="ET30">
        <v>0.84523809523809523</v>
      </c>
      <c r="EU30">
        <v>0.97539261225392615</v>
      </c>
      <c r="EV30">
        <v>0.37520325203252042</v>
      </c>
      <c r="EW30">
        <v>0.60052049446974631</v>
      </c>
      <c r="EX30">
        <v>759</v>
      </c>
      <c r="EY30">
        <v>17711</v>
      </c>
      <c r="EZ30">
        <v>609</v>
      </c>
      <c r="FA30">
        <v>97</v>
      </c>
      <c r="FB30">
        <v>0.88668224299065423</v>
      </c>
      <c r="FC30">
        <v>0.96675764192139735</v>
      </c>
      <c r="FD30">
        <v>0.34127697841726617</v>
      </c>
      <c r="FE30">
        <v>0.51808873720136517</v>
      </c>
      <c r="FF30">
        <v>926</v>
      </c>
      <c r="FG30">
        <v>17630</v>
      </c>
      <c r="FH30">
        <v>442</v>
      </c>
      <c r="FI30">
        <v>178</v>
      </c>
      <c r="FJ30">
        <v>0.83876811594202894</v>
      </c>
      <c r="FK30">
        <v>0.97554227534307214</v>
      </c>
      <c r="FL30">
        <v>0.37459546925566339</v>
      </c>
      <c r="FM30">
        <v>0.59896507115135833</v>
      </c>
      <c r="FN30">
        <v>921</v>
      </c>
      <c r="FO30">
        <v>17645</v>
      </c>
      <c r="FP30">
        <v>447</v>
      </c>
      <c r="FQ30">
        <v>163</v>
      </c>
      <c r="FR30">
        <v>0.84963099630996308</v>
      </c>
      <c r="FS30">
        <v>0.97529294715896531</v>
      </c>
      <c r="FT30">
        <v>0.37561174551386628</v>
      </c>
      <c r="FU30">
        <v>0.60156760287393862</v>
      </c>
      <c r="FV30">
        <v>1095</v>
      </c>
      <c r="FW30">
        <v>17330</v>
      </c>
      <c r="FX30">
        <v>273</v>
      </c>
      <c r="FY30">
        <v>478</v>
      </c>
      <c r="FZ30">
        <v>0.69612205975842334</v>
      </c>
      <c r="GA30">
        <v>0.98449127989547236</v>
      </c>
      <c r="GB30">
        <v>0.37232233934036041</v>
      </c>
      <c r="GC30">
        <v>0.59317443120260027</v>
      </c>
      <c r="GD30">
        <v>926</v>
      </c>
      <c r="GE30">
        <v>17630</v>
      </c>
      <c r="GF30">
        <v>442</v>
      </c>
      <c r="GG30">
        <v>178</v>
      </c>
      <c r="GH30">
        <v>0.83876811594202894</v>
      </c>
      <c r="GI30">
        <v>0.97554227534307214</v>
      </c>
      <c r="GJ30">
        <v>0.37459546925566339</v>
      </c>
      <c r="GK30">
        <v>0.59896507115135833</v>
      </c>
      <c r="GL30">
        <v>926</v>
      </c>
      <c r="GM30">
        <v>17630</v>
      </c>
      <c r="GN30">
        <v>442</v>
      </c>
      <c r="GO30">
        <v>178</v>
      </c>
      <c r="GP30">
        <v>0.83876811594202894</v>
      </c>
      <c r="GQ30">
        <v>0.97554227534307214</v>
      </c>
      <c r="GR30">
        <v>0.37459546925566339</v>
      </c>
      <c r="GS30">
        <v>0.59896507115135833</v>
      </c>
      <c r="GT30">
        <v>926</v>
      </c>
      <c r="GU30">
        <v>17630</v>
      </c>
      <c r="GV30">
        <v>442</v>
      </c>
      <c r="GW30">
        <v>178</v>
      </c>
      <c r="GX30">
        <v>0.83876811594202894</v>
      </c>
      <c r="GY30">
        <v>0.97554227534307214</v>
      </c>
      <c r="GZ30">
        <v>0.37459546925566339</v>
      </c>
      <c r="HA30">
        <v>0.59896507115135833</v>
      </c>
      <c r="HB30">
        <v>926</v>
      </c>
      <c r="HC30">
        <v>17630</v>
      </c>
      <c r="HD30">
        <v>442</v>
      </c>
      <c r="HE30">
        <v>178</v>
      </c>
      <c r="HF30">
        <v>0.83876811594202894</v>
      </c>
      <c r="HG30">
        <v>0.97554227534307214</v>
      </c>
      <c r="HH30">
        <v>0.37459546925566339</v>
      </c>
      <c r="HI30">
        <v>0.59896507115135833</v>
      </c>
      <c r="HJ30">
        <v>799</v>
      </c>
      <c r="HK30">
        <v>17700</v>
      </c>
      <c r="HL30">
        <v>569</v>
      </c>
      <c r="HM30">
        <v>108</v>
      </c>
      <c r="HN30">
        <v>0.88092613009922827</v>
      </c>
      <c r="HO30">
        <v>0.96885434342328536</v>
      </c>
      <c r="HP30">
        <v>0.35120879120879123</v>
      </c>
      <c r="HQ30">
        <v>0.54132791327913277</v>
      </c>
      <c r="HR30">
        <v>818</v>
      </c>
      <c r="HS30">
        <v>17663</v>
      </c>
      <c r="HT30">
        <v>550</v>
      </c>
      <c r="HU30">
        <v>145</v>
      </c>
      <c r="HV30">
        <v>0.84942886812045693</v>
      </c>
      <c r="HW30">
        <v>0.96980178993026955</v>
      </c>
      <c r="HX30">
        <v>0.35092235092235091</v>
      </c>
      <c r="HY30">
        <v>0.54064771976206216</v>
      </c>
      <c r="HZ30">
        <v>922</v>
      </c>
      <c r="IA30">
        <v>17621</v>
      </c>
      <c r="IB30">
        <v>446</v>
      </c>
      <c r="IC30">
        <v>187</v>
      </c>
      <c r="ID30">
        <v>0.83137962128043286</v>
      </c>
      <c r="IE30">
        <v>0.97531410859578238</v>
      </c>
      <c r="IF30">
        <v>0.37222446507872431</v>
      </c>
      <c r="IG30">
        <v>0.59292604501607715</v>
      </c>
      <c r="IH30">
        <v>818</v>
      </c>
      <c r="II30">
        <v>17662</v>
      </c>
      <c r="IJ30">
        <v>550</v>
      </c>
      <c r="IK30">
        <v>146</v>
      </c>
      <c r="IL30">
        <v>0.84854771784232363</v>
      </c>
      <c r="IM30">
        <v>0.96980013178124314</v>
      </c>
      <c r="IN30">
        <v>0.35077186963979418</v>
      </c>
      <c r="IO30">
        <v>0.54029062087186264</v>
      </c>
      <c r="IP30">
        <v>1188</v>
      </c>
      <c r="IQ30">
        <v>15519</v>
      </c>
      <c r="IR30">
        <v>180</v>
      </c>
      <c r="IS30">
        <v>2289</v>
      </c>
      <c r="IT30">
        <v>0.34167385677308032</v>
      </c>
      <c r="IU30">
        <v>0.98853430154786925</v>
      </c>
      <c r="IV30">
        <v>0.24520123839009289</v>
      </c>
      <c r="IW30">
        <v>0.32485643970467598</v>
      </c>
      <c r="IX30">
        <v>922</v>
      </c>
      <c r="IY30">
        <v>17621</v>
      </c>
      <c r="IZ30">
        <v>446</v>
      </c>
      <c r="JA30">
        <v>187</v>
      </c>
      <c r="JB30">
        <v>0.83137962128043286</v>
      </c>
      <c r="JC30">
        <v>0.97531410859578238</v>
      </c>
      <c r="JD30">
        <v>0.37222446507872431</v>
      </c>
      <c r="JE30">
        <v>0.59292604501607715</v>
      </c>
      <c r="JF30">
        <v>922</v>
      </c>
      <c r="JG30">
        <v>17621</v>
      </c>
      <c r="JH30">
        <v>446</v>
      </c>
      <c r="JI30">
        <v>187</v>
      </c>
      <c r="JJ30">
        <v>0.83137962128043286</v>
      </c>
      <c r="JK30">
        <v>0.97531410859578238</v>
      </c>
      <c r="JL30">
        <v>0.37222446507872431</v>
      </c>
      <c r="JM30">
        <v>0.59292604501607715</v>
      </c>
      <c r="JN30">
        <v>919</v>
      </c>
      <c r="JO30">
        <v>17627</v>
      </c>
      <c r="JP30">
        <v>449</v>
      </c>
      <c r="JQ30">
        <v>181</v>
      </c>
      <c r="JR30">
        <v>0.83545454545454545</v>
      </c>
      <c r="JS30">
        <v>0.9751604337242753</v>
      </c>
      <c r="JT30">
        <v>0.37236628849270659</v>
      </c>
      <c r="JU30">
        <v>0.59328599096191093</v>
      </c>
      <c r="JV30">
        <v>922</v>
      </c>
      <c r="JW30">
        <v>17621</v>
      </c>
      <c r="JX30">
        <v>446</v>
      </c>
      <c r="JY30">
        <v>187</v>
      </c>
      <c r="JZ30">
        <v>0.83137962128043286</v>
      </c>
      <c r="KA30">
        <v>0.97531410859578238</v>
      </c>
      <c r="KB30">
        <v>0.37222446507872431</v>
      </c>
      <c r="KC30">
        <v>0.59292604501607715</v>
      </c>
    </row>
    <row r="31" spans="1:289" x14ac:dyDescent="0.25">
      <c r="A31" t="s">
        <v>72</v>
      </c>
      <c r="B31">
        <v>9213</v>
      </c>
      <c r="C31">
        <v>28649</v>
      </c>
      <c r="D31">
        <v>3628</v>
      </c>
      <c r="E31">
        <v>2128</v>
      </c>
      <c r="F31">
        <v>0.81236222555330218</v>
      </c>
      <c r="G31">
        <v>0.88759797998574841</v>
      </c>
      <c r="H31">
        <v>0.3809858572491937</v>
      </c>
      <c r="I31">
        <v>0.61547197541585941</v>
      </c>
      <c r="J31">
        <v>9117</v>
      </c>
      <c r="K31">
        <v>28372</v>
      </c>
      <c r="L31">
        <v>3724</v>
      </c>
      <c r="M31">
        <v>2405</v>
      </c>
      <c r="N31">
        <v>0.79126887693108838</v>
      </c>
      <c r="O31">
        <v>0.88397308075772685</v>
      </c>
      <c r="P31">
        <v>0.37421499815293668</v>
      </c>
      <c r="Q31">
        <v>0.59799291617473438</v>
      </c>
      <c r="R31">
        <v>9202</v>
      </c>
      <c r="S31">
        <v>28685</v>
      </c>
      <c r="T31">
        <v>3639</v>
      </c>
      <c r="U31">
        <v>2092</v>
      </c>
      <c r="V31">
        <v>0.81476890384274836</v>
      </c>
      <c r="W31">
        <v>0.8874211112486079</v>
      </c>
      <c r="X31">
        <v>0.38127201160140878</v>
      </c>
      <c r="Y31">
        <v>0.61621911203375079</v>
      </c>
      <c r="Z31">
        <v>9235</v>
      </c>
      <c r="AA31">
        <v>29107</v>
      </c>
      <c r="AB31">
        <v>3606</v>
      </c>
      <c r="AC31">
        <v>1670</v>
      </c>
      <c r="AD31">
        <v>0.84685923888124714</v>
      </c>
      <c r="AE31">
        <v>0.88976859352550974</v>
      </c>
      <c r="AF31">
        <v>0.3889076054914512</v>
      </c>
      <c r="AG31">
        <v>0.63641375508235132</v>
      </c>
      <c r="AH31">
        <v>8389</v>
      </c>
      <c r="AI31">
        <v>30157</v>
      </c>
      <c r="AJ31">
        <v>4452</v>
      </c>
      <c r="AK31">
        <v>620</v>
      </c>
      <c r="AL31">
        <v>0.93117993117993114</v>
      </c>
      <c r="AM31">
        <v>0.87136294027565087</v>
      </c>
      <c r="AN31">
        <v>0.38393592677345539</v>
      </c>
      <c r="AO31">
        <v>0.62320778545427535</v>
      </c>
      <c r="AP31">
        <v>9202</v>
      </c>
      <c r="AQ31">
        <v>28685</v>
      </c>
      <c r="AR31">
        <v>3639</v>
      </c>
      <c r="AS31">
        <v>2092</v>
      </c>
      <c r="AT31">
        <v>0.81476890384274836</v>
      </c>
      <c r="AU31">
        <v>0.8874211112486079</v>
      </c>
      <c r="AV31">
        <v>0.38127201160140878</v>
      </c>
      <c r="AW31">
        <v>0.61621911203375079</v>
      </c>
      <c r="AX31">
        <v>9202</v>
      </c>
      <c r="AY31">
        <v>28686</v>
      </c>
      <c r="AZ31">
        <v>3639</v>
      </c>
      <c r="BA31">
        <v>2091</v>
      </c>
      <c r="BB31">
        <v>0.81484105197910206</v>
      </c>
      <c r="BC31">
        <v>0.88742459396751738</v>
      </c>
      <c r="BD31">
        <v>0.38128780972901299</v>
      </c>
      <c r="BE31">
        <v>0.61626038039110631</v>
      </c>
      <c r="BF31">
        <v>9203</v>
      </c>
      <c r="BG31">
        <v>28651</v>
      </c>
      <c r="BH31">
        <v>3638</v>
      </c>
      <c r="BI31">
        <v>2126</v>
      </c>
      <c r="BJ31">
        <v>0.81234001235766617</v>
      </c>
      <c r="BK31">
        <v>0.8873300504815882</v>
      </c>
      <c r="BL31">
        <v>0.38076127430699208</v>
      </c>
      <c r="BM31">
        <v>0.61488608271530698</v>
      </c>
      <c r="BN31">
        <v>9202</v>
      </c>
      <c r="BO31">
        <v>28685</v>
      </c>
      <c r="BP31">
        <v>3639</v>
      </c>
      <c r="BQ31">
        <v>2092</v>
      </c>
      <c r="BR31">
        <v>0.81476890384274836</v>
      </c>
      <c r="BS31">
        <v>0.8874211112486079</v>
      </c>
      <c r="BT31">
        <v>0.38127201160140878</v>
      </c>
      <c r="BU31">
        <v>0.61621911203375079</v>
      </c>
      <c r="BV31">
        <v>9650</v>
      </c>
      <c r="BW31">
        <v>27601</v>
      </c>
      <c r="BX31">
        <v>3191</v>
      </c>
      <c r="BY31">
        <v>3176</v>
      </c>
      <c r="BZ31">
        <v>0.7523779822236083</v>
      </c>
      <c r="CA31">
        <v>0.89636918680176669</v>
      </c>
      <c r="CB31">
        <v>0.37596914325787978</v>
      </c>
      <c r="CC31">
        <v>0.60248485983642375</v>
      </c>
      <c r="CD31">
        <v>8918</v>
      </c>
      <c r="CE31">
        <v>29594</v>
      </c>
      <c r="CF31">
        <v>3923</v>
      </c>
      <c r="CG31">
        <v>1183</v>
      </c>
      <c r="CH31">
        <v>0.88288288288288286</v>
      </c>
      <c r="CI31">
        <v>0.88295491839961815</v>
      </c>
      <c r="CJ31">
        <v>0.38871937930433259</v>
      </c>
      <c r="CK31">
        <v>0.63590986879634914</v>
      </c>
      <c r="CL31">
        <v>9568</v>
      </c>
      <c r="CM31">
        <v>27806</v>
      </c>
      <c r="CN31">
        <v>3273</v>
      </c>
      <c r="CO31">
        <v>2971</v>
      </c>
      <c r="CP31">
        <v>0.76305925512401307</v>
      </c>
      <c r="CQ31">
        <v>0.89468773126548473</v>
      </c>
      <c r="CR31">
        <v>0.37698975571316001</v>
      </c>
      <c r="CS31">
        <v>0.60511004300531246</v>
      </c>
      <c r="CT31">
        <v>9220</v>
      </c>
      <c r="CU31">
        <v>28745</v>
      </c>
      <c r="CV31">
        <v>3621</v>
      </c>
      <c r="CW31">
        <v>2032</v>
      </c>
      <c r="CX31">
        <v>0.81940988268752224</v>
      </c>
      <c r="CY31">
        <v>0.88812333930667986</v>
      </c>
      <c r="CZ31">
        <v>0.38268376706927321</v>
      </c>
      <c r="DA31">
        <v>0.6199152827270894</v>
      </c>
      <c r="DB31">
        <v>9848</v>
      </c>
      <c r="DC31">
        <v>27852</v>
      </c>
      <c r="DD31">
        <v>2993</v>
      </c>
      <c r="DE31">
        <v>2925</v>
      </c>
      <c r="DF31">
        <v>0.77100133093243561</v>
      </c>
      <c r="DG31">
        <v>0.90296644512887014</v>
      </c>
      <c r="DH31">
        <v>0.38447723900991648</v>
      </c>
      <c r="DI31">
        <v>0.62463529113281746</v>
      </c>
      <c r="DJ31">
        <v>9568</v>
      </c>
      <c r="DK31">
        <v>27806</v>
      </c>
      <c r="DL31">
        <v>3273</v>
      </c>
      <c r="DM31">
        <v>2971</v>
      </c>
      <c r="DN31">
        <v>0.76305925512401307</v>
      </c>
      <c r="DO31">
        <v>0.89468773126548473</v>
      </c>
      <c r="DP31">
        <v>0.37698975571316001</v>
      </c>
      <c r="DQ31">
        <v>0.60511004300531246</v>
      </c>
      <c r="DR31">
        <v>9567</v>
      </c>
      <c r="DS31">
        <v>27804</v>
      </c>
      <c r="DT31">
        <v>3274</v>
      </c>
      <c r="DU31">
        <v>2973</v>
      </c>
      <c r="DV31">
        <v>0.76291866028708133</v>
      </c>
      <c r="DW31">
        <v>0.89465216551901672</v>
      </c>
      <c r="DX31">
        <v>0.37693550293526651</v>
      </c>
      <c r="DY31">
        <v>0.60497027949917792</v>
      </c>
      <c r="DZ31">
        <v>9566</v>
      </c>
      <c r="EA31">
        <v>27812</v>
      </c>
      <c r="EB31">
        <v>3275</v>
      </c>
      <c r="EC31">
        <v>2965</v>
      </c>
      <c r="ED31">
        <v>0.76338680073417919</v>
      </c>
      <c r="EE31">
        <v>0.89465049699231192</v>
      </c>
      <c r="EF31">
        <v>0.37702979662620217</v>
      </c>
      <c r="EG31">
        <v>0.60521321017335195</v>
      </c>
      <c r="EH31">
        <v>9568</v>
      </c>
      <c r="EI31">
        <v>27806</v>
      </c>
      <c r="EJ31">
        <v>3273</v>
      </c>
      <c r="EK31">
        <v>2971</v>
      </c>
      <c r="EL31">
        <v>0.76305925512401307</v>
      </c>
      <c r="EM31">
        <v>0.89468773126548473</v>
      </c>
      <c r="EN31">
        <v>0.37698975571316001</v>
      </c>
      <c r="EO31">
        <v>0.60511004300531246</v>
      </c>
      <c r="EP31">
        <v>9670</v>
      </c>
      <c r="EQ31">
        <v>28081</v>
      </c>
      <c r="ER31">
        <v>3171</v>
      </c>
      <c r="ES31">
        <v>2696</v>
      </c>
      <c r="ET31">
        <v>0.78198285621866404</v>
      </c>
      <c r="EU31">
        <v>0.89853449379239725</v>
      </c>
      <c r="EV31">
        <v>0.38362359661998652</v>
      </c>
      <c r="EW31">
        <v>0.62238527386239295</v>
      </c>
      <c r="EX31">
        <v>9840</v>
      </c>
      <c r="EY31">
        <v>27616</v>
      </c>
      <c r="EZ31">
        <v>3001</v>
      </c>
      <c r="FA31">
        <v>3161</v>
      </c>
      <c r="FB31">
        <v>0.7568648565494962</v>
      </c>
      <c r="FC31">
        <v>0.90198255870921384</v>
      </c>
      <c r="FD31">
        <v>0.38077548177385651</v>
      </c>
      <c r="FE31">
        <v>0.61492313460817394</v>
      </c>
      <c r="FF31">
        <v>9930</v>
      </c>
      <c r="FG31">
        <v>26877</v>
      </c>
      <c r="FH31">
        <v>2911</v>
      </c>
      <c r="FI31">
        <v>3900</v>
      </c>
      <c r="FJ31">
        <v>0.71800433839479394</v>
      </c>
      <c r="FK31">
        <v>0.9022760843292601</v>
      </c>
      <c r="FL31">
        <v>0.37231449889392981</v>
      </c>
      <c r="FM31">
        <v>0.59315453079266467</v>
      </c>
      <c r="FN31">
        <v>10802</v>
      </c>
      <c r="FO31">
        <v>25505</v>
      </c>
      <c r="FP31">
        <v>2039</v>
      </c>
      <c r="FQ31">
        <v>5272</v>
      </c>
      <c r="FR31">
        <v>0.67201692173696648</v>
      </c>
      <c r="FS31">
        <v>0.92597298867266919</v>
      </c>
      <c r="FT31">
        <v>0.37357772782292931</v>
      </c>
      <c r="FU31">
        <v>0.59636725004140667</v>
      </c>
      <c r="FV31">
        <v>11372</v>
      </c>
      <c r="FW31">
        <v>18708</v>
      </c>
      <c r="FX31">
        <v>1469</v>
      </c>
      <c r="FY31">
        <v>12069</v>
      </c>
      <c r="FZ31">
        <v>0.48513288682223449</v>
      </c>
      <c r="GA31">
        <v>0.92719433017792541</v>
      </c>
      <c r="GB31">
        <v>0.31343365856347499</v>
      </c>
      <c r="GC31">
        <v>0.4565234845443597</v>
      </c>
      <c r="GD31">
        <v>9930</v>
      </c>
      <c r="GE31">
        <v>26877</v>
      </c>
      <c r="GF31">
        <v>2911</v>
      </c>
      <c r="GG31">
        <v>3900</v>
      </c>
      <c r="GH31">
        <v>0.71800433839479394</v>
      </c>
      <c r="GI31">
        <v>0.9022760843292601</v>
      </c>
      <c r="GJ31">
        <v>0.37231449889392981</v>
      </c>
      <c r="GK31">
        <v>0.59315453079266467</v>
      </c>
      <c r="GL31">
        <v>9912</v>
      </c>
      <c r="GM31">
        <v>26731</v>
      </c>
      <c r="GN31">
        <v>2929</v>
      </c>
      <c r="GO31">
        <v>4046</v>
      </c>
      <c r="GP31">
        <v>0.71013039117352061</v>
      </c>
      <c r="GQ31">
        <v>0.90124747134187455</v>
      </c>
      <c r="GR31">
        <v>0.36986454718459638</v>
      </c>
      <c r="GS31">
        <v>0.58696038372712733</v>
      </c>
      <c r="GT31">
        <v>9930</v>
      </c>
      <c r="GU31">
        <v>26894</v>
      </c>
      <c r="GV31">
        <v>2911</v>
      </c>
      <c r="GW31">
        <v>3883</v>
      </c>
      <c r="GX31">
        <v>0.71888800405415187</v>
      </c>
      <c r="GY31">
        <v>0.90233182351954366</v>
      </c>
      <c r="GZ31">
        <v>0.3725519621820364</v>
      </c>
      <c r="HA31">
        <v>0.59375747428844772</v>
      </c>
      <c r="HB31">
        <v>9930</v>
      </c>
      <c r="HC31">
        <v>26877</v>
      </c>
      <c r="HD31">
        <v>2911</v>
      </c>
      <c r="HE31">
        <v>3900</v>
      </c>
      <c r="HF31">
        <v>0.71800433839479394</v>
      </c>
      <c r="HG31">
        <v>0.9022760843292601</v>
      </c>
      <c r="HH31">
        <v>0.37231449889392981</v>
      </c>
      <c r="HI31">
        <v>0.59315453079266467</v>
      </c>
      <c r="HJ31">
        <v>10420</v>
      </c>
      <c r="HK31">
        <v>26337</v>
      </c>
      <c r="HL31">
        <v>2421</v>
      </c>
      <c r="HM31">
        <v>4440</v>
      </c>
      <c r="HN31">
        <v>0.70121130551816957</v>
      </c>
      <c r="HO31">
        <v>0.91581472981431256</v>
      </c>
      <c r="HP31">
        <v>0.37615970542579691</v>
      </c>
      <c r="HQ31">
        <v>0.60297436490943812</v>
      </c>
      <c r="HR31">
        <v>10528</v>
      </c>
      <c r="HS31">
        <v>24932</v>
      </c>
      <c r="HT31">
        <v>2313</v>
      </c>
      <c r="HU31">
        <v>5845</v>
      </c>
      <c r="HV31">
        <v>0.64300983326207783</v>
      </c>
      <c r="HW31">
        <v>0.9151036887502294</v>
      </c>
      <c r="HX31">
        <v>0.36037516259327718</v>
      </c>
      <c r="HY31">
        <v>0.56341646152199509</v>
      </c>
      <c r="HZ31">
        <v>10181</v>
      </c>
      <c r="IA31">
        <v>26102</v>
      </c>
      <c r="IB31">
        <v>2660</v>
      </c>
      <c r="IC31">
        <v>4675</v>
      </c>
      <c r="ID31">
        <v>0.68531233171782446</v>
      </c>
      <c r="IE31">
        <v>0.9075168625269453</v>
      </c>
      <c r="IF31">
        <v>0.36758493699678668</v>
      </c>
      <c r="IG31">
        <v>0.58124000913450558</v>
      </c>
      <c r="IH31">
        <v>10925</v>
      </c>
      <c r="II31">
        <v>23708</v>
      </c>
      <c r="IJ31">
        <v>1916</v>
      </c>
      <c r="IK31">
        <v>7069</v>
      </c>
      <c r="IL31">
        <v>0.60714682672001774</v>
      </c>
      <c r="IM31">
        <v>0.92522635029659694</v>
      </c>
      <c r="IN31">
        <v>0.35430517269336792</v>
      </c>
      <c r="IO31">
        <v>0.54871923656454047</v>
      </c>
      <c r="IP31">
        <v>11522</v>
      </c>
      <c r="IQ31">
        <v>16497</v>
      </c>
      <c r="IR31">
        <v>1319</v>
      </c>
      <c r="IS31">
        <v>14280</v>
      </c>
      <c r="IT31">
        <v>0.44655453065653827</v>
      </c>
      <c r="IU31">
        <v>0.92596542433767404</v>
      </c>
      <c r="IV31">
        <v>0.29816525632067908</v>
      </c>
      <c r="IW31">
        <v>0.42483684229932522</v>
      </c>
      <c r="IX31">
        <v>10181</v>
      </c>
      <c r="IY31">
        <v>26102</v>
      </c>
      <c r="IZ31">
        <v>2660</v>
      </c>
      <c r="JA31">
        <v>4675</v>
      </c>
      <c r="JB31">
        <v>0.68531233171782446</v>
      </c>
      <c r="JC31">
        <v>0.9075168625269453</v>
      </c>
      <c r="JD31">
        <v>0.36758493699678668</v>
      </c>
      <c r="JE31">
        <v>0.58124000913450558</v>
      </c>
      <c r="JF31">
        <v>10157</v>
      </c>
      <c r="JG31">
        <v>26149</v>
      </c>
      <c r="JH31">
        <v>2684</v>
      </c>
      <c r="JI31">
        <v>4628</v>
      </c>
      <c r="JJ31">
        <v>0.6869800473452824</v>
      </c>
      <c r="JK31">
        <v>0.9069122186383658</v>
      </c>
      <c r="JL31">
        <v>0.36766089915297179</v>
      </c>
      <c r="JM31">
        <v>0.58142996164634497</v>
      </c>
      <c r="JN31">
        <v>10185</v>
      </c>
      <c r="JO31">
        <v>26075</v>
      </c>
      <c r="JP31">
        <v>2656</v>
      </c>
      <c r="JQ31">
        <v>4702</v>
      </c>
      <c r="JR31">
        <v>0.6841539598307248</v>
      </c>
      <c r="JS31">
        <v>0.90755629807524973</v>
      </c>
      <c r="JT31">
        <v>0.36731823427582228</v>
      </c>
      <c r="JU31">
        <v>0.58057344809895683</v>
      </c>
      <c r="JV31">
        <v>10181</v>
      </c>
      <c r="JW31">
        <v>26102</v>
      </c>
      <c r="JX31">
        <v>2660</v>
      </c>
      <c r="JY31">
        <v>4675</v>
      </c>
      <c r="JZ31">
        <v>0.68531233171782446</v>
      </c>
      <c r="KA31">
        <v>0.9075168625269453</v>
      </c>
      <c r="KB31">
        <v>0.36758493699678668</v>
      </c>
      <c r="KC31">
        <v>0.58124000913450558</v>
      </c>
    </row>
    <row r="32" spans="1:289" x14ac:dyDescent="0.25">
      <c r="A32" t="s">
        <v>73</v>
      </c>
      <c r="B32">
        <v>874</v>
      </c>
      <c r="C32">
        <v>5668</v>
      </c>
      <c r="D32">
        <v>141</v>
      </c>
      <c r="E32">
        <v>37</v>
      </c>
      <c r="F32">
        <v>0.95938529088913282</v>
      </c>
      <c r="G32">
        <v>0.97572731967636428</v>
      </c>
      <c r="H32">
        <v>0.45379023883696779</v>
      </c>
      <c r="I32">
        <v>0.83079847908745252</v>
      </c>
      <c r="J32">
        <v>865</v>
      </c>
      <c r="K32">
        <v>5670</v>
      </c>
      <c r="L32">
        <v>150</v>
      </c>
      <c r="M32">
        <v>35</v>
      </c>
      <c r="N32">
        <v>0.96111111111111114</v>
      </c>
      <c r="O32">
        <v>0.97422680412371132</v>
      </c>
      <c r="P32">
        <v>0.4516971279373368</v>
      </c>
      <c r="Q32">
        <v>0.82380952380952377</v>
      </c>
      <c r="R32">
        <v>869</v>
      </c>
      <c r="S32">
        <v>5670</v>
      </c>
      <c r="T32">
        <v>146</v>
      </c>
      <c r="U32">
        <v>35</v>
      </c>
      <c r="V32">
        <v>0.96128318584070793</v>
      </c>
      <c r="W32">
        <v>0.97489683631361757</v>
      </c>
      <c r="X32">
        <v>0.45284002084418967</v>
      </c>
      <c r="Y32">
        <v>0.82761904761904759</v>
      </c>
      <c r="Z32">
        <v>867</v>
      </c>
      <c r="AA32">
        <v>5669</v>
      </c>
      <c r="AB32">
        <v>148</v>
      </c>
      <c r="AC32">
        <v>36</v>
      </c>
      <c r="AD32">
        <v>0.96013289036544847</v>
      </c>
      <c r="AE32">
        <v>0.97455733195805394</v>
      </c>
      <c r="AF32">
        <v>0.45203336809176231</v>
      </c>
      <c r="AG32">
        <v>0.8249286393910561</v>
      </c>
      <c r="AH32">
        <v>852</v>
      </c>
      <c r="AI32">
        <v>5672</v>
      </c>
      <c r="AJ32">
        <v>163</v>
      </c>
      <c r="AK32">
        <v>33</v>
      </c>
      <c r="AL32">
        <v>0.96271186440677969</v>
      </c>
      <c r="AM32">
        <v>0.97206512425021419</v>
      </c>
      <c r="AN32">
        <v>0.44842105263157889</v>
      </c>
      <c r="AO32">
        <v>0.81297709923664119</v>
      </c>
      <c r="AP32">
        <v>869</v>
      </c>
      <c r="AQ32">
        <v>5670</v>
      </c>
      <c r="AR32">
        <v>146</v>
      </c>
      <c r="AS32">
        <v>35</v>
      </c>
      <c r="AT32">
        <v>0.96128318584070793</v>
      </c>
      <c r="AU32">
        <v>0.97489683631361757</v>
      </c>
      <c r="AV32">
        <v>0.45284002084418967</v>
      </c>
      <c r="AW32">
        <v>0.82761904761904759</v>
      </c>
      <c r="AX32">
        <v>869</v>
      </c>
      <c r="AY32">
        <v>5670</v>
      </c>
      <c r="AZ32">
        <v>146</v>
      </c>
      <c r="BA32">
        <v>35</v>
      </c>
      <c r="BB32">
        <v>0.96128318584070793</v>
      </c>
      <c r="BC32">
        <v>0.97489683631361757</v>
      </c>
      <c r="BD32">
        <v>0.45284002084418967</v>
      </c>
      <c r="BE32">
        <v>0.82761904761904759</v>
      </c>
      <c r="BF32">
        <v>869</v>
      </c>
      <c r="BG32">
        <v>5670</v>
      </c>
      <c r="BH32">
        <v>146</v>
      </c>
      <c r="BI32">
        <v>35</v>
      </c>
      <c r="BJ32">
        <v>0.96128318584070793</v>
      </c>
      <c r="BK32">
        <v>0.97489683631361757</v>
      </c>
      <c r="BL32">
        <v>0.45284002084418967</v>
      </c>
      <c r="BM32">
        <v>0.82761904761904759</v>
      </c>
      <c r="BN32">
        <v>869</v>
      </c>
      <c r="BO32">
        <v>5670</v>
      </c>
      <c r="BP32">
        <v>146</v>
      </c>
      <c r="BQ32">
        <v>35</v>
      </c>
      <c r="BR32">
        <v>0.96128318584070793</v>
      </c>
      <c r="BS32">
        <v>0.97489683631361757</v>
      </c>
      <c r="BT32">
        <v>0.45284002084418967</v>
      </c>
      <c r="BU32">
        <v>0.82761904761904759</v>
      </c>
      <c r="BV32">
        <v>877</v>
      </c>
      <c r="BW32">
        <v>5658</v>
      </c>
      <c r="BX32">
        <v>138</v>
      </c>
      <c r="BY32">
        <v>47</v>
      </c>
      <c r="BZ32">
        <v>0.94913419913419916</v>
      </c>
      <c r="CA32">
        <v>0.97619047619047616</v>
      </c>
      <c r="CB32">
        <v>0.45229499742135121</v>
      </c>
      <c r="CC32">
        <v>0.82580037664783423</v>
      </c>
      <c r="CD32">
        <v>889</v>
      </c>
      <c r="CE32">
        <v>5651</v>
      </c>
      <c r="CF32">
        <v>126</v>
      </c>
      <c r="CG32">
        <v>54</v>
      </c>
      <c r="CH32">
        <v>0.94273594909862146</v>
      </c>
      <c r="CI32">
        <v>0.97818937164618314</v>
      </c>
      <c r="CJ32">
        <v>0.45403472931562822</v>
      </c>
      <c r="CK32">
        <v>0.83161833489242287</v>
      </c>
      <c r="CL32">
        <v>891</v>
      </c>
      <c r="CM32">
        <v>5653</v>
      </c>
      <c r="CN32">
        <v>124</v>
      </c>
      <c r="CO32">
        <v>52</v>
      </c>
      <c r="CP32">
        <v>0.9448568398727466</v>
      </c>
      <c r="CQ32">
        <v>0.97853557209624376</v>
      </c>
      <c r="CR32">
        <v>0.4550561797752809</v>
      </c>
      <c r="CS32">
        <v>0.83505154639175261</v>
      </c>
      <c r="CT32">
        <v>868</v>
      </c>
      <c r="CU32">
        <v>5641</v>
      </c>
      <c r="CV32">
        <v>147</v>
      </c>
      <c r="CW32">
        <v>64</v>
      </c>
      <c r="CX32">
        <v>0.93133047210300424</v>
      </c>
      <c r="CY32">
        <v>0.97460262612301318</v>
      </c>
      <c r="CZ32">
        <v>0.44581407293271702</v>
      </c>
      <c r="DA32">
        <v>0.80444856348470806</v>
      </c>
      <c r="DB32">
        <v>885</v>
      </c>
      <c r="DC32">
        <v>5654</v>
      </c>
      <c r="DD32">
        <v>130</v>
      </c>
      <c r="DE32">
        <v>51</v>
      </c>
      <c r="DF32">
        <v>0.94551282051282048</v>
      </c>
      <c r="DG32">
        <v>0.97752420470262791</v>
      </c>
      <c r="DH32">
        <v>0.45361353152229622</v>
      </c>
      <c r="DI32">
        <v>0.83020637898686678</v>
      </c>
      <c r="DJ32">
        <v>891</v>
      </c>
      <c r="DK32">
        <v>5653</v>
      </c>
      <c r="DL32">
        <v>124</v>
      </c>
      <c r="DM32">
        <v>52</v>
      </c>
      <c r="DN32">
        <v>0.9448568398727466</v>
      </c>
      <c r="DO32">
        <v>0.97853557209624376</v>
      </c>
      <c r="DP32">
        <v>0.4550561797752809</v>
      </c>
      <c r="DQ32">
        <v>0.83505154639175261</v>
      </c>
      <c r="DR32">
        <v>891</v>
      </c>
      <c r="DS32">
        <v>5653</v>
      </c>
      <c r="DT32">
        <v>124</v>
      </c>
      <c r="DU32">
        <v>52</v>
      </c>
      <c r="DV32">
        <v>0.9448568398727466</v>
      </c>
      <c r="DW32">
        <v>0.97853557209624376</v>
      </c>
      <c r="DX32">
        <v>0.4550561797752809</v>
      </c>
      <c r="DY32">
        <v>0.83505154639175261</v>
      </c>
      <c r="DZ32">
        <v>891</v>
      </c>
      <c r="EA32">
        <v>5653</v>
      </c>
      <c r="EB32">
        <v>124</v>
      </c>
      <c r="EC32">
        <v>52</v>
      </c>
      <c r="ED32">
        <v>0.9448568398727466</v>
      </c>
      <c r="EE32">
        <v>0.97853557209624376</v>
      </c>
      <c r="EF32">
        <v>0.4550561797752809</v>
      </c>
      <c r="EG32">
        <v>0.83505154639175261</v>
      </c>
      <c r="EH32">
        <v>891</v>
      </c>
      <c r="EI32">
        <v>5653</v>
      </c>
      <c r="EJ32">
        <v>124</v>
      </c>
      <c r="EK32">
        <v>52</v>
      </c>
      <c r="EL32">
        <v>0.9448568398727466</v>
      </c>
      <c r="EM32">
        <v>0.97853557209624376</v>
      </c>
      <c r="EN32">
        <v>0.4550561797752809</v>
      </c>
      <c r="EO32">
        <v>0.83505154639175261</v>
      </c>
      <c r="EP32">
        <v>936</v>
      </c>
      <c r="EQ32">
        <v>5567</v>
      </c>
      <c r="ER32">
        <v>79</v>
      </c>
      <c r="ES32">
        <v>138</v>
      </c>
      <c r="ET32">
        <v>0.87150837988826813</v>
      </c>
      <c r="EU32">
        <v>0.98600779312787812</v>
      </c>
      <c r="EV32">
        <v>0.44806127333652462</v>
      </c>
      <c r="EW32">
        <v>0.81179531656548132</v>
      </c>
      <c r="EX32">
        <v>957</v>
      </c>
      <c r="EY32">
        <v>5504</v>
      </c>
      <c r="EZ32">
        <v>58</v>
      </c>
      <c r="FA32">
        <v>201</v>
      </c>
      <c r="FB32">
        <v>0.82642487046632129</v>
      </c>
      <c r="FC32">
        <v>0.98957209636821286</v>
      </c>
      <c r="FD32">
        <v>0.44040497008743668</v>
      </c>
      <c r="FE32">
        <v>0.78700657894736847</v>
      </c>
      <c r="FF32">
        <v>929</v>
      </c>
      <c r="FG32">
        <v>5592</v>
      </c>
      <c r="FH32">
        <v>86</v>
      </c>
      <c r="FI32">
        <v>113</v>
      </c>
      <c r="FJ32">
        <v>0.89155470249520152</v>
      </c>
      <c r="FK32">
        <v>0.98485382176822822</v>
      </c>
      <c r="FL32">
        <v>0.45162858531842492</v>
      </c>
      <c r="FM32">
        <v>0.8235815602836879</v>
      </c>
      <c r="FN32">
        <v>973</v>
      </c>
      <c r="FO32">
        <v>5007</v>
      </c>
      <c r="FP32">
        <v>42</v>
      </c>
      <c r="FQ32">
        <v>698</v>
      </c>
      <c r="FR32">
        <v>0.5822860562537403</v>
      </c>
      <c r="FS32">
        <v>0.99168152109328578</v>
      </c>
      <c r="FT32">
        <v>0.36224869694713341</v>
      </c>
      <c r="FU32">
        <v>0.5680093403385873</v>
      </c>
      <c r="FV32">
        <v>989</v>
      </c>
      <c r="FW32">
        <v>4302</v>
      </c>
      <c r="FX32">
        <v>26</v>
      </c>
      <c r="FY32">
        <v>1403</v>
      </c>
      <c r="FZ32">
        <v>0.41346153846153838</v>
      </c>
      <c r="GA32">
        <v>0.99399260628465802</v>
      </c>
      <c r="GB32">
        <v>0.29028470795421191</v>
      </c>
      <c r="GC32">
        <v>0.40901571546732829</v>
      </c>
      <c r="GD32">
        <v>929</v>
      </c>
      <c r="GE32">
        <v>5592</v>
      </c>
      <c r="GF32">
        <v>86</v>
      </c>
      <c r="GG32">
        <v>113</v>
      </c>
      <c r="GH32">
        <v>0.89155470249520152</v>
      </c>
      <c r="GI32">
        <v>0.98485382176822822</v>
      </c>
      <c r="GJ32">
        <v>0.45162858531842492</v>
      </c>
      <c r="GK32">
        <v>0.8235815602836879</v>
      </c>
      <c r="GL32">
        <v>929</v>
      </c>
      <c r="GM32">
        <v>5592</v>
      </c>
      <c r="GN32">
        <v>86</v>
      </c>
      <c r="GO32">
        <v>113</v>
      </c>
      <c r="GP32">
        <v>0.89155470249520152</v>
      </c>
      <c r="GQ32">
        <v>0.98485382176822822</v>
      </c>
      <c r="GR32">
        <v>0.45162858531842492</v>
      </c>
      <c r="GS32">
        <v>0.8235815602836879</v>
      </c>
      <c r="GT32">
        <v>928</v>
      </c>
      <c r="GU32">
        <v>5594</v>
      </c>
      <c r="GV32">
        <v>87</v>
      </c>
      <c r="GW32">
        <v>111</v>
      </c>
      <c r="GX32">
        <v>0.89316650625601535</v>
      </c>
      <c r="GY32">
        <v>0.98468579475444462</v>
      </c>
      <c r="GZ32">
        <v>0.45180136319376818</v>
      </c>
      <c r="HA32">
        <v>0.82415630550621666</v>
      </c>
      <c r="HB32">
        <v>929</v>
      </c>
      <c r="HC32">
        <v>5592</v>
      </c>
      <c r="HD32">
        <v>86</v>
      </c>
      <c r="HE32">
        <v>113</v>
      </c>
      <c r="HF32">
        <v>0.89155470249520152</v>
      </c>
      <c r="HG32">
        <v>0.98485382176822822</v>
      </c>
      <c r="HH32">
        <v>0.45162858531842492</v>
      </c>
      <c r="HI32">
        <v>0.8235815602836879</v>
      </c>
      <c r="HJ32">
        <v>943</v>
      </c>
      <c r="HK32">
        <v>5373</v>
      </c>
      <c r="HL32">
        <v>72</v>
      </c>
      <c r="HM32">
        <v>332</v>
      </c>
      <c r="HN32">
        <v>0.73960784313725492</v>
      </c>
      <c r="HO32">
        <v>0.98677685950413219</v>
      </c>
      <c r="HP32">
        <v>0.41179039301310039</v>
      </c>
      <c r="HQ32">
        <v>0.7000742390497402</v>
      </c>
      <c r="HR32">
        <v>980</v>
      </c>
      <c r="HS32">
        <v>4489</v>
      </c>
      <c r="HT32">
        <v>35</v>
      </c>
      <c r="HU32">
        <v>1216</v>
      </c>
      <c r="HV32">
        <v>0.44626593806921683</v>
      </c>
      <c r="HW32">
        <v>0.99226348364279404</v>
      </c>
      <c r="HX32">
        <v>0.30520087200249152</v>
      </c>
      <c r="HY32">
        <v>0.4392649036306589</v>
      </c>
      <c r="HZ32">
        <v>928</v>
      </c>
      <c r="IA32">
        <v>5473</v>
      </c>
      <c r="IB32">
        <v>87</v>
      </c>
      <c r="IC32">
        <v>232</v>
      </c>
      <c r="ID32">
        <v>0.8</v>
      </c>
      <c r="IE32">
        <v>0.98435251798561152</v>
      </c>
      <c r="IF32">
        <v>0.42666666666666658</v>
      </c>
      <c r="IG32">
        <v>0.7441860465116279</v>
      </c>
      <c r="IH32">
        <v>1002</v>
      </c>
      <c r="II32">
        <v>4267</v>
      </c>
      <c r="IJ32">
        <v>13</v>
      </c>
      <c r="IK32">
        <v>1438</v>
      </c>
      <c r="IL32">
        <v>0.41065573770491798</v>
      </c>
      <c r="IM32">
        <v>0.99696261682242993</v>
      </c>
      <c r="IN32">
        <v>0.29001447178002893</v>
      </c>
      <c r="IO32">
        <v>0.40847941296371792</v>
      </c>
      <c r="IP32">
        <v>991</v>
      </c>
      <c r="IQ32">
        <v>4196</v>
      </c>
      <c r="IR32">
        <v>24</v>
      </c>
      <c r="IS32">
        <v>1509</v>
      </c>
      <c r="IT32">
        <v>0.39639999999999997</v>
      </c>
      <c r="IU32">
        <v>0.99431279620853086</v>
      </c>
      <c r="IV32">
        <v>0.28193456614509238</v>
      </c>
      <c r="IW32">
        <v>0.39263074484944532</v>
      </c>
      <c r="IX32">
        <v>928</v>
      </c>
      <c r="IY32">
        <v>5473</v>
      </c>
      <c r="IZ32">
        <v>87</v>
      </c>
      <c r="JA32">
        <v>232</v>
      </c>
      <c r="JB32">
        <v>0.8</v>
      </c>
      <c r="JC32">
        <v>0.98435251798561152</v>
      </c>
      <c r="JD32">
        <v>0.42666666666666658</v>
      </c>
      <c r="JE32">
        <v>0.7441860465116279</v>
      </c>
      <c r="JF32">
        <v>928</v>
      </c>
      <c r="JG32">
        <v>5472</v>
      </c>
      <c r="JH32">
        <v>87</v>
      </c>
      <c r="JI32">
        <v>233</v>
      </c>
      <c r="JJ32">
        <v>0.79931093884582261</v>
      </c>
      <c r="JK32">
        <v>0.98434970318402593</v>
      </c>
      <c r="JL32">
        <v>0.42647058823529421</v>
      </c>
      <c r="JM32">
        <v>0.74358974358974361</v>
      </c>
      <c r="JN32">
        <v>926</v>
      </c>
      <c r="JO32">
        <v>5468</v>
      </c>
      <c r="JP32">
        <v>89</v>
      </c>
      <c r="JQ32">
        <v>237</v>
      </c>
      <c r="JR32">
        <v>0.79621668099742049</v>
      </c>
      <c r="JS32">
        <v>0.98398416411732947</v>
      </c>
      <c r="JT32">
        <v>0.42516069788797062</v>
      </c>
      <c r="JU32">
        <v>0.73961661341853036</v>
      </c>
      <c r="JV32">
        <v>928</v>
      </c>
      <c r="JW32">
        <v>5473</v>
      </c>
      <c r="JX32">
        <v>87</v>
      </c>
      <c r="JY32">
        <v>232</v>
      </c>
      <c r="JZ32">
        <v>0.8</v>
      </c>
      <c r="KA32">
        <v>0.98435251798561152</v>
      </c>
      <c r="KB32">
        <v>0.42666666666666658</v>
      </c>
      <c r="KC32">
        <v>0.7441860465116279</v>
      </c>
    </row>
    <row r="33" spans="1:289" x14ac:dyDescent="0.25">
      <c r="A33" t="s">
        <v>74</v>
      </c>
      <c r="B33">
        <v>7449</v>
      </c>
      <c r="C33">
        <v>31547</v>
      </c>
      <c r="D33">
        <v>803</v>
      </c>
      <c r="E33">
        <v>2854</v>
      </c>
      <c r="F33">
        <v>0.72299330292147923</v>
      </c>
      <c r="G33">
        <v>0.97517774343122099</v>
      </c>
      <c r="H33">
        <v>0.40145513338722721</v>
      </c>
      <c r="I33">
        <v>0.67071853052404107</v>
      </c>
      <c r="J33">
        <v>7474</v>
      </c>
      <c r="K33">
        <v>31235</v>
      </c>
      <c r="L33">
        <v>778</v>
      </c>
      <c r="M33">
        <v>3166</v>
      </c>
      <c r="N33">
        <v>0.70244360902255643</v>
      </c>
      <c r="O33">
        <v>0.97569737294224224</v>
      </c>
      <c r="P33">
        <v>0.39561719246241789</v>
      </c>
      <c r="Q33">
        <v>0.65458048695042914</v>
      </c>
      <c r="R33">
        <v>7447</v>
      </c>
      <c r="S33">
        <v>31605</v>
      </c>
      <c r="T33">
        <v>805</v>
      </c>
      <c r="U33">
        <v>2796</v>
      </c>
      <c r="V33">
        <v>0.72703309577272279</v>
      </c>
      <c r="W33">
        <v>0.97516198704103674</v>
      </c>
      <c r="X33">
        <v>0.40264936469316032</v>
      </c>
      <c r="Y33">
        <v>0.67405865314989133</v>
      </c>
      <c r="Z33">
        <v>7412</v>
      </c>
      <c r="AA33">
        <v>33068</v>
      </c>
      <c r="AB33">
        <v>840</v>
      </c>
      <c r="AC33">
        <v>1333</v>
      </c>
      <c r="AD33">
        <v>0.84757004002287017</v>
      </c>
      <c r="AE33">
        <v>0.97522708505367461</v>
      </c>
      <c r="AF33">
        <v>0.43607695475672181</v>
      </c>
      <c r="AG33">
        <v>0.7732916014606156</v>
      </c>
      <c r="AH33">
        <v>7126</v>
      </c>
      <c r="AI33">
        <v>34164</v>
      </c>
      <c r="AJ33">
        <v>1126</v>
      </c>
      <c r="AK33">
        <v>237</v>
      </c>
      <c r="AL33">
        <v>0.96781203313866626</v>
      </c>
      <c r="AM33">
        <v>0.96809294417682068</v>
      </c>
      <c r="AN33">
        <v>0.4563560678834454</v>
      </c>
      <c r="AO33">
        <v>0.83943927435504773</v>
      </c>
      <c r="AP33">
        <v>7447</v>
      </c>
      <c r="AQ33">
        <v>31605</v>
      </c>
      <c r="AR33">
        <v>805</v>
      </c>
      <c r="AS33">
        <v>2796</v>
      </c>
      <c r="AT33">
        <v>0.72703309577272279</v>
      </c>
      <c r="AU33">
        <v>0.97516198704103674</v>
      </c>
      <c r="AV33">
        <v>0.40264936469316032</v>
      </c>
      <c r="AW33">
        <v>0.67405865314989133</v>
      </c>
      <c r="AX33">
        <v>7447</v>
      </c>
      <c r="AY33">
        <v>31605</v>
      </c>
      <c r="AZ33">
        <v>805</v>
      </c>
      <c r="BA33">
        <v>2796</v>
      </c>
      <c r="BB33">
        <v>0.72703309577272279</v>
      </c>
      <c r="BC33">
        <v>0.97516198704103674</v>
      </c>
      <c r="BD33">
        <v>0.40264936469316032</v>
      </c>
      <c r="BE33">
        <v>0.67405865314989133</v>
      </c>
      <c r="BF33">
        <v>7446</v>
      </c>
      <c r="BG33">
        <v>31590</v>
      </c>
      <c r="BH33">
        <v>806</v>
      </c>
      <c r="BI33">
        <v>2811</v>
      </c>
      <c r="BJ33">
        <v>0.72594325826264994</v>
      </c>
      <c r="BK33">
        <v>0.9751203852327448</v>
      </c>
      <c r="BL33">
        <v>0.40229077745961422</v>
      </c>
      <c r="BM33">
        <v>0.67305432522823827</v>
      </c>
      <c r="BN33">
        <v>7447</v>
      </c>
      <c r="BO33">
        <v>31605</v>
      </c>
      <c r="BP33">
        <v>805</v>
      </c>
      <c r="BQ33">
        <v>2796</v>
      </c>
      <c r="BR33">
        <v>0.72703309577272279</v>
      </c>
      <c r="BS33">
        <v>0.97516198704103674</v>
      </c>
      <c r="BT33">
        <v>0.40264936469316032</v>
      </c>
      <c r="BU33">
        <v>0.67405865314989133</v>
      </c>
      <c r="BV33">
        <v>7543</v>
      </c>
      <c r="BW33">
        <v>32076</v>
      </c>
      <c r="BX33">
        <v>709</v>
      </c>
      <c r="BY33">
        <v>2325</v>
      </c>
      <c r="BZ33">
        <v>0.76438994730441834</v>
      </c>
      <c r="CA33">
        <v>0.97837425651974985</v>
      </c>
      <c r="CB33">
        <v>0.41628035320088302</v>
      </c>
      <c r="CC33">
        <v>0.71315117708234854</v>
      </c>
      <c r="CD33">
        <v>7361</v>
      </c>
      <c r="CE33">
        <v>33945</v>
      </c>
      <c r="CF33">
        <v>891</v>
      </c>
      <c r="CG33">
        <v>456</v>
      </c>
      <c r="CH33">
        <v>0.94166560061404636</v>
      </c>
      <c r="CI33">
        <v>0.97442301067860837</v>
      </c>
      <c r="CJ33">
        <v>0.45808699981330508</v>
      </c>
      <c r="CK33">
        <v>0.84531465319246668</v>
      </c>
      <c r="CL33">
        <v>7560</v>
      </c>
      <c r="CM33">
        <v>31952</v>
      </c>
      <c r="CN33">
        <v>692</v>
      </c>
      <c r="CO33">
        <v>2449</v>
      </c>
      <c r="CP33">
        <v>0.75532021180937159</v>
      </c>
      <c r="CQ33">
        <v>0.97880161744884209</v>
      </c>
      <c r="CR33">
        <v>0.41399704287826522</v>
      </c>
      <c r="CS33">
        <v>0.70647603027754413</v>
      </c>
      <c r="CT33">
        <v>7420</v>
      </c>
      <c r="CU33">
        <v>34068</v>
      </c>
      <c r="CV33">
        <v>832</v>
      </c>
      <c r="CW33">
        <v>333</v>
      </c>
      <c r="CX33">
        <v>0.95704888430285051</v>
      </c>
      <c r="CY33">
        <v>0.97616045845272204</v>
      </c>
      <c r="CZ33">
        <v>0.46360512339893778</v>
      </c>
      <c r="DA33">
        <v>0.86429819452533485</v>
      </c>
      <c r="DB33">
        <v>7301</v>
      </c>
      <c r="DC33">
        <v>34218</v>
      </c>
      <c r="DD33">
        <v>951</v>
      </c>
      <c r="DE33">
        <v>183</v>
      </c>
      <c r="DF33">
        <v>0.97554783538214862</v>
      </c>
      <c r="DG33">
        <v>0.97295914015183826</v>
      </c>
      <c r="DH33">
        <v>0.4639679715302491</v>
      </c>
      <c r="DI33">
        <v>0.86556016597510377</v>
      </c>
      <c r="DJ33">
        <v>7560</v>
      </c>
      <c r="DK33">
        <v>31952</v>
      </c>
      <c r="DL33">
        <v>692</v>
      </c>
      <c r="DM33">
        <v>2449</v>
      </c>
      <c r="DN33">
        <v>0.75532021180937159</v>
      </c>
      <c r="DO33">
        <v>0.97880161744884209</v>
      </c>
      <c r="DP33">
        <v>0.41399704287826522</v>
      </c>
      <c r="DQ33">
        <v>0.70647603027754413</v>
      </c>
      <c r="DR33">
        <v>7560</v>
      </c>
      <c r="DS33">
        <v>31948</v>
      </c>
      <c r="DT33">
        <v>692</v>
      </c>
      <c r="DU33">
        <v>2453</v>
      </c>
      <c r="DV33">
        <v>0.7550184759812244</v>
      </c>
      <c r="DW33">
        <v>0.9787990196078431</v>
      </c>
      <c r="DX33">
        <v>0.41390637831918969</v>
      </c>
      <c r="DY33">
        <v>0.70621205044371793</v>
      </c>
      <c r="DZ33">
        <v>7559</v>
      </c>
      <c r="EA33">
        <v>31929</v>
      </c>
      <c r="EB33">
        <v>693</v>
      </c>
      <c r="EC33">
        <v>2472</v>
      </c>
      <c r="ED33">
        <v>0.75356395174957636</v>
      </c>
      <c r="EE33">
        <v>0.97875666727974986</v>
      </c>
      <c r="EF33">
        <v>0.41344418312093212</v>
      </c>
      <c r="EG33">
        <v>0.70486758672137262</v>
      </c>
      <c r="EH33">
        <v>7560</v>
      </c>
      <c r="EI33">
        <v>31952</v>
      </c>
      <c r="EJ33">
        <v>692</v>
      </c>
      <c r="EK33">
        <v>2449</v>
      </c>
      <c r="EL33">
        <v>0.75532021180937159</v>
      </c>
      <c r="EM33">
        <v>0.97880161744884209</v>
      </c>
      <c r="EN33">
        <v>0.41399704287826522</v>
      </c>
      <c r="EO33">
        <v>0.70647603027754413</v>
      </c>
      <c r="EP33">
        <v>7582</v>
      </c>
      <c r="EQ33">
        <v>33392</v>
      </c>
      <c r="ER33">
        <v>670</v>
      </c>
      <c r="ES33">
        <v>1009</v>
      </c>
      <c r="ET33">
        <v>0.88255150739145616</v>
      </c>
      <c r="EU33">
        <v>0.98032998649521463</v>
      </c>
      <c r="EV33">
        <v>0.45015733539155728</v>
      </c>
      <c r="EW33">
        <v>0.81870208400820643</v>
      </c>
      <c r="EX33">
        <v>7549</v>
      </c>
      <c r="EY33">
        <v>33931</v>
      </c>
      <c r="EZ33">
        <v>703</v>
      </c>
      <c r="FA33">
        <v>470</v>
      </c>
      <c r="FB33">
        <v>0.94138920064845988</v>
      </c>
      <c r="FC33">
        <v>0.97970202690997288</v>
      </c>
      <c r="FD33">
        <v>0.46395427447606169</v>
      </c>
      <c r="FE33">
        <v>0.86551249713368494</v>
      </c>
      <c r="FF33">
        <v>7609</v>
      </c>
      <c r="FG33">
        <v>32453</v>
      </c>
      <c r="FH33">
        <v>643</v>
      </c>
      <c r="FI33">
        <v>1948</v>
      </c>
      <c r="FJ33">
        <v>0.79617034634299466</v>
      </c>
      <c r="FK33">
        <v>0.98057167029248249</v>
      </c>
      <c r="FL33">
        <v>0.42725588185748781</v>
      </c>
      <c r="FM33">
        <v>0.74598039215686274</v>
      </c>
      <c r="FN33">
        <v>7587</v>
      </c>
      <c r="FO33">
        <v>33811</v>
      </c>
      <c r="FP33">
        <v>665</v>
      </c>
      <c r="FQ33">
        <v>590</v>
      </c>
      <c r="FR33">
        <v>0.92784639843463368</v>
      </c>
      <c r="FS33">
        <v>0.98071121939900219</v>
      </c>
      <c r="FT33">
        <v>0.46180534420841191</v>
      </c>
      <c r="FU33">
        <v>0.85806378647364845</v>
      </c>
      <c r="FV33">
        <v>7624</v>
      </c>
      <c r="FW33">
        <v>33104</v>
      </c>
      <c r="FX33">
        <v>628</v>
      </c>
      <c r="FY33">
        <v>1297</v>
      </c>
      <c r="FZ33">
        <v>0.85461271157941932</v>
      </c>
      <c r="GA33">
        <v>0.98138266334637736</v>
      </c>
      <c r="GB33">
        <v>0.44395271647353401</v>
      </c>
      <c r="GC33">
        <v>0.79840821028379938</v>
      </c>
      <c r="GD33">
        <v>7609</v>
      </c>
      <c r="GE33">
        <v>32453</v>
      </c>
      <c r="GF33">
        <v>643</v>
      </c>
      <c r="GG33">
        <v>1948</v>
      </c>
      <c r="GH33">
        <v>0.79617034634299466</v>
      </c>
      <c r="GI33">
        <v>0.98057167029248249</v>
      </c>
      <c r="GJ33">
        <v>0.42725588185748781</v>
      </c>
      <c r="GK33">
        <v>0.74598039215686274</v>
      </c>
      <c r="GL33">
        <v>7610</v>
      </c>
      <c r="GM33">
        <v>32463</v>
      </c>
      <c r="GN33">
        <v>642</v>
      </c>
      <c r="GO33">
        <v>1938</v>
      </c>
      <c r="GP33">
        <v>0.79702555509007122</v>
      </c>
      <c r="GQ33">
        <v>0.98060715903941997</v>
      </c>
      <c r="GR33">
        <v>0.42752808988764052</v>
      </c>
      <c r="GS33">
        <v>0.74681059862610399</v>
      </c>
      <c r="GT33">
        <v>7610</v>
      </c>
      <c r="GU33">
        <v>32332</v>
      </c>
      <c r="GV33">
        <v>642</v>
      </c>
      <c r="GW33">
        <v>2069</v>
      </c>
      <c r="GX33">
        <v>0.78623824775286699</v>
      </c>
      <c r="GY33">
        <v>0.98053011463577366</v>
      </c>
      <c r="GZ33">
        <v>0.4244046623166583</v>
      </c>
      <c r="HA33">
        <v>0.73733165390950495</v>
      </c>
      <c r="HB33">
        <v>7609</v>
      </c>
      <c r="HC33">
        <v>32453</v>
      </c>
      <c r="HD33">
        <v>643</v>
      </c>
      <c r="HE33">
        <v>1948</v>
      </c>
      <c r="HF33">
        <v>0.79617034634299466</v>
      </c>
      <c r="HG33">
        <v>0.98057167029248249</v>
      </c>
      <c r="HH33">
        <v>0.42725588185748781</v>
      </c>
      <c r="HI33">
        <v>0.74598039215686274</v>
      </c>
      <c r="HJ33">
        <v>7627</v>
      </c>
      <c r="HK33">
        <v>33741</v>
      </c>
      <c r="HL33">
        <v>625</v>
      </c>
      <c r="HM33">
        <v>660</v>
      </c>
      <c r="HN33">
        <v>0.9203571859539037</v>
      </c>
      <c r="HO33">
        <v>0.98181342024093576</v>
      </c>
      <c r="HP33">
        <v>0.46115242759538061</v>
      </c>
      <c r="HQ33">
        <v>0.85581238779174151</v>
      </c>
      <c r="HR33">
        <v>7613</v>
      </c>
      <c r="HS33">
        <v>33733</v>
      </c>
      <c r="HT33">
        <v>639</v>
      </c>
      <c r="HU33">
        <v>668</v>
      </c>
      <c r="HV33">
        <v>0.91933341383890832</v>
      </c>
      <c r="HW33">
        <v>0.98140928662865123</v>
      </c>
      <c r="HX33">
        <v>0.46047299340712511</v>
      </c>
      <c r="HY33">
        <v>0.85347533632286998</v>
      </c>
      <c r="HZ33">
        <v>7654</v>
      </c>
      <c r="IA33">
        <v>32826</v>
      </c>
      <c r="IB33">
        <v>598</v>
      </c>
      <c r="IC33">
        <v>1575</v>
      </c>
      <c r="ID33">
        <v>0.82934229060569942</v>
      </c>
      <c r="IE33">
        <v>0.98210866443274292</v>
      </c>
      <c r="IF33">
        <v>0.43784680510268292</v>
      </c>
      <c r="IG33">
        <v>0.77887452935789148</v>
      </c>
      <c r="IH33">
        <v>7647</v>
      </c>
      <c r="II33">
        <v>33669</v>
      </c>
      <c r="IJ33">
        <v>605</v>
      </c>
      <c r="IK33">
        <v>732</v>
      </c>
      <c r="IL33">
        <v>0.91263873970640885</v>
      </c>
      <c r="IM33">
        <v>0.98234813561300116</v>
      </c>
      <c r="IN33">
        <v>0.45980398051830917</v>
      </c>
      <c r="IO33">
        <v>0.85117987533392703</v>
      </c>
      <c r="IP33">
        <v>7746</v>
      </c>
      <c r="IQ33">
        <v>31644</v>
      </c>
      <c r="IR33">
        <v>506</v>
      </c>
      <c r="IS33">
        <v>2757</v>
      </c>
      <c r="IT33">
        <v>0.73750357040845471</v>
      </c>
      <c r="IU33">
        <v>0.98426127527216178</v>
      </c>
      <c r="IV33">
        <v>0.41300986403625689</v>
      </c>
      <c r="IW33">
        <v>0.7036061404305568</v>
      </c>
      <c r="IX33">
        <v>7654</v>
      </c>
      <c r="IY33">
        <v>32826</v>
      </c>
      <c r="IZ33">
        <v>598</v>
      </c>
      <c r="JA33">
        <v>1575</v>
      </c>
      <c r="JB33">
        <v>0.82934229060569942</v>
      </c>
      <c r="JC33">
        <v>0.98210866443274292</v>
      </c>
      <c r="JD33">
        <v>0.43784680510268292</v>
      </c>
      <c r="JE33">
        <v>0.77887452935789148</v>
      </c>
      <c r="JF33">
        <v>7654</v>
      </c>
      <c r="JG33">
        <v>32851</v>
      </c>
      <c r="JH33">
        <v>598</v>
      </c>
      <c r="JI33">
        <v>1550</v>
      </c>
      <c r="JJ33">
        <v>0.83159495871360278</v>
      </c>
      <c r="JK33">
        <v>0.98212203653322971</v>
      </c>
      <c r="JL33">
        <v>0.43847387717690189</v>
      </c>
      <c r="JM33">
        <v>0.78086104876555806</v>
      </c>
      <c r="JN33">
        <v>7653</v>
      </c>
      <c r="JO33">
        <v>32788</v>
      </c>
      <c r="JP33">
        <v>599</v>
      </c>
      <c r="JQ33">
        <v>1613</v>
      </c>
      <c r="JR33">
        <v>0.82592272825383117</v>
      </c>
      <c r="JS33">
        <v>0.98205888519483631</v>
      </c>
      <c r="JT33">
        <v>0.43686493891996803</v>
      </c>
      <c r="JU33">
        <v>0.77577293461733399</v>
      </c>
      <c r="JV33">
        <v>7654</v>
      </c>
      <c r="JW33">
        <v>32826</v>
      </c>
      <c r="JX33">
        <v>598</v>
      </c>
      <c r="JY33">
        <v>1575</v>
      </c>
      <c r="JZ33">
        <v>0.82934229060569942</v>
      </c>
      <c r="KA33">
        <v>0.98210866443274292</v>
      </c>
      <c r="KB33">
        <v>0.43784680510268292</v>
      </c>
      <c r="KC33">
        <v>0.77887452935789148</v>
      </c>
    </row>
    <row r="34" spans="1:289" x14ac:dyDescent="0.25">
      <c r="A34" t="s">
        <v>75</v>
      </c>
      <c r="B34">
        <v>773</v>
      </c>
      <c r="C34">
        <v>7188</v>
      </c>
      <c r="D34">
        <v>0</v>
      </c>
      <c r="E34">
        <v>1719</v>
      </c>
      <c r="F34">
        <v>0.31019261637239159</v>
      </c>
      <c r="G34">
        <v>1</v>
      </c>
      <c r="H34">
        <v>0.2367534456355283</v>
      </c>
      <c r="I34">
        <v>0.31019261637239159</v>
      </c>
      <c r="J34">
        <v>773</v>
      </c>
      <c r="K34">
        <v>7131</v>
      </c>
      <c r="L34">
        <v>0</v>
      </c>
      <c r="M34">
        <v>1776</v>
      </c>
      <c r="N34">
        <v>0.30325617889368378</v>
      </c>
      <c r="O34">
        <v>1</v>
      </c>
      <c r="P34">
        <v>0.23269114990969289</v>
      </c>
      <c r="Q34">
        <v>0.30325617889368378</v>
      </c>
      <c r="R34">
        <v>773</v>
      </c>
      <c r="S34">
        <v>7178</v>
      </c>
      <c r="T34">
        <v>0</v>
      </c>
      <c r="U34">
        <v>1729</v>
      </c>
      <c r="V34">
        <v>0.30895283772981608</v>
      </c>
      <c r="W34">
        <v>1</v>
      </c>
      <c r="X34">
        <v>0.23603053435114499</v>
      </c>
      <c r="Y34">
        <v>0.30895283772981608</v>
      </c>
      <c r="Z34">
        <v>773</v>
      </c>
      <c r="AA34">
        <v>7184</v>
      </c>
      <c r="AB34">
        <v>0</v>
      </c>
      <c r="AC34">
        <v>1723</v>
      </c>
      <c r="AD34">
        <v>0.30969551282051277</v>
      </c>
      <c r="AE34">
        <v>1</v>
      </c>
      <c r="AF34">
        <v>0.23646375038237999</v>
      </c>
      <c r="AG34">
        <v>0.30969551282051277</v>
      </c>
      <c r="AH34">
        <v>773</v>
      </c>
      <c r="AI34">
        <v>7116</v>
      </c>
      <c r="AJ34">
        <v>0</v>
      </c>
      <c r="AK34">
        <v>1791</v>
      </c>
      <c r="AL34">
        <v>0.30148205928237132</v>
      </c>
      <c r="AM34">
        <v>1</v>
      </c>
      <c r="AN34">
        <v>0.23164519029068029</v>
      </c>
      <c r="AO34">
        <v>0.30148205928237132</v>
      </c>
      <c r="AP34">
        <v>773</v>
      </c>
      <c r="AQ34">
        <v>7178</v>
      </c>
      <c r="AR34">
        <v>0</v>
      </c>
      <c r="AS34">
        <v>1729</v>
      </c>
      <c r="AT34">
        <v>0.30895283772981608</v>
      </c>
      <c r="AU34">
        <v>1</v>
      </c>
      <c r="AV34">
        <v>0.23603053435114499</v>
      </c>
      <c r="AW34">
        <v>0.30895283772981608</v>
      </c>
      <c r="AX34">
        <v>773</v>
      </c>
      <c r="AY34">
        <v>7178</v>
      </c>
      <c r="AZ34">
        <v>0</v>
      </c>
      <c r="BA34">
        <v>1729</v>
      </c>
      <c r="BB34">
        <v>0.30895283772981608</v>
      </c>
      <c r="BC34">
        <v>1</v>
      </c>
      <c r="BD34">
        <v>0.23603053435114499</v>
      </c>
      <c r="BE34">
        <v>0.30895283772981608</v>
      </c>
      <c r="BF34">
        <v>773</v>
      </c>
      <c r="BG34">
        <v>7179</v>
      </c>
      <c r="BH34">
        <v>0</v>
      </c>
      <c r="BI34">
        <v>1728</v>
      </c>
      <c r="BJ34">
        <v>0.30907636945221911</v>
      </c>
      <c r="BK34">
        <v>1</v>
      </c>
      <c r="BL34">
        <v>0.23610262675626151</v>
      </c>
      <c r="BM34">
        <v>0.30907636945221911</v>
      </c>
      <c r="BN34">
        <v>773</v>
      </c>
      <c r="BO34">
        <v>7178</v>
      </c>
      <c r="BP34">
        <v>0</v>
      </c>
      <c r="BQ34">
        <v>1729</v>
      </c>
      <c r="BR34">
        <v>0.30895283772981608</v>
      </c>
      <c r="BS34">
        <v>1</v>
      </c>
      <c r="BT34">
        <v>0.23603053435114499</v>
      </c>
      <c r="BU34">
        <v>0.30895283772981608</v>
      </c>
      <c r="BV34">
        <v>773</v>
      </c>
      <c r="BW34">
        <v>6946</v>
      </c>
      <c r="BX34">
        <v>0</v>
      </c>
      <c r="BY34">
        <v>1961</v>
      </c>
      <c r="BZ34">
        <v>0.28273591806876369</v>
      </c>
      <c r="CA34">
        <v>1</v>
      </c>
      <c r="CB34">
        <v>0.22041631023666949</v>
      </c>
      <c r="CC34">
        <v>0.28273591806876369</v>
      </c>
      <c r="CD34">
        <v>773</v>
      </c>
      <c r="CE34">
        <v>6902</v>
      </c>
      <c r="CF34">
        <v>0</v>
      </c>
      <c r="CG34">
        <v>2005</v>
      </c>
      <c r="CH34">
        <v>0.27825773938084952</v>
      </c>
      <c r="CI34">
        <v>1</v>
      </c>
      <c r="CJ34">
        <v>0.21768515911010991</v>
      </c>
      <c r="CK34">
        <v>0.27825773938084952</v>
      </c>
      <c r="CL34">
        <v>773</v>
      </c>
      <c r="CM34">
        <v>6976</v>
      </c>
      <c r="CN34">
        <v>0</v>
      </c>
      <c r="CO34">
        <v>1931</v>
      </c>
      <c r="CP34">
        <v>0.28587278106508868</v>
      </c>
      <c r="CQ34">
        <v>1</v>
      </c>
      <c r="CR34">
        <v>0.2223180903077365</v>
      </c>
      <c r="CS34">
        <v>0.28587278106508868</v>
      </c>
      <c r="CT34">
        <v>773</v>
      </c>
      <c r="CU34">
        <v>6962</v>
      </c>
      <c r="CV34">
        <v>0</v>
      </c>
      <c r="CW34">
        <v>1945</v>
      </c>
      <c r="CX34">
        <v>0.28440029433406921</v>
      </c>
      <c r="CY34">
        <v>1</v>
      </c>
      <c r="CZ34">
        <v>0.22142652535090229</v>
      </c>
      <c r="DA34">
        <v>0.28440029433406921</v>
      </c>
      <c r="DB34">
        <v>773</v>
      </c>
      <c r="DC34">
        <v>6843</v>
      </c>
      <c r="DD34">
        <v>0</v>
      </c>
      <c r="DE34">
        <v>2064</v>
      </c>
      <c r="DF34">
        <v>0.27247091998590062</v>
      </c>
      <c r="DG34">
        <v>1</v>
      </c>
      <c r="DH34">
        <v>0.21412742382271471</v>
      </c>
      <c r="DI34">
        <v>0.27247091998590062</v>
      </c>
      <c r="DJ34">
        <v>773</v>
      </c>
      <c r="DK34">
        <v>6976</v>
      </c>
      <c r="DL34">
        <v>0</v>
      </c>
      <c r="DM34">
        <v>1931</v>
      </c>
      <c r="DN34">
        <v>0.28587278106508868</v>
      </c>
      <c r="DO34">
        <v>1</v>
      </c>
      <c r="DP34">
        <v>0.2223180903077365</v>
      </c>
      <c r="DQ34">
        <v>0.28587278106508868</v>
      </c>
      <c r="DR34">
        <v>773</v>
      </c>
      <c r="DS34">
        <v>6976</v>
      </c>
      <c r="DT34">
        <v>0</v>
      </c>
      <c r="DU34">
        <v>1931</v>
      </c>
      <c r="DV34">
        <v>0.28587278106508868</v>
      </c>
      <c r="DW34">
        <v>1</v>
      </c>
      <c r="DX34">
        <v>0.2223180903077365</v>
      </c>
      <c r="DY34">
        <v>0.28587278106508868</v>
      </c>
      <c r="DZ34">
        <v>773</v>
      </c>
      <c r="EA34">
        <v>6975</v>
      </c>
      <c r="EB34">
        <v>0</v>
      </c>
      <c r="EC34">
        <v>1932</v>
      </c>
      <c r="ED34">
        <v>0.28576709796672828</v>
      </c>
      <c r="EE34">
        <v>1</v>
      </c>
      <c r="EF34">
        <v>0.2222541690626797</v>
      </c>
      <c r="EG34">
        <v>0.28576709796672828</v>
      </c>
      <c r="EH34">
        <v>773</v>
      </c>
      <c r="EI34">
        <v>6976</v>
      </c>
      <c r="EJ34">
        <v>0</v>
      </c>
      <c r="EK34">
        <v>1931</v>
      </c>
      <c r="EL34">
        <v>0.28587278106508868</v>
      </c>
      <c r="EM34">
        <v>1</v>
      </c>
      <c r="EN34">
        <v>0.2223180903077365</v>
      </c>
      <c r="EO34">
        <v>0.28587278106508868</v>
      </c>
      <c r="EP34">
        <v>773</v>
      </c>
      <c r="EQ34">
        <v>6825</v>
      </c>
      <c r="ER34">
        <v>0</v>
      </c>
      <c r="ES34">
        <v>2082</v>
      </c>
      <c r="ET34">
        <v>0.27075306479859901</v>
      </c>
      <c r="EU34">
        <v>1</v>
      </c>
      <c r="EV34">
        <v>0.21306504961411249</v>
      </c>
      <c r="EW34">
        <v>0.27075306479859901</v>
      </c>
      <c r="EX34">
        <v>773</v>
      </c>
      <c r="EY34">
        <v>6807</v>
      </c>
      <c r="EZ34">
        <v>0</v>
      </c>
      <c r="FA34">
        <v>2100</v>
      </c>
      <c r="FB34">
        <v>0.26905673512008349</v>
      </c>
      <c r="FC34">
        <v>1</v>
      </c>
      <c r="FD34">
        <v>0.212013165112452</v>
      </c>
      <c r="FE34">
        <v>0.26905673512008349</v>
      </c>
      <c r="FF34">
        <v>773</v>
      </c>
      <c r="FG34">
        <v>6800</v>
      </c>
      <c r="FH34">
        <v>0</v>
      </c>
      <c r="FI34">
        <v>2107</v>
      </c>
      <c r="FJ34">
        <v>0.26840277777777782</v>
      </c>
      <c r="FK34">
        <v>1</v>
      </c>
      <c r="FL34">
        <v>0.21160689843963859</v>
      </c>
      <c r="FM34">
        <v>0.26840277777777782</v>
      </c>
      <c r="FN34">
        <v>773</v>
      </c>
      <c r="FO34">
        <v>6889</v>
      </c>
      <c r="FP34">
        <v>0</v>
      </c>
      <c r="FQ34">
        <v>2018</v>
      </c>
      <c r="FR34">
        <v>0.27696166248656401</v>
      </c>
      <c r="FS34">
        <v>1</v>
      </c>
      <c r="FT34">
        <v>0.21689113355780021</v>
      </c>
      <c r="FU34">
        <v>0.27696166248656401</v>
      </c>
      <c r="FV34">
        <v>773</v>
      </c>
      <c r="FW34">
        <v>6631</v>
      </c>
      <c r="FX34">
        <v>0</v>
      </c>
      <c r="FY34">
        <v>2276</v>
      </c>
      <c r="FZ34">
        <v>0.25352574614627749</v>
      </c>
      <c r="GA34">
        <v>1</v>
      </c>
      <c r="GB34">
        <v>0.2022501308215594</v>
      </c>
      <c r="GC34">
        <v>0.25352574614627749</v>
      </c>
      <c r="GD34">
        <v>773</v>
      </c>
      <c r="GE34">
        <v>6800</v>
      </c>
      <c r="GF34">
        <v>0</v>
      </c>
      <c r="GG34">
        <v>2107</v>
      </c>
      <c r="GH34">
        <v>0.26840277777777782</v>
      </c>
      <c r="GI34">
        <v>1</v>
      </c>
      <c r="GJ34">
        <v>0.21160689843963859</v>
      </c>
      <c r="GK34">
        <v>0.26840277777777782</v>
      </c>
      <c r="GL34">
        <v>773</v>
      </c>
      <c r="GM34">
        <v>6800</v>
      </c>
      <c r="GN34">
        <v>0</v>
      </c>
      <c r="GO34">
        <v>2107</v>
      </c>
      <c r="GP34">
        <v>0.26840277777777782</v>
      </c>
      <c r="GQ34">
        <v>1</v>
      </c>
      <c r="GR34">
        <v>0.21160689843963859</v>
      </c>
      <c r="GS34">
        <v>0.26840277777777782</v>
      </c>
      <c r="GT34">
        <v>773</v>
      </c>
      <c r="GU34">
        <v>6805</v>
      </c>
      <c r="GV34">
        <v>0</v>
      </c>
      <c r="GW34">
        <v>2102</v>
      </c>
      <c r="GX34">
        <v>0.2688695652173913</v>
      </c>
      <c r="GY34">
        <v>1</v>
      </c>
      <c r="GZ34">
        <v>0.2118969298245614</v>
      </c>
      <c r="HA34">
        <v>0.2688695652173913</v>
      </c>
      <c r="HB34">
        <v>773</v>
      </c>
      <c r="HC34">
        <v>6800</v>
      </c>
      <c r="HD34">
        <v>0</v>
      </c>
      <c r="HE34">
        <v>2107</v>
      </c>
      <c r="HF34">
        <v>0.26840277777777782</v>
      </c>
      <c r="HG34">
        <v>1</v>
      </c>
      <c r="HH34">
        <v>0.21160689843963859</v>
      </c>
      <c r="HI34">
        <v>0.26840277777777782</v>
      </c>
      <c r="HJ34">
        <v>773</v>
      </c>
      <c r="HK34">
        <v>6773</v>
      </c>
      <c r="HL34">
        <v>0</v>
      </c>
      <c r="HM34">
        <v>2134</v>
      </c>
      <c r="HN34">
        <v>0.26590987272101818</v>
      </c>
      <c r="HO34">
        <v>1</v>
      </c>
      <c r="HP34">
        <v>0.21005434782608701</v>
      </c>
      <c r="HQ34">
        <v>0.26590987272101818</v>
      </c>
      <c r="HR34">
        <v>773</v>
      </c>
      <c r="HS34">
        <v>6882</v>
      </c>
      <c r="HT34">
        <v>0</v>
      </c>
      <c r="HU34">
        <v>2025</v>
      </c>
      <c r="HV34">
        <v>0.27626876340243028</v>
      </c>
      <c r="HW34">
        <v>1</v>
      </c>
      <c r="HX34">
        <v>0.21646597591711</v>
      </c>
      <c r="HY34">
        <v>0.27626876340243028</v>
      </c>
      <c r="HZ34">
        <v>773</v>
      </c>
      <c r="IA34">
        <v>6736</v>
      </c>
      <c r="IB34">
        <v>0</v>
      </c>
      <c r="IC34">
        <v>2171</v>
      </c>
      <c r="ID34">
        <v>0.2625679347826087</v>
      </c>
      <c r="IE34">
        <v>1</v>
      </c>
      <c r="IF34">
        <v>0.20796341135324189</v>
      </c>
      <c r="IG34">
        <v>0.2625679347826087</v>
      </c>
      <c r="IH34">
        <v>773</v>
      </c>
      <c r="II34">
        <v>6772</v>
      </c>
      <c r="IJ34">
        <v>0</v>
      </c>
      <c r="IK34">
        <v>2135</v>
      </c>
      <c r="IL34">
        <v>0.26581843191196702</v>
      </c>
      <c r="IM34">
        <v>1</v>
      </c>
      <c r="IN34">
        <v>0.20999728334691661</v>
      </c>
      <c r="IO34">
        <v>0.26581843191196702</v>
      </c>
      <c r="IP34">
        <v>773</v>
      </c>
      <c r="IQ34">
        <v>6481</v>
      </c>
      <c r="IR34">
        <v>0</v>
      </c>
      <c r="IS34">
        <v>2426</v>
      </c>
      <c r="IT34">
        <v>0.24163801187871209</v>
      </c>
      <c r="IU34">
        <v>1</v>
      </c>
      <c r="IV34">
        <v>0.19461228600201411</v>
      </c>
      <c r="IW34">
        <v>0.24163801187871209</v>
      </c>
      <c r="IX34">
        <v>773</v>
      </c>
      <c r="IY34">
        <v>6736</v>
      </c>
      <c r="IZ34">
        <v>0</v>
      </c>
      <c r="JA34">
        <v>2171</v>
      </c>
      <c r="JB34">
        <v>0.2625679347826087</v>
      </c>
      <c r="JC34">
        <v>1</v>
      </c>
      <c r="JD34">
        <v>0.20796341135324189</v>
      </c>
      <c r="JE34">
        <v>0.2625679347826087</v>
      </c>
      <c r="JF34">
        <v>773</v>
      </c>
      <c r="JG34">
        <v>6736</v>
      </c>
      <c r="JH34">
        <v>0</v>
      </c>
      <c r="JI34">
        <v>2171</v>
      </c>
      <c r="JJ34">
        <v>0.2625679347826087</v>
      </c>
      <c r="JK34">
        <v>1</v>
      </c>
      <c r="JL34">
        <v>0.20796341135324189</v>
      </c>
      <c r="JM34">
        <v>0.2625679347826087</v>
      </c>
      <c r="JN34">
        <v>773</v>
      </c>
      <c r="JO34">
        <v>6736</v>
      </c>
      <c r="JP34">
        <v>0</v>
      </c>
      <c r="JQ34">
        <v>2171</v>
      </c>
      <c r="JR34">
        <v>0.2625679347826087</v>
      </c>
      <c r="JS34">
        <v>1</v>
      </c>
      <c r="JT34">
        <v>0.20796341135324189</v>
      </c>
      <c r="JU34">
        <v>0.2625679347826087</v>
      </c>
      <c r="JV34">
        <v>773</v>
      </c>
      <c r="JW34">
        <v>6736</v>
      </c>
      <c r="JX34">
        <v>0</v>
      </c>
      <c r="JY34">
        <v>2171</v>
      </c>
      <c r="JZ34">
        <v>0.2625679347826087</v>
      </c>
      <c r="KA34">
        <v>1</v>
      </c>
      <c r="KB34">
        <v>0.20796341135324189</v>
      </c>
      <c r="KC34">
        <v>0.2625679347826087</v>
      </c>
    </row>
    <row r="35" spans="1:289" x14ac:dyDescent="0.25">
      <c r="A35" t="s">
        <v>76</v>
      </c>
      <c r="B35">
        <v>3164</v>
      </c>
      <c r="C35">
        <v>11008</v>
      </c>
      <c r="D35">
        <v>304</v>
      </c>
      <c r="E35">
        <v>1175</v>
      </c>
      <c r="F35">
        <v>0.72920027656141972</v>
      </c>
      <c r="G35">
        <v>0.97312588401697309</v>
      </c>
      <c r="H35">
        <v>0.40527731522992178</v>
      </c>
      <c r="I35">
        <v>0.68145595520137847</v>
      </c>
      <c r="J35">
        <v>3121</v>
      </c>
      <c r="K35">
        <v>10982</v>
      </c>
      <c r="L35">
        <v>347</v>
      </c>
      <c r="M35">
        <v>1201</v>
      </c>
      <c r="N35">
        <v>0.72211938917167973</v>
      </c>
      <c r="O35">
        <v>0.96937064171595022</v>
      </c>
      <c r="P35">
        <v>0.4006418485237484</v>
      </c>
      <c r="Q35">
        <v>0.66845148854144354</v>
      </c>
      <c r="R35">
        <v>3147</v>
      </c>
      <c r="S35">
        <v>10972</v>
      </c>
      <c r="T35">
        <v>321</v>
      </c>
      <c r="U35">
        <v>1211</v>
      </c>
      <c r="V35">
        <v>0.7221202386415787</v>
      </c>
      <c r="W35">
        <v>0.97157531214026382</v>
      </c>
      <c r="X35">
        <v>0.40212113467927418</v>
      </c>
      <c r="Y35">
        <v>0.67257961102799746</v>
      </c>
      <c r="Z35">
        <v>3147</v>
      </c>
      <c r="AA35">
        <v>11185</v>
      </c>
      <c r="AB35">
        <v>321</v>
      </c>
      <c r="AC35">
        <v>998</v>
      </c>
      <c r="AD35">
        <v>0.75922798552472859</v>
      </c>
      <c r="AE35">
        <v>0.97210151225447594</v>
      </c>
      <c r="AF35">
        <v>0.41337186391698422</v>
      </c>
      <c r="AG35">
        <v>0.70465741155396333</v>
      </c>
      <c r="AH35">
        <v>2966</v>
      </c>
      <c r="AI35">
        <v>11619</v>
      </c>
      <c r="AJ35">
        <v>502</v>
      </c>
      <c r="AK35">
        <v>564</v>
      </c>
      <c r="AL35">
        <v>0.84022662889518418</v>
      </c>
      <c r="AM35">
        <v>0.95858427522481648</v>
      </c>
      <c r="AN35">
        <v>0.42383538153758221</v>
      </c>
      <c r="AO35">
        <v>0.73561507936507942</v>
      </c>
      <c r="AP35">
        <v>3147</v>
      </c>
      <c r="AQ35">
        <v>10972</v>
      </c>
      <c r="AR35">
        <v>321</v>
      </c>
      <c r="AS35">
        <v>1211</v>
      </c>
      <c r="AT35">
        <v>0.7221202386415787</v>
      </c>
      <c r="AU35">
        <v>0.97157531214026382</v>
      </c>
      <c r="AV35">
        <v>0.40212113467927418</v>
      </c>
      <c r="AW35">
        <v>0.67257961102799746</v>
      </c>
      <c r="AX35">
        <v>3147</v>
      </c>
      <c r="AY35">
        <v>10974</v>
      </c>
      <c r="AZ35">
        <v>321</v>
      </c>
      <c r="BA35">
        <v>1209</v>
      </c>
      <c r="BB35">
        <v>0.72245179063360887</v>
      </c>
      <c r="BC35">
        <v>0.97158034528552462</v>
      </c>
      <c r="BD35">
        <v>0.40222392638036808</v>
      </c>
      <c r="BE35">
        <v>0.67286722257857601</v>
      </c>
      <c r="BF35">
        <v>3147</v>
      </c>
      <c r="BG35">
        <v>10972</v>
      </c>
      <c r="BH35">
        <v>321</v>
      </c>
      <c r="BI35">
        <v>1211</v>
      </c>
      <c r="BJ35">
        <v>0.7221202386415787</v>
      </c>
      <c r="BK35">
        <v>0.97157531214026382</v>
      </c>
      <c r="BL35">
        <v>0.40212113467927418</v>
      </c>
      <c r="BM35">
        <v>0.67257961102799746</v>
      </c>
      <c r="BN35">
        <v>3147</v>
      </c>
      <c r="BO35">
        <v>10972</v>
      </c>
      <c r="BP35">
        <v>321</v>
      </c>
      <c r="BQ35">
        <v>1211</v>
      </c>
      <c r="BR35">
        <v>0.7221202386415787</v>
      </c>
      <c r="BS35">
        <v>0.97157531214026382</v>
      </c>
      <c r="BT35">
        <v>0.40212113467927418</v>
      </c>
      <c r="BU35">
        <v>0.67257961102799746</v>
      </c>
      <c r="BV35">
        <v>3183</v>
      </c>
      <c r="BW35">
        <v>10277</v>
      </c>
      <c r="BX35">
        <v>285</v>
      </c>
      <c r="BY35">
        <v>1906</v>
      </c>
      <c r="BZ35">
        <v>0.62546669286696799</v>
      </c>
      <c r="CA35">
        <v>0.9730164741526226</v>
      </c>
      <c r="CB35">
        <v>0.37197615986911298</v>
      </c>
      <c r="CC35">
        <v>0.59229624116114621</v>
      </c>
      <c r="CD35">
        <v>3073</v>
      </c>
      <c r="CE35">
        <v>11414</v>
      </c>
      <c r="CF35">
        <v>395</v>
      </c>
      <c r="CG35">
        <v>769</v>
      </c>
      <c r="CH35">
        <v>0.79984383133784487</v>
      </c>
      <c r="CI35">
        <v>0.96655093572698791</v>
      </c>
      <c r="CJ35">
        <v>0.4203830369357045</v>
      </c>
      <c r="CK35">
        <v>0.72527731885768232</v>
      </c>
      <c r="CL35">
        <v>3166</v>
      </c>
      <c r="CM35">
        <v>10200</v>
      </c>
      <c r="CN35">
        <v>302</v>
      </c>
      <c r="CO35">
        <v>1983</v>
      </c>
      <c r="CP35">
        <v>0.61487667508254029</v>
      </c>
      <c r="CQ35">
        <v>0.97124357265282801</v>
      </c>
      <c r="CR35">
        <v>0.36741325287222931</v>
      </c>
      <c r="CS35">
        <v>0.58081086039258856</v>
      </c>
      <c r="CT35">
        <v>3179</v>
      </c>
      <c r="CU35">
        <v>11222</v>
      </c>
      <c r="CV35">
        <v>289</v>
      </c>
      <c r="CW35">
        <v>961</v>
      </c>
      <c r="CX35">
        <v>0.76787439613526565</v>
      </c>
      <c r="CY35">
        <v>0.97489358005386151</v>
      </c>
      <c r="CZ35">
        <v>0.41784963196635122</v>
      </c>
      <c r="DA35">
        <v>0.71776924813727705</v>
      </c>
      <c r="DB35">
        <v>3157</v>
      </c>
      <c r="DC35">
        <v>11401</v>
      </c>
      <c r="DD35">
        <v>311</v>
      </c>
      <c r="DE35">
        <v>782</v>
      </c>
      <c r="DF35">
        <v>0.8014724549378015</v>
      </c>
      <c r="DG35">
        <v>0.97344603825136611</v>
      </c>
      <c r="DH35">
        <v>0.42621844201431081</v>
      </c>
      <c r="DI35">
        <v>0.74282352941176466</v>
      </c>
      <c r="DJ35">
        <v>3166</v>
      </c>
      <c r="DK35">
        <v>10200</v>
      </c>
      <c r="DL35">
        <v>302</v>
      </c>
      <c r="DM35">
        <v>1983</v>
      </c>
      <c r="DN35">
        <v>0.61487667508254029</v>
      </c>
      <c r="DO35">
        <v>0.97124357265282801</v>
      </c>
      <c r="DP35">
        <v>0.36741325287222931</v>
      </c>
      <c r="DQ35">
        <v>0.58081086039258856</v>
      </c>
      <c r="DR35">
        <v>3168</v>
      </c>
      <c r="DS35">
        <v>10200</v>
      </c>
      <c r="DT35">
        <v>300</v>
      </c>
      <c r="DU35">
        <v>1983</v>
      </c>
      <c r="DV35">
        <v>0.61502620850320322</v>
      </c>
      <c r="DW35">
        <v>0.97142857142857142</v>
      </c>
      <c r="DX35">
        <v>0.36756004176818657</v>
      </c>
      <c r="DY35">
        <v>0.58117776554760592</v>
      </c>
      <c r="DZ35">
        <v>3168</v>
      </c>
      <c r="EA35">
        <v>10202</v>
      </c>
      <c r="EB35">
        <v>300</v>
      </c>
      <c r="EC35">
        <v>1981</v>
      </c>
      <c r="ED35">
        <v>0.61526510001942125</v>
      </c>
      <c r="EE35">
        <v>0.9714340125690345</v>
      </c>
      <c r="EF35">
        <v>0.36764535221074618</v>
      </c>
      <c r="EG35">
        <v>0.5813910809322812</v>
      </c>
      <c r="EH35">
        <v>3166</v>
      </c>
      <c r="EI35">
        <v>10200</v>
      </c>
      <c r="EJ35">
        <v>302</v>
      </c>
      <c r="EK35">
        <v>1983</v>
      </c>
      <c r="EL35">
        <v>0.61487667508254029</v>
      </c>
      <c r="EM35">
        <v>0.97124357265282801</v>
      </c>
      <c r="EN35">
        <v>0.36741325287222931</v>
      </c>
      <c r="EO35">
        <v>0.58081086039258856</v>
      </c>
      <c r="EP35">
        <v>3051</v>
      </c>
      <c r="EQ35">
        <v>10777</v>
      </c>
      <c r="ER35">
        <v>417</v>
      </c>
      <c r="ES35">
        <v>1406</v>
      </c>
      <c r="ET35">
        <v>0.68454117119138436</v>
      </c>
      <c r="EU35">
        <v>0.96274790066106841</v>
      </c>
      <c r="EV35">
        <v>0.38498422712933761</v>
      </c>
      <c r="EW35">
        <v>0.62597455888387366</v>
      </c>
      <c r="EX35">
        <v>3178</v>
      </c>
      <c r="EY35">
        <v>10991</v>
      </c>
      <c r="EZ35">
        <v>290</v>
      </c>
      <c r="FA35">
        <v>1192</v>
      </c>
      <c r="FB35">
        <v>0.7272311212814645</v>
      </c>
      <c r="FC35">
        <v>0.97429305912596398</v>
      </c>
      <c r="FD35">
        <v>0.40546057667772389</v>
      </c>
      <c r="FE35">
        <v>0.68197424892703862</v>
      </c>
      <c r="FF35">
        <v>3095</v>
      </c>
      <c r="FG35">
        <v>9773</v>
      </c>
      <c r="FH35">
        <v>373</v>
      </c>
      <c r="FI35">
        <v>2410</v>
      </c>
      <c r="FJ35">
        <v>0.56221616712079925</v>
      </c>
      <c r="FK35">
        <v>0.96323674354425393</v>
      </c>
      <c r="FL35">
        <v>0.34492365986849433</v>
      </c>
      <c r="FM35">
        <v>0.52653963933310655</v>
      </c>
      <c r="FN35">
        <v>3065</v>
      </c>
      <c r="FO35">
        <v>10973</v>
      </c>
      <c r="FP35">
        <v>403</v>
      </c>
      <c r="FQ35">
        <v>1210</v>
      </c>
      <c r="FR35">
        <v>0.71695906432748535</v>
      </c>
      <c r="FS35">
        <v>0.96457454289732769</v>
      </c>
      <c r="FT35">
        <v>0.39584140514012661</v>
      </c>
      <c r="FU35">
        <v>0.65519452757588714</v>
      </c>
      <c r="FV35">
        <v>3325</v>
      </c>
      <c r="FW35">
        <v>9981</v>
      </c>
      <c r="FX35">
        <v>143</v>
      </c>
      <c r="FY35">
        <v>2202</v>
      </c>
      <c r="FZ35">
        <v>0.60159218382485979</v>
      </c>
      <c r="GA35">
        <v>0.98587514816278154</v>
      </c>
      <c r="GB35">
        <v>0.36964980544747078</v>
      </c>
      <c r="GC35">
        <v>0.5864197530864198</v>
      </c>
      <c r="GD35">
        <v>3095</v>
      </c>
      <c r="GE35">
        <v>9773</v>
      </c>
      <c r="GF35">
        <v>373</v>
      </c>
      <c r="GG35">
        <v>2410</v>
      </c>
      <c r="GH35">
        <v>0.56221616712079925</v>
      </c>
      <c r="GI35">
        <v>0.96323674354425393</v>
      </c>
      <c r="GJ35">
        <v>0.34492365986849433</v>
      </c>
      <c r="GK35">
        <v>0.52653963933310655</v>
      </c>
      <c r="GL35">
        <v>3095</v>
      </c>
      <c r="GM35">
        <v>9759</v>
      </c>
      <c r="GN35">
        <v>373</v>
      </c>
      <c r="GO35">
        <v>2424</v>
      </c>
      <c r="GP35">
        <v>0.56078999818807751</v>
      </c>
      <c r="GQ35">
        <v>0.96318594551914727</v>
      </c>
      <c r="GR35">
        <v>0.34438633581840439</v>
      </c>
      <c r="GS35">
        <v>0.52528852681602167</v>
      </c>
      <c r="GT35">
        <v>3095</v>
      </c>
      <c r="GU35">
        <v>9757</v>
      </c>
      <c r="GV35">
        <v>373</v>
      </c>
      <c r="GW35">
        <v>2426</v>
      </c>
      <c r="GX35">
        <v>0.56058685020829557</v>
      </c>
      <c r="GY35">
        <v>0.96317867719644623</v>
      </c>
      <c r="GZ35">
        <v>0.34430971187006337</v>
      </c>
      <c r="HA35">
        <v>0.52511028164234819</v>
      </c>
      <c r="HB35">
        <v>3095</v>
      </c>
      <c r="HC35">
        <v>9773</v>
      </c>
      <c r="HD35">
        <v>373</v>
      </c>
      <c r="HE35">
        <v>2410</v>
      </c>
      <c r="HF35">
        <v>0.56221616712079925</v>
      </c>
      <c r="HG35">
        <v>0.96323674354425393</v>
      </c>
      <c r="HH35">
        <v>0.34492365986849433</v>
      </c>
      <c r="HI35">
        <v>0.52653963933310655</v>
      </c>
      <c r="HJ35">
        <v>2745</v>
      </c>
      <c r="HK35">
        <v>11531</v>
      </c>
      <c r="HL35">
        <v>723</v>
      </c>
      <c r="HM35">
        <v>652</v>
      </c>
      <c r="HN35">
        <v>0.80806594053576686</v>
      </c>
      <c r="HO35">
        <v>0.94099885751591317</v>
      </c>
      <c r="HP35">
        <v>0.39985433357611072</v>
      </c>
      <c r="HQ35">
        <v>0.66626213592233008</v>
      </c>
      <c r="HR35">
        <v>3240</v>
      </c>
      <c r="HS35">
        <v>10094</v>
      </c>
      <c r="HT35">
        <v>228</v>
      </c>
      <c r="HU35">
        <v>2089</v>
      </c>
      <c r="HV35">
        <v>0.6079939951210358</v>
      </c>
      <c r="HW35">
        <v>0.97791125750823482</v>
      </c>
      <c r="HX35">
        <v>0.36830737751506187</v>
      </c>
      <c r="HY35">
        <v>0.58304840741407238</v>
      </c>
      <c r="HZ35">
        <v>3074</v>
      </c>
      <c r="IA35">
        <v>9243</v>
      </c>
      <c r="IB35">
        <v>394</v>
      </c>
      <c r="IC35">
        <v>2940</v>
      </c>
      <c r="ID35">
        <v>0.51114067176587963</v>
      </c>
      <c r="IE35">
        <v>0.95911590744007469</v>
      </c>
      <c r="IF35">
        <v>0.32419320818392738</v>
      </c>
      <c r="IG35">
        <v>0.47971285892634208</v>
      </c>
      <c r="IH35">
        <v>2981</v>
      </c>
      <c r="II35">
        <v>10815</v>
      </c>
      <c r="IJ35">
        <v>487</v>
      </c>
      <c r="IK35">
        <v>1368</v>
      </c>
      <c r="IL35">
        <v>0.68544492986893535</v>
      </c>
      <c r="IM35">
        <v>0.95691028136612988</v>
      </c>
      <c r="IN35">
        <v>0.38134834335422801</v>
      </c>
      <c r="IO35">
        <v>0.61641852770885031</v>
      </c>
      <c r="IP35">
        <v>3396</v>
      </c>
      <c r="IQ35">
        <v>8358</v>
      </c>
      <c r="IR35">
        <v>72</v>
      </c>
      <c r="IS35">
        <v>3825</v>
      </c>
      <c r="IT35">
        <v>0.47029497299542999</v>
      </c>
      <c r="IU35">
        <v>0.99145907473309614</v>
      </c>
      <c r="IV35">
        <v>0.31770979511647479</v>
      </c>
      <c r="IW35">
        <v>0.46565199506375982</v>
      </c>
      <c r="IX35">
        <v>3074</v>
      </c>
      <c r="IY35">
        <v>9243</v>
      </c>
      <c r="IZ35">
        <v>394</v>
      </c>
      <c r="JA35">
        <v>2940</v>
      </c>
      <c r="JB35">
        <v>0.51114067176587963</v>
      </c>
      <c r="JC35">
        <v>0.95911590744007469</v>
      </c>
      <c r="JD35">
        <v>0.32419320818392738</v>
      </c>
      <c r="JE35">
        <v>0.47971285892634208</v>
      </c>
      <c r="JF35">
        <v>3074</v>
      </c>
      <c r="JG35">
        <v>8944</v>
      </c>
      <c r="JH35">
        <v>394</v>
      </c>
      <c r="JI35">
        <v>3239</v>
      </c>
      <c r="JJ35">
        <v>0.48693172817994612</v>
      </c>
      <c r="JK35">
        <v>0.9578068108802742</v>
      </c>
      <c r="JL35">
        <v>0.31428279317043251</v>
      </c>
      <c r="JM35">
        <v>0.45832712091844341</v>
      </c>
      <c r="JN35">
        <v>3076</v>
      </c>
      <c r="JO35">
        <v>9203</v>
      </c>
      <c r="JP35">
        <v>392</v>
      </c>
      <c r="JQ35">
        <v>2980</v>
      </c>
      <c r="JR35">
        <v>0.50792602377807139</v>
      </c>
      <c r="JS35">
        <v>0.95914538822303286</v>
      </c>
      <c r="JT35">
        <v>0.32297354052918947</v>
      </c>
      <c r="JU35">
        <v>0.47704714640198509</v>
      </c>
      <c r="JV35">
        <v>3074</v>
      </c>
      <c r="JW35">
        <v>9243</v>
      </c>
      <c r="JX35">
        <v>394</v>
      </c>
      <c r="JY35">
        <v>2940</v>
      </c>
      <c r="JZ35">
        <v>0.51114067176587963</v>
      </c>
      <c r="KA35">
        <v>0.95911590744007469</v>
      </c>
      <c r="KB35">
        <v>0.32419320818392738</v>
      </c>
      <c r="KC35">
        <v>0.47971285892634208</v>
      </c>
    </row>
    <row r="36" spans="1:289" x14ac:dyDescent="0.25">
      <c r="A36" t="s">
        <v>77</v>
      </c>
      <c r="B36">
        <v>19140</v>
      </c>
      <c r="C36">
        <v>17500</v>
      </c>
      <c r="D36">
        <v>0</v>
      </c>
      <c r="E36">
        <v>12920</v>
      </c>
      <c r="F36">
        <v>0.59700561447286338</v>
      </c>
      <c r="G36">
        <v>1</v>
      </c>
      <c r="H36">
        <v>0.37382812500000001</v>
      </c>
      <c r="I36">
        <v>0.59700561447286338</v>
      </c>
      <c r="J36">
        <v>19140</v>
      </c>
      <c r="K36">
        <v>17789</v>
      </c>
      <c r="L36">
        <v>0</v>
      </c>
      <c r="M36">
        <v>12631</v>
      </c>
      <c r="N36">
        <v>0.60243618394133014</v>
      </c>
      <c r="O36">
        <v>1</v>
      </c>
      <c r="P36">
        <v>0.3759501875822514</v>
      </c>
      <c r="Q36">
        <v>0.60243618394133014</v>
      </c>
      <c r="R36">
        <v>19140</v>
      </c>
      <c r="S36">
        <v>17648</v>
      </c>
      <c r="T36">
        <v>0</v>
      </c>
      <c r="U36">
        <v>12772</v>
      </c>
      <c r="V36">
        <v>0.59977437954374535</v>
      </c>
      <c r="W36">
        <v>1</v>
      </c>
      <c r="X36">
        <v>0.37491185457964432</v>
      </c>
      <c r="Y36">
        <v>0.59977437954374535</v>
      </c>
      <c r="Z36">
        <v>19140</v>
      </c>
      <c r="AA36">
        <v>17990</v>
      </c>
      <c r="AB36">
        <v>0</v>
      </c>
      <c r="AC36">
        <v>12430</v>
      </c>
      <c r="AD36">
        <v>0.60627177700348434</v>
      </c>
      <c r="AE36">
        <v>1</v>
      </c>
      <c r="AF36">
        <v>0.37744034707158353</v>
      </c>
      <c r="AG36">
        <v>0.60627177700348434</v>
      </c>
      <c r="AH36">
        <v>19140</v>
      </c>
      <c r="AI36">
        <v>20331</v>
      </c>
      <c r="AJ36">
        <v>0</v>
      </c>
      <c r="AK36">
        <v>10089</v>
      </c>
      <c r="AL36">
        <v>0.6548291080775942</v>
      </c>
      <c r="AM36">
        <v>1</v>
      </c>
      <c r="AN36">
        <v>0.39570799479005148</v>
      </c>
      <c r="AO36">
        <v>0.6548291080775942</v>
      </c>
      <c r="AP36">
        <v>19140</v>
      </c>
      <c r="AQ36">
        <v>17648</v>
      </c>
      <c r="AR36">
        <v>0</v>
      </c>
      <c r="AS36">
        <v>12772</v>
      </c>
      <c r="AT36">
        <v>0.59977437954374535</v>
      </c>
      <c r="AU36">
        <v>1</v>
      </c>
      <c r="AV36">
        <v>0.37491185457964432</v>
      </c>
      <c r="AW36">
        <v>0.59977437954374535</v>
      </c>
      <c r="AX36">
        <v>19140</v>
      </c>
      <c r="AY36">
        <v>17646</v>
      </c>
      <c r="AZ36">
        <v>0</v>
      </c>
      <c r="BA36">
        <v>12774</v>
      </c>
      <c r="BB36">
        <v>0.59973679263019364</v>
      </c>
      <c r="BC36">
        <v>1</v>
      </c>
      <c r="BD36">
        <v>0.37489716770478321</v>
      </c>
      <c r="BE36">
        <v>0.59973679263019364</v>
      </c>
      <c r="BF36">
        <v>19140</v>
      </c>
      <c r="BG36">
        <v>17655</v>
      </c>
      <c r="BH36">
        <v>0</v>
      </c>
      <c r="BI36">
        <v>12765</v>
      </c>
      <c r="BJ36">
        <v>0.59990597085096375</v>
      </c>
      <c r="BK36">
        <v>1</v>
      </c>
      <c r="BL36">
        <v>0.37496326770496619</v>
      </c>
      <c r="BM36">
        <v>0.59990597085096375</v>
      </c>
      <c r="BN36">
        <v>19140</v>
      </c>
      <c r="BO36">
        <v>17648</v>
      </c>
      <c r="BP36">
        <v>0</v>
      </c>
      <c r="BQ36">
        <v>12772</v>
      </c>
      <c r="BR36">
        <v>0.59977437954374535</v>
      </c>
      <c r="BS36">
        <v>1</v>
      </c>
      <c r="BT36">
        <v>0.37491185457964432</v>
      </c>
      <c r="BU36">
        <v>0.59977437954374535</v>
      </c>
      <c r="BV36">
        <v>19140</v>
      </c>
      <c r="BW36">
        <v>13054</v>
      </c>
      <c r="BX36">
        <v>0</v>
      </c>
      <c r="BY36">
        <v>17366</v>
      </c>
      <c r="BZ36">
        <v>0.52429737577384539</v>
      </c>
      <c r="CA36">
        <v>1</v>
      </c>
      <c r="CB36">
        <v>0.34396003306616829</v>
      </c>
      <c r="CC36">
        <v>0.52429737577384539</v>
      </c>
      <c r="CD36">
        <v>19140</v>
      </c>
      <c r="CE36">
        <v>14292</v>
      </c>
      <c r="CF36">
        <v>0</v>
      </c>
      <c r="CG36">
        <v>16128</v>
      </c>
      <c r="CH36">
        <v>0.54270159918339567</v>
      </c>
      <c r="CI36">
        <v>1</v>
      </c>
      <c r="CJ36">
        <v>0.35178650198500222</v>
      </c>
      <c r="CK36">
        <v>0.54270159918339567</v>
      </c>
      <c r="CL36">
        <v>19140</v>
      </c>
      <c r="CM36">
        <v>13627</v>
      </c>
      <c r="CN36">
        <v>0</v>
      </c>
      <c r="CO36">
        <v>16793</v>
      </c>
      <c r="CP36">
        <v>0.53265800239334316</v>
      </c>
      <c r="CQ36">
        <v>1</v>
      </c>
      <c r="CR36">
        <v>0.34753872133350278</v>
      </c>
      <c r="CS36">
        <v>0.53265800239334316</v>
      </c>
      <c r="CT36">
        <v>19140</v>
      </c>
      <c r="CU36">
        <v>14582</v>
      </c>
      <c r="CV36">
        <v>0</v>
      </c>
      <c r="CW36">
        <v>15838</v>
      </c>
      <c r="CX36">
        <v>0.54720109783292359</v>
      </c>
      <c r="CY36">
        <v>1</v>
      </c>
      <c r="CZ36">
        <v>0.35367160648952289</v>
      </c>
      <c r="DA36">
        <v>0.54720109783292359</v>
      </c>
      <c r="DB36">
        <v>19140</v>
      </c>
      <c r="DC36">
        <v>21493</v>
      </c>
      <c r="DD36">
        <v>0</v>
      </c>
      <c r="DE36">
        <v>8927</v>
      </c>
      <c r="DF36">
        <v>0.68193964442227528</v>
      </c>
      <c r="DG36">
        <v>1</v>
      </c>
      <c r="DH36">
        <v>0.40544834452517631</v>
      </c>
      <c r="DI36">
        <v>0.68193964442227528</v>
      </c>
      <c r="DJ36">
        <v>19140</v>
      </c>
      <c r="DK36">
        <v>13627</v>
      </c>
      <c r="DL36">
        <v>0</v>
      </c>
      <c r="DM36">
        <v>16793</v>
      </c>
      <c r="DN36">
        <v>0.53265800239334316</v>
      </c>
      <c r="DO36">
        <v>1</v>
      </c>
      <c r="DP36">
        <v>0.34753872133350278</v>
      </c>
      <c r="DQ36">
        <v>0.53265800239334316</v>
      </c>
      <c r="DR36">
        <v>19140</v>
      </c>
      <c r="DS36">
        <v>13618</v>
      </c>
      <c r="DT36">
        <v>0</v>
      </c>
      <c r="DU36">
        <v>16802</v>
      </c>
      <c r="DV36">
        <v>0.53252462300372827</v>
      </c>
      <c r="DW36">
        <v>1</v>
      </c>
      <c r="DX36">
        <v>0.34748193602265709</v>
      </c>
      <c r="DY36">
        <v>0.53252462300372827</v>
      </c>
      <c r="DZ36">
        <v>19140</v>
      </c>
      <c r="EA36">
        <v>13604</v>
      </c>
      <c r="EB36">
        <v>0</v>
      </c>
      <c r="EC36">
        <v>16816</v>
      </c>
      <c r="ED36">
        <v>0.53231727667148743</v>
      </c>
      <c r="EE36">
        <v>1</v>
      </c>
      <c r="EF36">
        <v>0.34739364019166552</v>
      </c>
      <c r="EG36">
        <v>0.53231727667148743</v>
      </c>
      <c r="EH36">
        <v>19140</v>
      </c>
      <c r="EI36">
        <v>13627</v>
      </c>
      <c r="EJ36">
        <v>0</v>
      </c>
      <c r="EK36">
        <v>16793</v>
      </c>
      <c r="EL36">
        <v>0.53265800239334316</v>
      </c>
      <c r="EM36">
        <v>1</v>
      </c>
      <c r="EN36">
        <v>0.34753872133350278</v>
      </c>
      <c r="EO36">
        <v>0.53265800239334316</v>
      </c>
      <c r="EP36">
        <v>19140</v>
      </c>
      <c r="EQ36">
        <v>13036</v>
      </c>
      <c r="ER36">
        <v>0</v>
      </c>
      <c r="ES36">
        <v>17384</v>
      </c>
      <c r="ET36">
        <v>0.52403898806264371</v>
      </c>
      <c r="EU36">
        <v>1</v>
      </c>
      <c r="EV36">
        <v>0.3438488071284852</v>
      </c>
      <c r="EW36">
        <v>0.52403898806264371</v>
      </c>
      <c r="EX36">
        <v>19140</v>
      </c>
      <c r="EY36">
        <v>17388</v>
      </c>
      <c r="EZ36">
        <v>0</v>
      </c>
      <c r="FA36">
        <v>13032</v>
      </c>
      <c r="FB36">
        <v>0.59492726594554268</v>
      </c>
      <c r="FC36">
        <v>1</v>
      </c>
      <c r="FD36">
        <v>0.37301216089803552</v>
      </c>
      <c r="FE36">
        <v>0.59492726594554268</v>
      </c>
      <c r="FF36">
        <v>19140</v>
      </c>
      <c r="FG36">
        <v>13979</v>
      </c>
      <c r="FH36">
        <v>0</v>
      </c>
      <c r="FI36">
        <v>16441</v>
      </c>
      <c r="FJ36">
        <v>0.53792754560017986</v>
      </c>
      <c r="FK36">
        <v>1</v>
      </c>
      <c r="FL36">
        <v>0.34977430968001311</v>
      </c>
      <c r="FM36">
        <v>0.53792754560017986</v>
      </c>
      <c r="FN36">
        <v>19140</v>
      </c>
      <c r="FO36">
        <v>17849</v>
      </c>
      <c r="FP36">
        <v>0</v>
      </c>
      <c r="FQ36">
        <v>12571</v>
      </c>
      <c r="FR36">
        <v>0.60357604616694527</v>
      </c>
      <c r="FS36">
        <v>1</v>
      </c>
      <c r="FT36">
        <v>0.37639377790013961</v>
      </c>
      <c r="FU36">
        <v>0.60357604616694527</v>
      </c>
      <c r="FV36">
        <v>19140</v>
      </c>
      <c r="FW36">
        <v>25203</v>
      </c>
      <c r="FX36">
        <v>0</v>
      </c>
      <c r="FY36">
        <v>5217</v>
      </c>
      <c r="FZ36">
        <v>0.78581106047542804</v>
      </c>
      <c r="GA36">
        <v>1</v>
      </c>
      <c r="GB36">
        <v>0.44003034692047732</v>
      </c>
      <c r="GC36">
        <v>0.78581106047542804</v>
      </c>
      <c r="GD36">
        <v>19140</v>
      </c>
      <c r="GE36">
        <v>13979</v>
      </c>
      <c r="GF36">
        <v>0</v>
      </c>
      <c r="GG36">
        <v>16441</v>
      </c>
      <c r="GH36">
        <v>0.53792754560017986</v>
      </c>
      <c r="GI36">
        <v>1</v>
      </c>
      <c r="GJ36">
        <v>0.34977430968001311</v>
      </c>
      <c r="GK36">
        <v>0.53792754560017986</v>
      </c>
      <c r="GL36">
        <v>19140</v>
      </c>
      <c r="GM36">
        <v>13994</v>
      </c>
      <c r="GN36">
        <v>0</v>
      </c>
      <c r="GO36">
        <v>16426</v>
      </c>
      <c r="GP36">
        <v>0.53815441713996515</v>
      </c>
      <c r="GQ36">
        <v>1</v>
      </c>
      <c r="GR36">
        <v>0.34987021533287022</v>
      </c>
      <c r="GS36">
        <v>0.53815441713996515</v>
      </c>
      <c r="GT36">
        <v>19140</v>
      </c>
      <c r="GU36">
        <v>13974</v>
      </c>
      <c r="GV36">
        <v>0</v>
      </c>
      <c r="GW36">
        <v>16446</v>
      </c>
      <c r="GX36">
        <v>0.53785196425560611</v>
      </c>
      <c r="GY36">
        <v>1</v>
      </c>
      <c r="GZ36">
        <v>0.34974235281219163</v>
      </c>
      <c r="HA36">
        <v>0.53785196425560611</v>
      </c>
      <c r="HB36">
        <v>19140</v>
      </c>
      <c r="HC36">
        <v>13979</v>
      </c>
      <c r="HD36">
        <v>0</v>
      </c>
      <c r="HE36">
        <v>16441</v>
      </c>
      <c r="HF36">
        <v>0.53792754560017986</v>
      </c>
      <c r="HG36">
        <v>1</v>
      </c>
      <c r="HH36">
        <v>0.34977430968001311</v>
      </c>
      <c r="HI36">
        <v>0.53792754560017986</v>
      </c>
      <c r="HJ36">
        <v>19140</v>
      </c>
      <c r="HK36">
        <v>13782</v>
      </c>
      <c r="HL36">
        <v>0</v>
      </c>
      <c r="HM36">
        <v>16638</v>
      </c>
      <c r="HN36">
        <v>0.53496562133154457</v>
      </c>
      <c r="HO36">
        <v>1</v>
      </c>
      <c r="HP36">
        <v>0.34851961105648421</v>
      </c>
      <c r="HQ36">
        <v>0.53496562133154457</v>
      </c>
      <c r="HR36">
        <v>19140</v>
      </c>
      <c r="HS36">
        <v>25732</v>
      </c>
      <c r="HT36">
        <v>0</v>
      </c>
      <c r="HU36">
        <v>4688</v>
      </c>
      <c r="HV36">
        <v>0.80325667282189017</v>
      </c>
      <c r="HW36">
        <v>1</v>
      </c>
      <c r="HX36">
        <v>0.44544777508843791</v>
      </c>
      <c r="HY36">
        <v>0.80325667282189017</v>
      </c>
      <c r="HZ36">
        <v>19140</v>
      </c>
      <c r="IA36">
        <v>15049</v>
      </c>
      <c r="IB36">
        <v>0</v>
      </c>
      <c r="IC36">
        <v>15371</v>
      </c>
      <c r="ID36">
        <v>0.5546057778679262</v>
      </c>
      <c r="IE36">
        <v>1</v>
      </c>
      <c r="IF36">
        <v>0.35675010717414402</v>
      </c>
      <c r="IG36">
        <v>0.5546057778679262</v>
      </c>
      <c r="IH36">
        <v>19140</v>
      </c>
      <c r="II36">
        <v>21026</v>
      </c>
      <c r="IJ36">
        <v>0</v>
      </c>
      <c r="IK36">
        <v>9394</v>
      </c>
      <c r="IL36">
        <v>0.67077872012336159</v>
      </c>
      <c r="IM36">
        <v>1</v>
      </c>
      <c r="IN36">
        <v>0.40147669589293949</v>
      </c>
      <c r="IO36">
        <v>0.67077872012336159</v>
      </c>
      <c r="IP36">
        <v>19140</v>
      </c>
      <c r="IQ36">
        <v>18128</v>
      </c>
      <c r="IR36">
        <v>0</v>
      </c>
      <c r="IS36">
        <v>12292</v>
      </c>
      <c r="IT36">
        <v>0.60893357088317634</v>
      </c>
      <c r="IU36">
        <v>1</v>
      </c>
      <c r="IV36">
        <v>0.37847029977062407</v>
      </c>
      <c r="IW36">
        <v>0.60893357088317634</v>
      </c>
      <c r="IX36">
        <v>19140</v>
      </c>
      <c r="IY36">
        <v>15049</v>
      </c>
      <c r="IZ36">
        <v>0</v>
      </c>
      <c r="JA36">
        <v>15371</v>
      </c>
      <c r="JB36">
        <v>0.5546057778679262</v>
      </c>
      <c r="JC36">
        <v>1</v>
      </c>
      <c r="JD36">
        <v>0.35675010717414402</v>
      </c>
      <c r="JE36">
        <v>0.5546057778679262</v>
      </c>
      <c r="JF36">
        <v>19140</v>
      </c>
      <c r="JG36">
        <v>15050</v>
      </c>
      <c r="JH36">
        <v>0</v>
      </c>
      <c r="JI36">
        <v>15370</v>
      </c>
      <c r="JJ36">
        <v>0.55462184873949583</v>
      </c>
      <c r="JK36">
        <v>1</v>
      </c>
      <c r="JL36">
        <v>0.35675675675675678</v>
      </c>
      <c r="JM36">
        <v>0.55462184873949583</v>
      </c>
      <c r="JN36">
        <v>19140</v>
      </c>
      <c r="JO36">
        <v>15050</v>
      </c>
      <c r="JP36">
        <v>0</v>
      </c>
      <c r="JQ36">
        <v>15370</v>
      </c>
      <c r="JR36">
        <v>0.55462184873949583</v>
      </c>
      <c r="JS36">
        <v>1</v>
      </c>
      <c r="JT36">
        <v>0.35675675675675678</v>
      </c>
      <c r="JU36">
        <v>0.55462184873949583</v>
      </c>
      <c r="JV36">
        <v>19140</v>
      </c>
      <c r="JW36">
        <v>15049</v>
      </c>
      <c r="JX36">
        <v>0</v>
      </c>
      <c r="JY36">
        <v>15371</v>
      </c>
      <c r="JZ36">
        <v>0.5546057778679262</v>
      </c>
      <c r="KA36">
        <v>1</v>
      </c>
      <c r="KB36">
        <v>0.35675010717414402</v>
      </c>
      <c r="KC36">
        <v>0.5546057778679262</v>
      </c>
    </row>
    <row r="37" spans="1:289" x14ac:dyDescent="0.25">
      <c r="A37" t="s">
        <v>78</v>
      </c>
      <c r="B37">
        <v>987</v>
      </c>
      <c r="C37">
        <v>8219</v>
      </c>
      <c r="D37">
        <v>423</v>
      </c>
      <c r="E37">
        <v>73</v>
      </c>
      <c r="F37">
        <v>0.93113207547169807</v>
      </c>
      <c r="G37">
        <v>0.95105299699143719</v>
      </c>
      <c r="H37">
        <v>0.39959514170040478</v>
      </c>
      <c r="I37">
        <v>0.66554281861092379</v>
      </c>
      <c r="J37">
        <v>989</v>
      </c>
      <c r="K37">
        <v>8211</v>
      </c>
      <c r="L37">
        <v>421</v>
      </c>
      <c r="M37">
        <v>81</v>
      </c>
      <c r="N37">
        <v>0.92429906542056073</v>
      </c>
      <c r="O37">
        <v>0.95122798887859128</v>
      </c>
      <c r="P37">
        <v>0.39879032258064517</v>
      </c>
      <c r="Q37">
        <v>0.66331321260898723</v>
      </c>
      <c r="R37">
        <v>1007</v>
      </c>
      <c r="S37">
        <v>8230</v>
      </c>
      <c r="T37">
        <v>403</v>
      </c>
      <c r="U37">
        <v>62</v>
      </c>
      <c r="V37">
        <v>0.94200187090739007</v>
      </c>
      <c r="W37">
        <v>0.95331866095216033</v>
      </c>
      <c r="X37">
        <v>0.40621218233158529</v>
      </c>
      <c r="Y37">
        <v>0.68410326086956519</v>
      </c>
      <c r="Z37">
        <v>937</v>
      </c>
      <c r="AA37">
        <v>8259</v>
      </c>
      <c r="AB37">
        <v>473</v>
      </c>
      <c r="AC37">
        <v>33</v>
      </c>
      <c r="AD37">
        <v>0.96597938144329898</v>
      </c>
      <c r="AE37">
        <v>0.94583142464498393</v>
      </c>
      <c r="AF37">
        <v>0.39369747899159663</v>
      </c>
      <c r="AG37">
        <v>0.6493416493416494</v>
      </c>
      <c r="AH37">
        <v>1116</v>
      </c>
      <c r="AI37">
        <v>8145</v>
      </c>
      <c r="AJ37">
        <v>294</v>
      </c>
      <c r="AK37">
        <v>147</v>
      </c>
      <c r="AL37">
        <v>0.88361045130641325</v>
      </c>
      <c r="AM37">
        <v>0.96516174902239604</v>
      </c>
      <c r="AN37">
        <v>0.41750841750841761</v>
      </c>
      <c r="AO37">
        <v>0.7167630057803468</v>
      </c>
      <c r="AP37">
        <v>1007</v>
      </c>
      <c r="AQ37">
        <v>8230</v>
      </c>
      <c r="AR37">
        <v>403</v>
      </c>
      <c r="AS37">
        <v>62</v>
      </c>
      <c r="AT37">
        <v>0.94200187090739007</v>
      </c>
      <c r="AU37">
        <v>0.95331866095216033</v>
      </c>
      <c r="AV37">
        <v>0.40621218233158529</v>
      </c>
      <c r="AW37">
        <v>0.68410326086956519</v>
      </c>
      <c r="AX37">
        <v>1007</v>
      </c>
      <c r="AY37">
        <v>8230</v>
      </c>
      <c r="AZ37">
        <v>403</v>
      </c>
      <c r="BA37">
        <v>62</v>
      </c>
      <c r="BB37">
        <v>0.94200187090739007</v>
      </c>
      <c r="BC37">
        <v>0.95331866095216033</v>
      </c>
      <c r="BD37">
        <v>0.40621218233158529</v>
      </c>
      <c r="BE37">
        <v>0.68410326086956519</v>
      </c>
      <c r="BF37">
        <v>1007</v>
      </c>
      <c r="BG37">
        <v>8230</v>
      </c>
      <c r="BH37">
        <v>403</v>
      </c>
      <c r="BI37">
        <v>62</v>
      </c>
      <c r="BJ37">
        <v>0.94200187090739007</v>
      </c>
      <c r="BK37">
        <v>0.95331866095216033</v>
      </c>
      <c r="BL37">
        <v>0.40621218233158529</v>
      </c>
      <c r="BM37">
        <v>0.68410326086956519</v>
      </c>
      <c r="BN37">
        <v>1007</v>
      </c>
      <c r="BO37">
        <v>8230</v>
      </c>
      <c r="BP37">
        <v>403</v>
      </c>
      <c r="BQ37">
        <v>62</v>
      </c>
      <c r="BR37">
        <v>0.94200187090739007</v>
      </c>
      <c r="BS37">
        <v>0.95331866095216033</v>
      </c>
      <c r="BT37">
        <v>0.40621218233158529</v>
      </c>
      <c r="BU37">
        <v>0.68410326086956519</v>
      </c>
      <c r="BV37">
        <v>984</v>
      </c>
      <c r="BW37">
        <v>8119</v>
      </c>
      <c r="BX37">
        <v>426</v>
      </c>
      <c r="BY37">
        <v>173</v>
      </c>
      <c r="BZ37">
        <v>0.85047536732929996</v>
      </c>
      <c r="CA37">
        <v>0.95014628437682858</v>
      </c>
      <c r="CB37">
        <v>0.38332684067004291</v>
      </c>
      <c r="CC37">
        <v>0.62160454832596335</v>
      </c>
      <c r="CD37">
        <v>1357</v>
      </c>
      <c r="CE37">
        <v>6795</v>
      </c>
      <c r="CF37">
        <v>53</v>
      </c>
      <c r="CG37">
        <v>1497</v>
      </c>
      <c r="CH37">
        <v>0.47547302032235461</v>
      </c>
      <c r="CI37">
        <v>0.99226051401869164</v>
      </c>
      <c r="CJ37">
        <v>0.31824577861163228</v>
      </c>
      <c r="CK37">
        <v>0.46680426556587551</v>
      </c>
      <c r="CL37">
        <v>1051</v>
      </c>
      <c r="CM37">
        <v>8108</v>
      </c>
      <c r="CN37">
        <v>359</v>
      </c>
      <c r="CO37">
        <v>184</v>
      </c>
      <c r="CP37">
        <v>0.85101214574898787</v>
      </c>
      <c r="CQ37">
        <v>0.95760009448446914</v>
      </c>
      <c r="CR37">
        <v>0.39735349716446122</v>
      </c>
      <c r="CS37">
        <v>0.65934755332496864</v>
      </c>
      <c r="CT37">
        <v>1137</v>
      </c>
      <c r="CU37">
        <v>7905</v>
      </c>
      <c r="CV37">
        <v>273</v>
      </c>
      <c r="CW37">
        <v>387</v>
      </c>
      <c r="CX37">
        <v>0.74606299212598426</v>
      </c>
      <c r="CY37">
        <v>0.96661775495231106</v>
      </c>
      <c r="CZ37">
        <v>0.38752556237218821</v>
      </c>
      <c r="DA37">
        <v>0.63272120200333892</v>
      </c>
      <c r="DB37">
        <v>1365</v>
      </c>
      <c r="DC37">
        <v>5750</v>
      </c>
      <c r="DD37">
        <v>45</v>
      </c>
      <c r="DE37">
        <v>2542</v>
      </c>
      <c r="DF37">
        <v>0.34937292039928342</v>
      </c>
      <c r="DG37">
        <v>0.99223468507333912</v>
      </c>
      <c r="DH37">
        <v>0.25672371638141822</v>
      </c>
      <c r="DI37">
        <v>0.34539473684210531</v>
      </c>
      <c r="DJ37">
        <v>1051</v>
      </c>
      <c r="DK37">
        <v>8108</v>
      </c>
      <c r="DL37">
        <v>359</v>
      </c>
      <c r="DM37">
        <v>184</v>
      </c>
      <c r="DN37">
        <v>0.85101214574898787</v>
      </c>
      <c r="DO37">
        <v>0.95760009448446914</v>
      </c>
      <c r="DP37">
        <v>0.39735349716446122</v>
      </c>
      <c r="DQ37">
        <v>0.65934755332496864</v>
      </c>
      <c r="DR37">
        <v>1051</v>
      </c>
      <c r="DS37">
        <v>8108</v>
      </c>
      <c r="DT37">
        <v>359</v>
      </c>
      <c r="DU37">
        <v>184</v>
      </c>
      <c r="DV37">
        <v>0.85101214574898787</v>
      </c>
      <c r="DW37">
        <v>0.95760009448446914</v>
      </c>
      <c r="DX37">
        <v>0.39735349716446122</v>
      </c>
      <c r="DY37">
        <v>0.65934755332496864</v>
      </c>
      <c r="DZ37">
        <v>1051</v>
      </c>
      <c r="EA37">
        <v>8108</v>
      </c>
      <c r="EB37">
        <v>359</v>
      </c>
      <c r="EC37">
        <v>184</v>
      </c>
      <c r="ED37">
        <v>0.85101214574898787</v>
      </c>
      <c r="EE37">
        <v>0.95760009448446914</v>
      </c>
      <c r="EF37">
        <v>0.39735349716446122</v>
      </c>
      <c r="EG37">
        <v>0.65934755332496864</v>
      </c>
      <c r="EH37">
        <v>1051</v>
      </c>
      <c r="EI37">
        <v>8108</v>
      </c>
      <c r="EJ37">
        <v>359</v>
      </c>
      <c r="EK37">
        <v>184</v>
      </c>
      <c r="EL37">
        <v>0.85101214574898787</v>
      </c>
      <c r="EM37">
        <v>0.95760009448446914</v>
      </c>
      <c r="EN37">
        <v>0.39735349716446122</v>
      </c>
      <c r="EO37">
        <v>0.65934755332496864</v>
      </c>
      <c r="EP37">
        <v>1081</v>
      </c>
      <c r="EQ37">
        <v>7894</v>
      </c>
      <c r="ER37">
        <v>329</v>
      </c>
      <c r="ES37">
        <v>398</v>
      </c>
      <c r="ET37">
        <v>0.7308992562542258</v>
      </c>
      <c r="EU37">
        <v>0.95999027119056302</v>
      </c>
      <c r="EV37">
        <v>0.37417791623399099</v>
      </c>
      <c r="EW37">
        <v>0.59789823008849563</v>
      </c>
      <c r="EX37">
        <v>1329</v>
      </c>
      <c r="EY37">
        <v>6926</v>
      </c>
      <c r="EZ37">
        <v>81</v>
      </c>
      <c r="FA37">
        <v>1366</v>
      </c>
      <c r="FB37">
        <v>0.49313543599257892</v>
      </c>
      <c r="FC37">
        <v>0.98844013129727415</v>
      </c>
      <c r="FD37">
        <v>0.32375152253349582</v>
      </c>
      <c r="FE37">
        <v>0.47874639769452448</v>
      </c>
      <c r="FF37">
        <v>949</v>
      </c>
      <c r="FG37">
        <v>8106</v>
      </c>
      <c r="FH37">
        <v>461</v>
      </c>
      <c r="FI37">
        <v>186</v>
      </c>
      <c r="FJ37">
        <v>0.83612334801762112</v>
      </c>
      <c r="FK37">
        <v>0.94618886424652737</v>
      </c>
      <c r="FL37">
        <v>0.37288801571709229</v>
      </c>
      <c r="FM37">
        <v>0.59461152882205515</v>
      </c>
      <c r="FN37">
        <v>1109</v>
      </c>
      <c r="FO37">
        <v>7835</v>
      </c>
      <c r="FP37">
        <v>301</v>
      </c>
      <c r="FQ37">
        <v>457</v>
      </c>
      <c r="FR37">
        <v>0.70817369093231164</v>
      </c>
      <c r="FS37">
        <v>0.96300393313667654</v>
      </c>
      <c r="FT37">
        <v>0.37264784946236562</v>
      </c>
      <c r="FU37">
        <v>0.59400107123727908</v>
      </c>
      <c r="FV37">
        <v>1288</v>
      </c>
      <c r="FW37">
        <v>6760</v>
      </c>
      <c r="FX37">
        <v>122</v>
      </c>
      <c r="FY37">
        <v>1532</v>
      </c>
      <c r="FZ37">
        <v>0.45673758865248232</v>
      </c>
      <c r="GA37">
        <v>0.982272595175821</v>
      </c>
      <c r="GB37">
        <v>0.30449172576832151</v>
      </c>
      <c r="GC37">
        <v>0.43779741672331751</v>
      </c>
      <c r="GD37">
        <v>949</v>
      </c>
      <c r="GE37">
        <v>8106</v>
      </c>
      <c r="GF37">
        <v>461</v>
      </c>
      <c r="GG37">
        <v>186</v>
      </c>
      <c r="GH37">
        <v>0.83612334801762112</v>
      </c>
      <c r="GI37">
        <v>0.94618886424652737</v>
      </c>
      <c r="GJ37">
        <v>0.37288801571709229</v>
      </c>
      <c r="GK37">
        <v>0.59461152882205515</v>
      </c>
      <c r="GL37">
        <v>949</v>
      </c>
      <c r="GM37">
        <v>8110</v>
      </c>
      <c r="GN37">
        <v>461</v>
      </c>
      <c r="GO37">
        <v>182</v>
      </c>
      <c r="GP37">
        <v>0.83908045977011492</v>
      </c>
      <c r="GQ37">
        <v>0.94621397736553492</v>
      </c>
      <c r="GR37">
        <v>0.37347500983864618</v>
      </c>
      <c r="GS37">
        <v>0.59610552763819091</v>
      </c>
      <c r="GT37">
        <v>948</v>
      </c>
      <c r="GU37">
        <v>8111</v>
      </c>
      <c r="GV37">
        <v>462</v>
      </c>
      <c r="GW37">
        <v>181</v>
      </c>
      <c r="GX37">
        <v>0.83968113374667852</v>
      </c>
      <c r="GY37">
        <v>0.94610987985535988</v>
      </c>
      <c r="GZ37">
        <v>0.37337534462386768</v>
      </c>
      <c r="HA37">
        <v>0.59585166561910752</v>
      </c>
      <c r="HB37">
        <v>949</v>
      </c>
      <c r="HC37">
        <v>8106</v>
      </c>
      <c r="HD37">
        <v>461</v>
      </c>
      <c r="HE37">
        <v>186</v>
      </c>
      <c r="HF37">
        <v>0.83612334801762112</v>
      </c>
      <c r="HG37">
        <v>0.94618886424652737</v>
      </c>
      <c r="HH37">
        <v>0.37288801571709229</v>
      </c>
      <c r="HI37">
        <v>0.59461152882205515</v>
      </c>
      <c r="HJ37">
        <v>1074</v>
      </c>
      <c r="HK37">
        <v>7661</v>
      </c>
      <c r="HL37">
        <v>336</v>
      </c>
      <c r="HM37">
        <v>631</v>
      </c>
      <c r="HN37">
        <v>0.62991202346041053</v>
      </c>
      <c r="HO37">
        <v>0.95798424409153438</v>
      </c>
      <c r="HP37">
        <v>0.34478330658105938</v>
      </c>
      <c r="HQ37">
        <v>0.52621264086232244</v>
      </c>
      <c r="HR37">
        <v>1338</v>
      </c>
      <c r="HS37">
        <v>6699</v>
      </c>
      <c r="HT37">
        <v>72</v>
      </c>
      <c r="HU37">
        <v>1593</v>
      </c>
      <c r="HV37">
        <v>0.45649948822927328</v>
      </c>
      <c r="HW37">
        <v>0.98936641559592375</v>
      </c>
      <c r="HX37">
        <v>0.30822391154111961</v>
      </c>
      <c r="HY37">
        <v>0.44555444555444562</v>
      </c>
      <c r="HZ37">
        <v>896</v>
      </c>
      <c r="IA37">
        <v>8149</v>
      </c>
      <c r="IB37">
        <v>514</v>
      </c>
      <c r="IC37">
        <v>143</v>
      </c>
      <c r="ID37">
        <v>0.86236766121270447</v>
      </c>
      <c r="IE37">
        <v>0.94066720535611215</v>
      </c>
      <c r="IF37">
        <v>0.36586361780318499</v>
      </c>
      <c r="IG37">
        <v>0.57694784288473921</v>
      </c>
      <c r="IH37">
        <v>1155</v>
      </c>
      <c r="II37">
        <v>7606</v>
      </c>
      <c r="IJ37">
        <v>255</v>
      </c>
      <c r="IK37">
        <v>686</v>
      </c>
      <c r="IL37">
        <v>0.62737642585551334</v>
      </c>
      <c r="IM37">
        <v>0.96756137895941996</v>
      </c>
      <c r="IN37">
        <v>0.35527529990772072</v>
      </c>
      <c r="IO37">
        <v>0.55104961832061072</v>
      </c>
      <c r="IP37">
        <v>1229</v>
      </c>
      <c r="IQ37">
        <v>6305</v>
      </c>
      <c r="IR37">
        <v>181</v>
      </c>
      <c r="IS37">
        <v>1987</v>
      </c>
      <c r="IT37">
        <v>0.38215174129353241</v>
      </c>
      <c r="IU37">
        <v>0.97209374036386065</v>
      </c>
      <c r="IV37">
        <v>0.26567228707306528</v>
      </c>
      <c r="IW37">
        <v>0.36178981454224318</v>
      </c>
      <c r="IX37">
        <v>896</v>
      </c>
      <c r="IY37">
        <v>8149</v>
      </c>
      <c r="IZ37">
        <v>514</v>
      </c>
      <c r="JA37">
        <v>143</v>
      </c>
      <c r="JB37">
        <v>0.86236766121270447</v>
      </c>
      <c r="JC37">
        <v>0.94066720535611215</v>
      </c>
      <c r="JD37">
        <v>0.36586361780318499</v>
      </c>
      <c r="JE37">
        <v>0.57694784288473921</v>
      </c>
      <c r="JF37">
        <v>1035</v>
      </c>
      <c r="JG37">
        <v>7989</v>
      </c>
      <c r="JH37">
        <v>375</v>
      </c>
      <c r="JI37">
        <v>303</v>
      </c>
      <c r="JJ37">
        <v>0.773542600896861</v>
      </c>
      <c r="JK37">
        <v>0.95516499282639888</v>
      </c>
      <c r="JL37">
        <v>0.37663755458515291</v>
      </c>
      <c r="JM37">
        <v>0.60420315236427324</v>
      </c>
      <c r="JN37">
        <v>904</v>
      </c>
      <c r="JO37">
        <v>8056</v>
      </c>
      <c r="JP37">
        <v>506</v>
      </c>
      <c r="JQ37">
        <v>236</v>
      </c>
      <c r="JR37">
        <v>0.7929824561403509</v>
      </c>
      <c r="JS37">
        <v>0.94090165849100682</v>
      </c>
      <c r="JT37">
        <v>0.35450980392156872</v>
      </c>
      <c r="JU37">
        <v>0.54921020656136088</v>
      </c>
      <c r="JV37">
        <v>896</v>
      </c>
      <c r="JW37">
        <v>8149</v>
      </c>
      <c r="JX37">
        <v>514</v>
      </c>
      <c r="JY37">
        <v>143</v>
      </c>
      <c r="JZ37">
        <v>0.86236766121270447</v>
      </c>
      <c r="KA37">
        <v>0.94066720535611215</v>
      </c>
      <c r="KB37">
        <v>0.36586361780318499</v>
      </c>
      <c r="KC37">
        <v>0.57694784288473921</v>
      </c>
    </row>
    <row r="38" spans="1:289" x14ac:dyDescent="0.25">
      <c r="A38" t="s">
        <v>79</v>
      </c>
      <c r="B38">
        <v>3423</v>
      </c>
      <c r="C38">
        <v>21388</v>
      </c>
      <c r="D38">
        <v>20</v>
      </c>
      <c r="E38">
        <v>2377</v>
      </c>
      <c r="F38">
        <v>0.59017241379310348</v>
      </c>
      <c r="G38">
        <v>0.99906576980568007</v>
      </c>
      <c r="H38">
        <v>0.37033430704316778</v>
      </c>
      <c r="I38">
        <v>0.58814432989690724</v>
      </c>
      <c r="J38">
        <v>3439</v>
      </c>
      <c r="K38">
        <v>19125</v>
      </c>
      <c r="L38">
        <v>4</v>
      </c>
      <c r="M38">
        <v>4640</v>
      </c>
      <c r="N38">
        <v>0.42567149399678178</v>
      </c>
      <c r="O38">
        <v>0.99979089340791472</v>
      </c>
      <c r="P38">
        <v>0.2984724874153793</v>
      </c>
      <c r="Q38">
        <v>0.42546084374613391</v>
      </c>
      <c r="R38">
        <v>3421</v>
      </c>
      <c r="S38">
        <v>21450</v>
      </c>
      <c r="T38">
        <v>22</v>
      </c>
      <c r="U38">
        <v>2315</v>
      </c>
      <c r="V38">
        <v>0.59640864714086472</v>
      </c>
      <c r="W38">
        <v>0.99897540983606559</v>
      </c>
      <c r="X38">
        <v>0.37269855104041838</v>
      </c>
      <c r="Y38">
        <v>0.59412990621743667</v>
      </c>
      <c r="Z38">
        <v>3409</v>
      </c>
      <c r="AA38">
        <v>21696</v>
      </c>
      <c r="AB38">
        <v>34</v>
      </c>
      <c r="AC38">
        <v>2069</v>
      </c>
      <c r="AD38">
        <v>0.62230741146403801</v>
      </c>
      <c r="AE38">
        <v>0.99843534284399449</v>
      </c>
      <c r="AF38">
        <v>0.38213204797668421</v>
      </c>
      <c r="AG38">
        <v>0.61846879535558785</v>
      </c>
      <c r="AH38">
        <v>3408</v>
      </c>
      <c r="AI38">
        <v>21593</v>
      </c>
      <c r="AJ38">
        <v>35</v>
      </c>
      <c r="AK38">
        <v>2172</v>
      </c>
      <c r="AL38">
        <v>0.61075268817204298</v>
      </c>
      <c r="AM38">
        <v>0.99838172739041986</v>
      </c>
      <c r="AN38">
        <v>0.37770142967970738</v>
      </c>
      <c r="AO38">
        <v>0.60694568121104187</v>
      </c>
      <c r="AP38">
        <v>3421</v>
      </c>
      <c r="AQ38">
        <v>21450</v>
      </c>
      <c r="AR38">
        <v>22</v>
      </c>
      <c r="AS38">
        <v>2315</v>
      </c>
      <c r="AT38">
        <v>0.59640864714086472</v>
      </c>
      <c r="AU38">
        <v>0.99897540983606559</v>
      </c>
      <c r="AV38">
        <v>0.37269855104041838</v>
      </c>
      <c r="AW38">
        <v>0.59412990621743667</v>
      </c>
      <c r="AX38">
        <v>3421</v>
      </c>
      <c r="AY38">
        <v>21450</v>
      </c>
      <c r="AZ38">
        <v>22</v>
      </c>
      <c r="BA38">
        <v>2315</v>
      </c>
      <c r="BB38">
        <v>0.59640864714086472</v>
      </c>
      <c r="BC38">
        <v>0.99897540983606559</v>
      </c>
      <c r="BD38">
        <v>0.37269855104041838</v>
      </c>
      <c r="BE38">
        <v>0.59412990621743667</v>
      </c>
      <c r="BF38">
        <v>3421</v>
      </c>
      <c r="BG38">
        <v>21451</v>
      </c>
      <c r="BH38">
        <v>22</v>
      </c>
      <c r="BI38">
        <v>2314</v>
      </c>
      <c r="BJ38">
        <v>0.59651264167393203</v>
      </c>
      <c r="BK38">
        <v>0.99897545755134354</v>
      </c>
      <c r="BL38">
        <v>0.37273915885813902</v>
      </c>
      <c r="BM38">
        <v>0.59423310752127845</v>
      </c>
      <c r="BN38">
        <v>3421</v>
      </c>
      <c r="BO38">
        <v>21450</v>
      </c>
      <c r="BP38">
        <v>22</v>
      </c>
      <c r="BQ38">
        <v>2315</v>
      </c>
      <c r="BR38">
        <v>0.59640864714086472</v>
      </c>
      <c r="BS38">
        <v>0.99897540983606559</v>
      </c>
      <c r="BT38">
        <v>0.37269855104041838</v>
      </c>
      <c r="BU38">
        <v>0.59412990621743667</v>
      </c>
      <c r="BV38">
        <v>3424</v>
      </c>
      <c r="BW38">
        <v>16245</v>
      </c>
      <c r="BX38">
        <v>19</v>
      </c>
      <c r="BY38">
        <v>7520</v>
      </c>
      <c r="BZ38">
        <v>0.3128654970760234</v>
      </c>
      <c r="CA38">
        <v>0.99883177570093462</v>
      </c>
      <c r="CB38">
        <v>0.23799263223743661</v>
      </c>
      <c r="CC38">
        <v>0.31232326917814468</v>
      </c>
      <c r="CD38">
        <v>3416</v>
      </c>
      <c r="CE38">
        <v>14767</v>
      </c>
      <c r="CF38">
        <v>27</v>
      </c>
      <c r="CG38">
        <v>8998</v>
      </c>
      <c r="CH38">
        <v>0.27517319155791847</v>
      </c>
      <c r="CI38">
        <v>0.99817493578477756</v>
      </c>
      <c r="CJ38">
        <v>0.21542536419247019</v>
      </c>
      <c r="CK38">
        <v>0.27457599871392968</v>
      </c>
      <c r="CL38">
        <v>3417</v>
      </c>
      <c r="CM38">
        <v>16482</v>
      </c>
      <c r="CN38">
        <v>26</v>
      </c>
      <c r="CO38">
        <v>7283</v>
      </c>
      <c r="CP38">
        <v>0.31934579439252342</v>
      </c>
      <c r="CQ38">
        <v>0.99842500605766904</v>
      </c>
      <c r="CR38">
        <v>0.24160362016545289</v>
      </c>
      <c r="CS38">
        <v>0.31857169494685811</v>
      </c>
      <c r="CT38">
        <v>3419</v>
      </c>
      <c r="CU38">
        <v>16179</v>
      </c>
      <c r="CV38">
        <v>24</v>
      </c>
      <c r="CW38">
        <v>7586</v>
      </c>
      <c r="CX38">
        <v>0.31067696501590192</v>
      </c>
      <c r="CY38">
        <v>0.9985187928161452</v>
      </c>
      <c r="CZ38">
        <v>0.23664174972314511</v>
      </c>
      <c r="DA38">
        <v>0.31000090670051678</v>
      </c>
      <c r="DB38">
        <v>3307</v>
      </c>
      <c r="DC38">
        <v>22418</v>
      </c>
      <c r="DD38">
        <v>136</v>
      </c>
      <c r="DE38">
        <v>1347</v>
      </c>
      <c r="DF38">
        <v>0.71057155135367422</v>
      </c>
      <c r="DG38">
        <v>0.99397002748958052</v>
      </c>
      <c r="DH38">
        <v>0.40842287266888982</v>
      </c>
      <c r="DI38">
        <v>0.69039665970772446</v>
      </c>
      <c r="DJ38">
        <v>3417</v>
      </c>
      <c r="DK38">
        <v>16482</v>
      </c>
      <c r="DL38">
        <v>26</v>
      </c>
      <c r="DM38">
        <v>7283</v>
      </c>
      <c r="DN38">
        <v>0.31934579439252342</v>
      </c>
      <c r="DO38">
        <v>0.99842500605766904</v>
      </c>
      <c r="DP38">
        <v>0.24160362016545289</v>
      </c>
      <c r="DQ38">
        <v>0.31857169494685811</v>
      </c>
      <c r="DR38">
        <v>3417</v>
      </c>
      <c r="DS38">
        <v>16480</v>
      </c>
      <c r="DT38">
        <v>26</v>
      </c>
      <c r="DU38">
        <v>7285</v>
      </c>
      <c r="DV38">
        <v>0.31928611474490748</v>
      </c>
      <c r="DW38">
        <v>0.99842481521870829</v>
      </c>
      <c r="DX38">
        <v>0.24156945917285261</v>
      </c>
      <c r="DY38">
        <v>0.31851230425055932</v>
      </c>
      <c r="DZ38">
        <v>3417</v>
      </c>
      <c r="EA38">
        <v>16470</v>
      </c>
      <c r="EB38">
        <v>26</v>
      </c>
      <c r="EC38">
        <v>7295</v>
      </c>
      <c r="ED38">
        <v>0.31898805078416731</v>
      </c>
      <c r="EE38">
        <v>0.99842386032977692</v>
      </c>
      <c r="EF38">
        <v>0.24139879901095021</v>
      </c>
      <c r="EG38">
        <v>0.3182156826224623</v>
      </c>
      <c r="EH38">
        <v>3417</v>
      </c>
      <c r="EI38">
        <v>16482</v>
      </c>
      <c r="EJ38">
        <v>26</v>
      </c>
      <c r="EK38">
        <v>7283</v>
      </c>
      <c r="EL38">
        <v>0.31934579439252342</v>
      </c>
      <c r="EM38">
        <v>0.99842500605766904</v>
      </c>
      <c r="EN38">
        <v>0.24160362016545289</v>
      </c>
      <c r="EO38">
        <v>0.31857169494685811</v>
      </c>
      <c r="EP38">
        <v>3415</v>
      </c>
      <c r="EQ38">
        <v>13275</v>
      </c>
      <c r="ER38">
        <v>28</v>
      </c>
      <c r="ES38">
        <v>10490</v>
      </c>
      <c r="ET38">
        <v>0.24559510967277959</v>
      </c>
      <c r="EU38">
        <v>0.9978952116064046</v>
      </c>
      <c r="EV38">
        <v>0.1968526631311967</v>
      </c>
      <c r="EW38">
        <v>0.2451015574535276</v>
      </c>
      <c r="EX38">
        <v>3371</v>
      </c>
      <c r="EY38">
        <v>21851</v>
      </c>
      <c r="EZ38">
        <v>72</v>
      </c>
      <c r="FA38">
        <v>1914</v>
      </c>
      <c r="FB38">
        <v>0.63784295175023653</v>
      </c>
      <c r="FC38">
        <v>0.99671577795009803</v>
      </c>
      <c r="FD38">
        <v>0.3862282309807516</v>
      </c>
      <c r="FE38">
        <v>0.62927011386970322</v>
      </c>
      <c r="FF38">
        <v>3415</v>
      </c>
      <c r="FG38">
        <v>15749</v>
      </c>
      <c r="FH38">
        <v>28</v>
      </c>
      <c r="FI38">
        <v>8016</v>
      </c>
      <c r="FJ38">
        <v>0.29874901583413532</v>
      </c>
      <c r="FK38">
        <v>0.99822526462572103</v>
      </c>
      <c r="FL38">
        <v>0.2295952669086998</v>
      </c>
      <c r="FM38">
        <v>0.2980190243476743</v>
      </c>
      <c r="FN38">
        <v>3410</v>
      </c>
      <c r="FO38">
        <v>19425</v>
      </c>
      <c r="FP38">
        <v>33</v>
      </c>
      <c r="FQ38">
        <v>4340</v>
      </c>
      <c r="FR38">
        <v>0.44</v>
      </c>
      <c r="FS38">
        <v>0.99830403946962687</v>
      </c>
      <c r="FT38">
        <v>0.30465469489859731</v>
      </c>
      <c r="FU38">
        <v>0.43813439547732241</v>
      </c>
      <c r="FV38">
        <v>3358</v>
      </c>
      <c r="FW38">
        <v>21587</v>
      </c>
      <c r="FX38">
        <v>85</v>
      </c>
      <c r="FY38">
        <v>2178</v>
      </c>
      <c r="FZ38">
        <v>0.60657514450867056</v>
      </c>
      <c r="GA38">
        <v>0.99607788851974899</v>
      </c>
      <c r="GB38">
        <v>0.37398373983739852</v>
      </c>
      <c r="GC38">
        <v>0.59740259740259738</v>
      </c>
      <c r="GD38">
        <v>3415</v>
      </c>
      <c r="GE38">
        <v>15749</v>
      </c>
      <c r="GF38">
        <v>28</v>
      </c>
      <c r="GG38">
        <v>8016</v>
      </c>
      <c r="GH38">
        <v>0.29874901583413532</v>
      </c>
      <c r="GI38">
        <v>0.99822526462572103</v>
      </c>
      <c r="GJ38">
        <v>0.2295952669086998</v>
      </c>
      <c r="GK38">
        <v>0.2980190243476743</v>
      </c>
      <c r="GL38">
        <v>3415</v>
      </c>
      <c r="GM38">
        <v>15749</v>
      </c>
      <c r="GN38">
        <v>28</v>
      </c>
      <c r="GO38">
        <v>8016</v>
      </c>
      <c r="GP38">
        <v>0.29874901583413532</v>
      </c>
      <c r="GQ38">
        <v>0.99822526462572103</v>
      </c>
      <c r="GR38">
        <v>0.2295952669086998</v>
      </c>
      <c r="GS38">
        <v>0.2980190243476743</v>
      </c>
      <c r="GT38">
        <v>3415</v>
      </c>
      <c r="GU38">
        <v>15746</v>
      </c>
      <c r="GV38">
        <v>28</v>
      </c>
      <c r="GW38">
        <v>8019</v>
      </c>
      <c r="GX38">
        <v>0.29867063145006117</v>
      </c>
      <c r="GY38">
        <v>0.99822492709521993</v>
      </c>
      <c r="GZ38">
        <v>0.22954896820595549</v>
      </c>
      <c r="HA38">
        <v>0.29794102250916071</v>
      </c>
      <c r="HB38">
        <v>3415</v>
      </c>
      <c r="HC38">
        <v>15749</v>
      </c>
      <c r="HD38">
        <v>28</v>
      </c>
      <c r="HE38">
        <v>8016</v>
      </c>
      <c r="HF38">
        <v>0.29874901583413532</v>
      </c>
      <c r="HG38">
        <v>0.99822526462572103</v>
      </c>
      <c r="HH38">
        <v>0.2295952669086998</v>
      </c>
      <c r="HI38">
        <v>0.2980190243476743</v>
      </c>
      <c r="HJ38">
        <v>3414</v>
      </c>
      <c r="HK38">
        <v>17479</v>
      </c>
      <c r="HL38">
        <v>29</v>
      </c>
      <c r="HM38">
        <v>6286</v>
      </c>
      <c r="HN38">
        <v>0.35195876288659789</v>
      </c>
      <c r="HO38">
        <v>0.99834361434772678</v>
      </c>
      <c r="HP38">
        <v>0.25975804610819447</v>
      </c>
      <c r="HQ38">
        <v>0.35090965155720011</v>
      </c>
      <c r="HR38">
        <v>3372</v>
      </c>
      <c r="HS38">
        <v>21540</v>
      </c>
      <c r="HT38">
        <v>71</v>
      </c>
      <c r="HU38">
        <v>2225</v>
      </c>
      <c r="HV38">
        <v>0.60246560657495085</v>
      </c>
      <c r="HW38">
        <v>0.99671463606496691</v>
      </c>
      <c r="HX38">
        <v>0.37300884955752212</v>
      </c>
      <c r="HY38">
        <v>0.59491884262526462</v>
      </c>
      <c r="HZ38">
        <v>3413</v>
      </c>
      <c r="IA38">
        <v>15555</v>
      </c>
      <c r="IB38">
        <v>30</v>
      </c>
      <c r="IC38">
        <v>8210</v>
      </c>
      <c r="ID38">
        <v>0.2936419168889271</v>
      </c>
      <c r="IE38">
        <v>0.99807507218479308</v>
      </c>
      <c r="IF38">
        <v>0.22653657241470859</v>
      </c>
      <c r="IG38">
        <v>0.29288595211533508</v>
      </c>
      <c r="IH38">
        <v>3332</v>
      </c>
      <c r="II38">
        <v>21398</v>
      </c>
      <c r="IJ38">
        <v>111</v>
      </c>
      <c r="IK38">
        <v>2367</v>
      </c>
      <c r="IL38">
        <v>0.58466397613616428</v>
      </c>
      <c r="IM38">
        <v>0.99483936956622809</v>
      </c>
      <c r="IN38">
        <v>0.36447166921898921</v>
      </c>
      <c r="IO38">
        <v>0.57349397590361451</v>
      </c>
      <c r="IP38">
        <v>3377</v>
      </c>
      <c r="IQ38">
        <v>21157</v>
      </c>
      <c r="IR38">
        <v>66</v>
      </c>
      <c r="IS38">
        <v>2608</v>
      </c>
      <c r="IT38">
        <v>0.56424394319131166</v>
      </c>
      <c r="IU38">
        <v>0.99689016632898275</v>
      </c>
      <c r="IV38">
        <v>0.35818837505303353</v>
      </c>
      <c r="IW38">
        <v>0.55808957197157494</v>
      </c>
      <c r="IX38">
        <v>3413</v>
      </c>
      <c r="IY38">
        <v>15555</v>
      </c>
      <c r="IZ38">
        <v>30</v>
      </c>
      <c r="JA38">
        <v>8210</v>
      </c>
      <c r="JB38">
        <v>0.2936419168889271</v>
      </c>
      <c r="JC38">
        <v>0.99807507218479308</v>
      </c>
      <c r="JD38">
        <v>0.22653657241470859</v>
      </c>
      <c r="JE38">
        <v>0.29288595211533508</v>
      </c>
      <c r="JF38">
        <v>3413</v>
      </c>
      <c r="JG38">
        <v>15452</v>
      </c>
      <c r="JH38">
        <v>30</v>
      </c>
      <c r="JI38">
        <v>8313</v>
      </c>
      <c r="JJ38">
        <v>0.29106259594064471</v>
      </c>
      <c r="JK38">
        <v>0.99806226585712443</v>
      </c>
      <c r="JL38">
        <v>0.2249983519019052</v>
      </c>
      <c r="JM38">
        <v>0.29031983667914257</v>
      </c>
      <c r="JN38">
        <v>3413</v>
      </c>
      <c r="JO38">
        <v>15563</v>
      </c>
      <c r="JP38">
        <v>30</v>
      </c>
      <c r="JQ38">
        <v>8202</v>
      </c>
      <c r="JR38">
        <v>0.29384416702539817</v>
      </c>
      <c r="JS38">
        <v>0.99807605977040981</v>
      </c>
      <c r="JT38">
        <v>0.22665692655067071</v>
      </c>
      <c r="JU38">
        <v>0.29308716187204809</v>
      </c>
      <c r="JV38">
        <v>3413</v>
      </c>
      <c r="JW38">
        <v>15555</v>
      </c>
      <c r="JX38">
        <v>30</v>
      </c>
      <c r="JY38">
        <v>8210</v>
      </c>
      <c r="JZ38">
        <v>0.2936419168889271</v>
      </c>
      <c r="KA38">
        <v>0.99807507218479308</v>
      </c>
      <c r="KB38">
        <v>0.22653657241470859</v>
      </c>
      <c r="KC38">
        <v>0.29288595211533508</v>
      </c>
    </row>
    <row r="39" spans="1:289" x14ac:dyDescent="0.25">
      <c r="A39" t="s">
        <v>80</v>
      </c>
      <c r="B39">
        <v>527</v>
      </c>
      <c r="C39">
        <v>11627</v>
      </c>
      <c r="D39">
        <v>26</v>
      </c>
      <c r="E39">
        <v>120</v>
      </c>
      <c r="F39">
        <v>0.81452859350850082</v>
      </c>
      <c r="G39">
        <v>0.99776881489745128</v>
      </c>
      <c r="H39">
        <v>0.43916666666666659</v>
      </c>
      <c r="I39">
        <v>0.78306092124814264</v>
      </c>
      <c r="J39">
        <v>519</v>
      </c>
      <c r="K39">
        <v>11630</v>
      </c>
      <c r="L39">
        <v>34</v>
      </c>
      <c r="M39">
        <v>117</v>
      </c>
      <c r="N39">
        <v>0.81603773584905659</v>
      </c>
      <c r="O39">
        <v>0.99708504801097397</v>
      </c>
      <c r="P39">
        <v>0.43650126156433983</v>
      </c>
      <c r="Q39">
        <v>0.77462686567164174</v>
      </c>
      <c r="R39">
        <v>532</v>
      </c>
      <c r="S39">
        <v>11611</v>
      </c>
      <c r="T39">
        <v>21</v>
      </c>
      <c r="U39">
        <v>136</v>
      </c>
      <c r="V39">
        <v>0.79640718562874246</v>
      </c>
      <c r="W39">
        <v>0.99819463548830811</v>
      </c>
      <c r="X39">
        <v>0.4357084357084357</v>
      </c>
      <c r="Y39">
        <v>0.77213352685050796</v>
      </c>
      <c r="Z39">
        <v>525</v>
      </c>
      <c r="AA39">
        <v>11649</v>
      </c>
      <c r="AB39">
        <v>28</v>
      </c>
      <c r="AC39">
        <v>98</v>
      </c>
      <c r="AD39">
        <v>0.84269662921348309</v>
      </c>
      <c r="AE39">
        <v>0.99760212383317637</v>
      </c>
      <c r="AF39">
        <v>0.4464285714285714</v>
      </c>
      <c r="AG39">
        <v>0.80645161290322576</v>
      </c>
      <c r="AH39">
        <v>522</v>
      </c>
      <c r="AI39">
        <v>11624</v>
      </c>
      <c r="AJ39">
        <v>31</v>
      </c>
      <c r="AK39">
        <v>123</v>
      </c>
      <c r="AL39">
        <v>0.80930232558139537</v>
      </c>
      <c r="AM39">
        <v>0.9973401973401973</v>
      </c>
      <c r="AN39">
        <v>0.43572621035058429</v>
      </c>
      <c r="AO39">
        <v>0.77218934911242598</v>
      </c>
      <c r="AP39">
        <v>532</v>
      </c>
      <c r="AQ39">
        <v>11611</v>
      </c>
      <c r="AR39">
        <v>21</v>
      </c>
      <c r="AS39">
        <v>136</v>
      </c>
      <c r="AT39">
        <v>0.79640718562874246</v>
      </c>
      <c r="AU39">
        <v>0.99819463548830811</v>
      </c>
      <c r="AV39">
        <v>0.4357084357084357</v>
      </c>
      <c r="AW39">
        <v>0.77213352685050796</v>
      </c>
      <c r="AX39">
        <v>532</v>
      </c>
      <c r="AY39">
        <v>11611</v>
      </c>
      <c r="AZ39">
        <v>21</v>
      </c>
      <c r="BA39">
        <v>136</v>
      </c>
      <c r="BB39">
        <v>0.79640718562874246</v>
      </c>
      <c r="BC39">
        <v>0.99819463548830811</v>
      </c>
      <c r="BD39">
        <v>0.4357084357084357</v>
      </c>
      <c r="BE39">
        <v>0.77213352685050796</v>
      </c>
      <c r="BF39">
        <v>532</v>
      </c>
      <c r="BG39">
        <v>11611</v>
      </c>
      <c r="BH39">
        <v>21</v>
      </c>
      <c r="BI39">
        <v>136</v>
      </c>
      <c r="BJ39">
        <v>0.79640718562874246</v>
      </c>
      <c r="BK39">
        <v>0.99819463548830811</v>
      </c>
      <c r="BL39">
        <v>0.4357084357084357</v>
      </c>
      <c r="BM39">
        <v>0.77213352685050796</v>
      </c>
      <c r="BN39">
        <v>532</v>
      </c>
      <c r="BO39">
        <v>11611</v>
      </c>
      <c r="BP39">
        <v>21</v>
      </c>
      <c r="BQ39">
        <v>136</v>
      </c>
      <c r="BR39">
        <v>0.79640718562874246</v>
      </c>
      <c r="BS39">
        <v>0.99819463548830811</v>
      </c>
      <c r="BT39">
        <v>0.4357084357084357</v>
      </c>
      <c r="BU39">
        <v>0.77213352685050796</v>
      </c>
      <c r="BV39">
        <v>499</v>
      </c>
      <c r="BW39">
        <v>11686</v>
      </c>
      <c r="BX39">
        <v>54</v>
      </c>
      <c r="BY39">
        <v>61</v>
      </c>
      <c r="BZ39">
        <v>0.89107142857142863</v>
      </c>
      <c r="CA39">
        <v>0.99540034071550254</v>
      </c>
      <c r="CB39">
        <v>0.44833782569631631</v>
      </c>
      <c r="CC39">
        <v>0.81270358306188928</v>
      </c>
      <c r="CD39">
        <v>468</v>
      </c>
      <c r="CE39">
        <v>11727</v>
      </c>
      <c r="CF39">
        <v>85</v>
      </c>
      <c r="CG39">
        <v>20</v>
      </c>
      <c r="CH39">
        <v>0.95901639344262291</v>
      </c>
      <c r="CI39">
        <v>0.99280392820860142</v>
      </c>
      <c r="CJ39">
        <v>0.44956772334293948</v>
      </c>
      <c r="CK39">
        <v>0.81675392670157065</v>
      </c>
      <c r="CL39">
        <v>511</v>
      </c>
      <c r="CM39">
        <v>11657</v>
      </c>
      <c r="CN39">
        <v>42</v>
      </c>
      <c r="CO39">
        <v>90</v>
      </c>
      <c r="CP39">
        <v>0.85024958402662232</v>
      </c>
      <c r="CQ39">
        <v>0.99640994956833917</v>
      </c>
      <c r="CR39">
        <v>0.44280762564991327</v>
      </c>
      <c r="CS39">
        <v>0.79471228615863143</v>
      </c>
      <c r="CT39">
        <v>486</v>
      </c>
      <c r="CU39">
        <v>11689</v>
      </c>
      <c r="CV39">
        <v>67</v>
      </c>
      <c r="CW39">
        <v>58</v>
      </c>
      <c r="CX39">
        <v>0.89338235294117652</v>
      </c>
      <c r="CY39">
        <v>0.99430078257910859</v>
      </c>
      <c r="CZ39">
        <v>0.4430264357338195</v>
      </c>
      <c r="DA39">
        <v>0.79541734860883795</v>
      </c>
      <c r="DB39">
        <v>422</v>
      </c>
      <c r="DC39">
        <v>11746</v>
      </c>
      <c r="DD39">
        <v>131</v>
      </c>
      <c r="DE39">
        <v>1</v>
      </c>
      <c r="DF39">
        <v>0.99763593380614657</v>
      </c>
      <c r="DG39">
        <v>0.98897027868990484</v>
      </c>
      <c r="DH39">
        <v>0.43237704918032788</v>
      </c>
      <c r="DI39">
        <v>0.76173285198555951</v>
      </c>
      <c r="DJ39">
        <v>511</v>
      </c>
      <c r="DK39">
        <v>11657</v>
      </c>
      <c r="DL39">
        <v>42</v>
      </c>
      <c r="DM39">
        <v>90</v>
      </c>
      <c r="DN39">
        <v>0.85024958402662232</v>
      </c>
      <c r="DO39">
        <v>0.99640994956833917</v>
      </c>
      <c r="DP39">
        <v>0.44280762564991327</v>
      </c>
      <c r="DQ39">
        <v>0.79471228615863143</v>
      </c>
      <c r="DR39">
        <v>511</v>
      </c>
      <c r="DS39">
        <v>11657</v>
      </c>
      <c r="DT39">
        <v>42</v>
      </c>
      <c r="DU39">
        <v>90</v>
      </c>
      <c r="DV39">
        <v>0.85024958402662232</v>
      </c>
      <c r="DW39">
        <v>0.99640994956833917</v>
      </c>
      <c r="DX39">
        <v>0.44280762564991327</v>
      </c>
      <c r="DY39">
        <v>0.79471228615863143</v>
      </c>
      <c r="DZ39">
        <v>511</v>
      </c>
      <c r="EA39">
        <v>11657</v>
      </c>
      <c r="EB39">
        <v>42</v>
      </c>
      <c r="EC39">
        <v>90</v>
      </c>
      <c r="ED39">
        <v>0.85024958402662232</v>
      </c>
      <c r="EE39">
        <v>0.99640994956833917</v>
      </c>
      <c r="EF39">
        <v>0.44280762564991327</v>
      </c>
      <c r="EG39">
        <v>0.79471228615863143</v>
      </c>
      <c r="EH39">
        <v>511</v>
      </c>
      <c r="EI39">
        <v>11657</v>
      </c>
      <c r="EJ39">
        <v>42</v>
      </c>
      <c r="EK39">
        <v>90</v>
      </c>
      <c r="EL39">
        <v>0.85024958402662232</v>
      </c>
      <c r="EM39">
        <v>0.99640994956833917</v>
      </c>
      <c r="EN39">
        <v>0.44280762564991327</v>
      </c>
      <c r="EO39">
        <v>0.79471228615863143</v>
      </c>
      <c r="EP39">
        <v>454</v>
      </c>
      <c r="EQ39">
        <v>11731</v>
      </c>
      <c r="ER39">
        <v>99</v>
      </c>
      <c r="ES39">
        <v>16</v>
      </c>
      <c r="ET39">
        <v>0.96595744680851059</v>
      </c>
      <c r="EU39">
        <v>0.99163144547759929</v>
      </c>
      <c r="EV39">
        <v>0.44379276637341147</v>
      </c>
      <c r="EW39">
        <v>0.79789103690685415</v>
      </c>
      <c r="EX39">
        <v>428</v>
      </c>
      <c r="EY39">
        <v>11744</v>
      </c>
      <c r="EZ39">
        <v>125</v>
      </c>
      <c r="FA39">
        <v>3</v>
      </c>
      <c r="FB39">
        <v>0.99303944315545245</v>
      </c>
      <c r="FC39">
        <v>0.98946836296233887</v>
      </c>
      <c r="FD39">
        <v>0.43495934959349591</v>
      </c>
      <c r="FE39">
        <v>0.76978417266187049</v>
      </c>
      <c r="FF39">
        <v>486</v>
      </c>
      <c r="FG39">
        <v>11686</v>
      </c>
      <c r="FH39">
        <v>67</v>
      </c>
      <c r="FI39">
        <v>61</v>
      </c>
      <c r="FJ39">
        <v>0.88848263254113347</v>
      </c>
      <c r="FK39">
        <v>0.99429932783119201</v>
      </c>
      <c r="FL39">
        <v>0.44181818181818178</v>
      </c>
      <c r="FM39">
        <v>0.79153094462540718</v>
      </c>
      <c r="FN39">
        <v>519</v>
      </c>
      <c r="FO39">
        <v>11680</v>
      </c>
      <c r="FP39">
        <v>34</v>
      </c>
      <c r="FQ39">
        <v>67</v>
      </c>
      <c r="FR39">
        <v>0.88566552901023887</v>
      </c>
      <c r="FS39">
        <v>0.99709749018268734</v>
      </c>
      <c r="FT39">
        <v>0.45566286215978929</v>
      </c>
      <c r="FU39">
        <v>0.83709677419354833</v>
      </c>
      <c r="FV39">
        <v>524</v>
      </c>
      <c r="FW39">
        <v>11616</v>
      </c>
      <c r="FX39">
        <v>29</v>
      </c>
      <c r="FY39">
        <v>131</v>
      </c>
      <c r="FZ39">
        <v>0.8</v>
      </c>
      <c r="GA39">
        <v>0.99750966079862602</v>
      </c>
      <c r="GB39">
        <v>0.43377483443708609</v>
      </c>
      <c r="GC39">
        <v>0.76608187134502925</v>
      </c>
      <c r="GD39">
        <v>486</v>
      </c>
      <c r="GE39">
        <v>11686</v>
      </c>
      <c r="GF39">
        <v>67</v>
      </c>
      <c r="GG39">
        <v>61</v>
      </c>
      <c r="GH39">
        <v>0.88848263254113347</v>
      </c>
      <c r="GI39">
        <v>0.99429932783119201</v>
      </c>
      <c r="GJ39">
        <v>0.44181818181818178</v>
      </c>
      <c r="GK39">
        <v>0.79153094462540718</v>
      </c>
      <c r="GL39">
        <v>487</v>
      </c>
      <c r="GM39">
        <v>11678</v>
      </c>
      <c r="GN39">
        <v>66</v>
      </c>
      <c r="GO39">
        <v>69</v>
      </c>
      <c r="GP39">
        <v>0.87589928057553956</v>
      </c>
      <c r="GQ39">
        <v>0.99438010899182561</v>
      </c>
      <c r="GR39">
        <v>0.43913435527502259</v>
      </c>
      <c r="GS39">
        <v>0.78295819935691313</v>
      </c>
      <c r="GT39">
        <v>465</v>
      </c>
      <c r="GU39">
        <v>11703</v>
      </c>
      <c r="GV39">
        <v>88</v>
      </c>
      <c r="GW39">
        <v>44</v>
      </c>
      <c r="GX39">
        <v>0.91355599214145378</v>
      </c>
      <c r="GY39">
        <v>0.99253668051903998</v>
      </c>
      <c r="GZ39">
        <v>0.43785310734463267</v>
      </c>
      <c r="HA39">
        <v>0.77889447236180909</v>
      </c>
      <c r="HB39">
        <v>486</v>
      </c>
      <c r="HC39">
        <v>11686</v>
      </c>
      <c r="HD39">
        <v>67</v>
      </c>
      <c r="HE39">
        <v>61</v>
      </c>
      <c r="HF39">
        <v>0.88848263254113347</v>
      </c>
      <c r="HG39">
        <v>0.99429932783119201</v>
      </c>
      <c r="HH39">
        <v>0.44181818181818178</v>
      </c>
      <c r="HI39">
        <v>0.79153094462540718</v>
      </c>
      <c r="HJ39">
        <v>474</v>
      </c>
      <c r="HK39">
        <v>11728</v>
      </c>
      <c r="HL39">
        <v>79</v>
      </c>
      <c r="HM39">
        <v>19</v>
      </c>
      <c r="HN39">
        <v>0.96146044624746452</v>
      </c>
      <c r="HO39">
        <v>0.99330905395104596</v>
      </c>
      <c r="HP39">
        <v>0.45315487571701718</v>
      </c>
      <c r="HQ39">
        <v>0.82867132867132864</v>
      </c>
      <c r="HR39">
        <v>510</v>
      </c>
      <c r="HS39">
        <v>11662</v>
      </c>
      <c r="HT39">
        <v>43</v>
      </c>
      <c r="HU39">
        <v>85</v>
      </c>
      <c r="HV39">
        <v>0.8571428571428571</v>
      </c>
      <c r="HW39">
        <v>0.99632635625800936</v>
      </c>
      <c r="HX39">
        <v>0.44425087108013939</v>
      </c>
      <c r="HY39">
        <v>0.79937304075235105</v>
      </c>
      <c r="HZ39">
        <v>486</v>
      </c>
      <c r="IA39">
        <v>11686</v>
      </c>
      <c r="IB39">
        <v>67</v>
      </c>
      <c r="IC39">
        <v>61</v>
      </c>
      <c r="ID39">
        <v>0.88848263254113347</v>
      </c>
      <c r="IE39">
        <v>0.99429932783119201</v>
      </c>
      <c r="IF39">
        <v>0.44181818181818178</v>
      </c>
      <c r="IG39">
        <v>0.79153094462540718</v>
      </c>
      <c r="IH39">
        <v>520</v>
      </c>
      <c r="II39">
        <v>11685</v>
      </c>
      <c r="IJ39">
        <v>33</v>
      </c>
      <c r="IK39">
        <v>62</v>
      </c>
      <c r="IL39">
        <v>0.89347079037800692</v>
      </c>
      <c r="IM39">
        <v>0.99718381976446491</v>
      </c>
      <c r="IN39">
        <v>0.45814977973568283</v>
      </c>
      <c r="IO39">
        <v>0.84552845528455289</v>
      </c>
      <c r="IP39">
        <v>494</v>
      </c>
      <c r="IQ39">
        <v>11513</v>
      </c>
      <c r="IR39">
        <v>59</v>
      </c>
      <c r="IS39">
        <v>234</v>
      </c>
      <c r="IT39">
        <v>0.6785714285714286</v>
      </c>
      <c r="IU39">
        <v>0.99490148634635323</v>
      </c>
      <c r="IV39">
        <v>0.38563622170179551</v>
      </c>
      <c r="IW39">
        <v>0.62770012706480305</v>
      </c>
      <c r="IX39">
        <v>486</v>
      </c>
      <c r="IY39">
        <v>11686</v>
      </c>
      <c r="IZ39">
        <v>67</v>
      </c>
      <c r="JA39">
        <v>61</v>
      </c>
      <c r="JB39">
        <v>0.88848263254113347</v>
      </c>
      <c r="JC39">
        <v>0.99429932783119201</v>
      </c>
      <c r="JD39">
        <v>0.44181818181818178</v>
      </c>
      <c r="JE39">
        <v>0.79153094462540718</v>
      </c>
      <c r="JF39">
        <v>488</v>
      </c>
      <c r="JG39">
        <v>11680</v>
      </c>
      <c r="JH39">
        <v>65</v>
      </c>
      <c r="JI39">
        <v>67</v>
      </c>
      <c r="JJ39">
        <v>0.87927927927927929</v>
      </c>
      <c r="JK39">
        <v>0.99446573009791406</v>
      </c>
      <c r="JL39">
        <v>0.44043321299638988</v>
      </c>
      <c r="JM39">
        <v>0.7870967741935484</v>
      </c>
      <c r="JN39">
        <v>464</v>
      </c>
      <c r="JO39">
        <v>11703</v>
      </c>
      <c r="JP39">
        <v>89</v>
      </c>
      <c r="JQ39">
        <v>44</v>
      </c>
      <c r="JR39">
        <v>0.91338582677165359</v>
      </c>
      <c r="JS39">
        <v>0.9924525101763908</v>
      </c>
      <c r="JT39">
        <v>0.43732327992459952</v>
      </c>
      <c r="JU39">
        <v>0.77721943048576214</v>
      </c>
      <c r="JV39">
        <v>486</v>
      </c>
      <c r="JW39">
        <v>11686</v>
      </c>
      <c r="JX39">
        <v>67</v>
      </c>
      <c r="JY39">
        <v>61</v>
      </c>
      <c r="JZ39">
        <v>0.88848263254113347</v>
      </c>
      <c r="KA39">
        <v>0.99429932783119201</v>
      </c>
      <c r="KB39">
        <v>0.44181818181818178</v>
      </c>
      <c r="KC39">
        <v>0.79153094462540718</v>
      </c>
    </row>
    <row r="40" spans="1:289" x14ac:dyDescent="0.25">
      <c r="A40" t="s">
        <v>81</v>
      </c>
      <c r="B40">
        <v>4213</v>
      </c>
      <c r="C40">
        <v>21659</v>
      </c>
      <c r="D40">
        <v>681</v>
      </c>
      <c r="E40">
        <v>1550</v>
      </c>
      <c r="F40">
        <v>0.73104285962172477</v>
      </c>
      <c r="G40">
        <v>0.96951656222023275</v>
      </c>
      <c r="H40">
        <v>0.39532701510744112</v>
      </c>
      <c r="I40">
        <v>0.65378646803227813</v>
      </c>
      <c r="J40">
        <v>4162</v>
      </c>
      <c r="K40">
        <v>22009</v>
      </c>
      <c r="L40">
        <v>732</v>
      </c>
      <c r="M40">
        <v>1200</v>
      </c>
      <c r="N40">
        <v>0.77620290936217828</v>
      </c>
      <c r="O40">
        <v>0.96781144188909896</v>
      </c>
      <c r="P40">
        <v>0.40581123244929801</v>
      </c>
      <c r="Q40">
        <v>0.6829668526419429</v>
      </c>
      <c r="R40">
        <v>4202</v>
      </c>
      <c r="S40">
        <v>21630</v>
      </c>
      <c r="T40">
        <v>692</v>
      </c>
      <c r="U40">
        <v>1579</v>
      </c>
      <c r="V40">
        <v>0.72686386438332473</v>
      </c>
      <c r="W40">
        <v>0.96899919362064335</v>
      </c>
      <c r="X40">
        <v>0.39362997658079629</v>
      </c>
      <c r="Y40">
        <v>0.64915804109377417</v>
      </c>
      <c r="Z40">
        <v>4057</v>
      </c>
      <c r="AA40">
        <v>21814</v>
      </c>
      <c r="AB40">
        <v>837</v>
      </c>
      <c r="AC40">
        <v>1395</v>
      </c>
      <c r="AD40">
        <v>0.74413059427732942</v>
      </c>
      <c r="AE40">
        <v>0.96304798905125599</v>
      </c>
      <c r="AF40">
        <v>0.39213222501449829</v>
      </c>
      <c r="AG40">
        <v>0.64509460963587217</v>
      </c>
      <c r="AH40">
        <v>3546</v>
      </c>
      <c r="AI40">
        <v>22669</v>
      </c>
      <c r="AJ40">
        <v>1348</v>
      </c>
      <c r="AK40">
        <v>540</v>
      </c>
      <c r="AL40">
        <v>0.86784140969162993</v>
      </c>
      <c r="AM40">
        <v>0.9438730898946579</v>
      </c>
      <c r="AN40">
        <v>0.39487750556792872</v>
      </c>
      <c r="AO40">
        <v>0.65255796834744206</v>
      </c>
      <c r="AP40">
        <v>4202</v>
      </c>
      <c r="AQ40">
        <v>21630</v>
      </c>
      <c r="AR40">
        <v>692</v>
      </c>
      <c r="AS40">
        <v>1579</v>
      </c>
      <c r="AT40">
        <v>0.72686386438332473</v>
      </c>
      <c r="AU40">
        <v>0.96899919362064335</v>
      </c>
      <c r="AV40">
        <v>0.39362997658079629</v>
      </c>
      <c r="AW40">
        <v>0.64915804109377417</v>
      </c>
      <c r="AX40">
        <v>4202</v>
      </c>
      <c r="AY40">
        <v>21631</v>
      </c>
      <c r="AZ40">
        <v>692</v>
      </c>
      <c r="BA40">
        <v>1578</v>
      </c>
      <c r="BB40">
        <v>0.72698961937716267</v>
      </c>
      <c r="BC40">
        <v>0.96900058235900188</v>
      </c>
      <c r="BD40">
        <v>0.39366685403784901</v>
      </c>
      <c r="BE40">
        <v>0.64925834363411616</v>
      </c>
      <c r="BF40">
        <v>4200</v>
      </c>
      <c r="BG40">
        <v>21633</v>
      </c>
      <c r="BH40">
        <v>694</v>
      </c>
      <c r="BI40">
        <v>1576</v>
      </c>
      <c r="BJ40">
        <v>0.72714681440443218</v>
      </c>
      <c r="BK40">
        <v>0.96891655842701663</v>
      </c>
      <c r="BL40">
        <v>0.39362699156513592</v>
      </c>
      <c r="BM40">
        <v>0.6491499227202473</v>
      </c>
      <c r="BN40">
        <v>4202</v>
      </c>
      <c r="BO40">
        <v>21630</v>
      </c>
      <c r="BP40">
        <v>692</v>
      </c>
      <c r="BQ40">
        <v>1579</v>
      </c>
      <c r="BR40">
        <v>0.72686386438332473</v>
      </c>
      <c r="BS40">
        <v>0.96899919362064335</v>
      </c>
      <c r="BT40">
        <v>0.39362997658079629</v>
      </c>
      <c r="BU40">
        <v>0.64915804109377417</v>
      </c>
      <c r="BV40">
        <v>4340</v>
      </c>
      <c r="BW40">
        <v>20916</v>
      </c>
      <c r="BX40">
        <v>554</v>
      </c>
      <c r="BY40">
        <v>2293</v>
      </c>
      <c r="BZ40">
        <v>0.65430423639378865</v>
      </c>
      <c r="CA40">
        <v>0.97419655333022825</v>
      </c>
      <c r="CB40">
        <v>0.37650733061507768</v>
      </c>
      <c r="CC40">
        <v>0.60386809517183804</v>
      </c>
      <c r="CD40">
        <v>3920</v>
      </c>
      <c r="CE40">
        <v>21949</v>
      </c>
      <c r="CF40">
        <v>974</v>
      </c>
      <c r="CG40">
        <v>1260</v>
      </c>
      <c r="CH40">
        <v>0.7567567567567568</v>
      </c>
      <c r="CI40">
        <v>0.9575099245299481</v>
      </c>
      <c r="CJ40">
        <v>0.38912050823903122</v>
      </c>
      <c r="CK40">
        <v>0.63698407539811508</v>
      </c>
      <c r="CL40">
        <v>4367</v>
      </c>
      <c r="CM40">
        <v>21034</v>
      </c>
      <c r="CN40">
        <v>527</v>
      </c>
      <c r="CO40">
        <v>2175</v>
      </c>
      <c r="CP40">
        <v>0.66753286456741057</v>
      </c>
      <c r="CQ40">
        <v>0.97555771995733032</v>
      </c>
      <c r="CR40">
        <v>0.38186428821266172</v>
      </c>
      <c r="CS40">
        <v>0.61776771820625265</v>
      </c>
      <c r="CT40">
        <v>3878</v>
      </c>
      <c r="CU40">
        <v>22133</v>
      </c>
      <c r="CV40">
        <v>1016</v>
      </c>
      <c r="CW40">
        <v>1076</v>
      </c>
      <c r="CX40">
        <v>0.7828017763423496</v>
      </c>
      <c r="CY40">
        <v>0.95611041513672301</v>
      </c>
      <c r="CZ40">
        <v>0.39378554021121043</v>
      </c>
      <c r="DA40">
        <v>0.64958123953098823</v>
      </c>
      <c r="DB40">
        <v>4805</v>
      </c>
      <c r="DC40">
        <v>16770</v>
      </c>
      <c r="DD40">
        <v>89</v>
      </c>
      <c r="DE40">
        <v>6439</v>
      </c>
      <c r="DF40">
        <v>0.42733902525791528</v>
      </c>
      <c r="DG40">
        <v>0.9947209205765466</v>
      </c>
      <c r="DH40">
        <v>0.29774445408352962</v>
      </c>
      <c r="DI40">
        <v>0.42398305832524491</v>
      </c>
      <c r="DJ40">
        <v>4367</v>
      </c>
      <c r="DK40">
        <v>21034</v>
      </c>
      <c r="DL40">
        <v>527</v>
      </c>
      <c r="DM40">
        <v>2175</v>
      </c>
      <c r="DN40">
        <v>0.66753286456741057</v>
      </c>
      <c r="DO40">
        <v>0.97555771995733032</v>
      </c>
      <c r="DP40">
        <v>0.38186428821266172</v>
      </c>
      <c r="DQ40">
        <v>0.61776771820625265</v>
      </c>
      <c r="DR40">
        <v>4367</v>
      </c>
      <c r="DS40">
        <v>21032</v>
      </c>
      <c r="DT40">
        <v>527</v>
      </c>
      <c r="DU40">
        <v>2177</v>
      </c>
      <c r="DV40">
        <v>0.66732885085574567</v>
      </c>
      <c r="DW40">
        <v>0.97555545247924302</v>
      </c>
      <c r="DX40">
        <v>0.38179751704843501</v>
      </c>
      <c r="DY40">
        <v>0.61759298543346064</v>
      </c>
      <c r="DZ40">
        <v>4367</v>
      </c>
      <c r="EA40">
        <v>21032</v>
      </c>
      <c r="EB40">
        <v>527</v>
      </c>
      <c r="EC40">
        <v>2177</v>
      </c>
      <c r="ED40">
        <v>0.66732885085574567</v>
      </c>
      <c r="EE40">
        <v>0.97555545247924302</v>
      </c>
      <c r="EF40">
        <v>0.38179751704843501</v>
      </c>
      <c r="EG40">
        <v>0.61759298543346064</v>
      </c>
      <c r="EH40">
        <v>4367</v>
      </c>
      <c r="EI40">
        <v>21034</v>
      </c>
      <c r="EJ40">
        <v>527</v>
      </c>
      <c r="EK40">
        <v>2175</v>
      </c>
      <c r="EL40">
        <v>0.66753286456741057</v>
      </c>
      <c r="EM40">
        <v>0.97555771995733032</v>
      </c>
      <c r="EN40">
        <v>0.38186428821266172</v>
      </c>
      <c r="EO40">
        <v>0.61776771820625265</v>
      </c>
      <c r="EP40">
        <v>4238</v>
      </c>
      <c r="EQ40">
        <v>21112</v>
      </c>
      <c r="ER40">
        <v>656</v>
      </c>
      <c r="ES40">
        <v>2097</v>
      </c>
      <c r="ET40">
        <v>0.66898184688239937</v>
      </c>
      <c r="EU40">
        <v>0.9698640205806689</v>
      </c>
      <c r="EV40">
        <v>0.37741562026894648</v>
      </c>
      <c r="EW40">
        <v>0.60620798169074519</v>
      </c>
      <c r="EX40">
        <v>4681</v>
      </c>
      <c r="EY40">
        <v>18157</v>
      </c>
      <c r="EZ40">
        <v>213</v>
      </c>
      <c r="FA40">
        <v>5052</v>
      </c>
      <c r="FB40">
        <v>0.48094112812082612</v>
      </c>
      <c r="FC40">
        <v>0.98840500816548715</v>
      </c>
      <c r="FD40">
        <v>0.32002461201886923</v>
      </c>
      <c r="FE40">
        <v>0.47064146390508749</v>
      </c>
      <c r="FF40">
        <v>4365</v>
      </c>
      <c r="FG40">
        <v>19524</v>
      </c>
      <c r="FH40">
        <v>529</v>
      </c>
      <c r="FI40">
        <v>3685</v>
      </c>
      <c r="FJ40">
        <v>0.54223602484472044</v>
      </c>
      <c r="FK40">
        <v>0.97361990724579861</v>
      </c>
      <c r="FL40">
        <v>0.33722187886279348</v>
      </c>
      <c r="FM40">
        <v>0.50880055950576986</v>
      </c>
      <c r="FN40">
        <v>4722</v>
      </c>
      <c r="FO40">
        <v>18349</v>
      </c>
      <c r="FP40">
        <v>172</v>
      </c>
      <c r="FQ40">
        <v>4860</v>
      </c>
      <c r="FR40">
        <v>0.49279899812147782</v>
      </c>
      <c r="FS40">
        <v>0.990713244425247</v>
      </c>
      <c r="FT40">
        <v>0.32619508151423038</v>
      </c>
      <c r="FU40">
        <v>0.4841090834529424</v>
      </c>
      <c r="FV40">
        <v>4722</v>
      </c>
      <c r="FW40">
        <v>17412</v>
      </c>
      <c r="FX40">
        <v>172</v>
      </c>
      <c r="FY40">
        <v>5797</v>
      </c>
      <c r="FZ40">
        <v>0.44890198688088218</v>
      </c>
      <c r="GA40">
        <v>0.99021838034576892</v>
      </c>
      <c r="GB40">
        <v>0.30636475702329202</v>
      </c>
      <c r="GC40">
        <v>0.44167991768777481</v>
      </c>
      <c r="GD40">
        <v>4365</v>
      </c>
      <c r="GE40">
        <v>19524</v>
      </c>
      <c r="GF40">
        <v>529</v>
      </c>
      <c r="GG40">
        <v>3685</v>
      </c>
      <c r="GH40">
        <v>0.54223602484472044</v>
      </c>
      <c r="GI40">
        <v>0.97361990724579861</v>
      </c>
      <c r="GJ40">
        <v>0.33722187886279348</v>
      </c>
      <c r="GK40">
        <v>0.50880055950576986</v>
      </c>
      <c r="GL40">
        <v>4368</v>
      </c>
      <c r="GM40">
        <v>19624</v>
      </c>
      <c r="GN40">
        <v>526</v>
      </c>
      <c r="GO40">
        <v>3585</v>
      </c>
      <c r="GP40">
        <v>0.54922670690305542</v>
      </c>
      <c r="GQ40">
        <v>0.97389578163771717</v>
      </c>
      <c r="GR40">
        <v>0.34000155678368488</v>
      </c>
      <c r="GS40">
        <v>0.51515508904351925</v>
      </c>
      <c r="GT40">
        <v>4364</v>
      </c>
      <c r="GU40">
        <v>19527</v>
      </c>
      <c r="GV40">
        <v>530</v>
      </c>
      <c r="GW40">
        <v>3682</v>
      </c>
      <c r="GX40">
        <v>0.54238130748197866</v>
      </c>
      <c r="GY40">
        <v>0.97357531036545841</v>
      </c>
      <c r="GZ40">
        <v>0.33724884080370943</v>
      </c>
      <c r="HA40">
        <v>0.50886194029850751</v>
      </c>
      <c r="HB40">
        <v>4365</v>
      </c>
      <c r="HC40">
        <v>19524</v>
      </c>
      <c r="HD40">
        <v>529</v>
      </c>
      <c r="HE40">
        <v>3685</v>
      </c>
      <c r="HF40">
        <v>0.54223602484472044</v>
      </c>
      <c r="HG40">
        <v>0.97361990724579861</v>
      </c>
      <c r="HH40">
        <v>0.33722187886279348</v>
      </c>
      <c r="HI40">
        <v>0.50880055950576986</v>
      </c>
      <c r="HJ40">
        <v>4511</v>
      </c>
      <c r="HK40">
        <v>18508</v>
      </c>
      <c r="HL40">
        <v>383</v>
      </c>
      <c r="HM40">
        <v>4701</v>
      </c>
      <c r="HN40">
        <v>0.4896873643074251</v>
      </c>
      <c r="HO40">
        <v>0.9797257953522841</v>
      </c>
      <c r="HP40">
        <v>0.31979299588827448</v>
      </c>
      <c r="HQ40">
        <v>0.47014069828035437</v>
      </c>
      <c r="HR40">
        <v>4598</v>
      </c>
      <c r="HS40">
        <v>17493</v>
      </c>
      <c r="HT40">
        <v>296</v>
      </c>
      <c r="HU40">
        <v>5716</v>
      </c>
      <c r="HV40">
        <v>0.44580182276517349</v>
      </c>
      <c r="HW40">
        <v>0.98336050368205075</v>
      </c>
      <c r="HX40">
        <v>0.30234087322461872</v>
      </c>
      <c r="HY40">
        <v>0.43336475023562682</v>
      </c>
      <c r="HZ40">
        <v>4271</v>
      </c>
      <c r="IA40">
        <v>18023</v>
      </c>
      <c r="IB40">
        <v>623</v>
      </c>
      <c r="IC40">
        <v>5186</v>
      </c>
      <c r="ID40">
        <v>0.45162313630115258</v>
      </c>
      <c r="IE40">
        <v>0.96658800815188239</v>
      </c>
      <c r="IF40">
        <v>0.29760992265347358</v>
      </c>
      <c r="IG40">
        <v>0.42371031746031751</v>
      </c>
      <c r="IH40">
        <v>4572</v>
      </c>
      <c r="II40">
        <v>18881</v>
      </c>
      <c r="IJ40">
        <v>322</v>
      </c>
      <c r="IK40">
        <v>4328</v>
      </c>
      <c r="IL40">
        <v>0.51370786516853928</v>
      </c>
      <c r="IM40">
        <v>0.98323178669999478</v>
      </c>
      <c r="IN40">
        <v>0.33144845585036969</v>
      </c>
      <c r="IO40">
        <v>0.49577098243331158</v>
      </c>
      <c r="IP40">
        <v>4626</v>
      </c>
      <c r="IQ40">
        <v>18515</v>
      </c>
      <c r="IR40">
        <v>268</v>
      </c>
      <c r="IS40">
        <v>4694</v>
      </c>
      <c r="IT40">
        <v>0.49635193133047212</v>
      </c>
      <c r="IU40">
        <v>0.98573177873609119</v>
      </c>
      <c r="IV40">
        <v>0.32545377796538633</v>
      </c>
      <c r="IW40">
        <v>0.48247809762202748</v>
      </c>
      <c r="IX40">
        <v>4271</v>
      </c>
      <c r="IY40">
        <v>18023</v>
      </c>
      <c r="IZ40">
        <v>623</v>
      </c>
      <c r="JA40">
        <v>5186</v>
      </c>
      <c r="JB40">
        <v>0.45162313630115258</v>
      </c>
      <c r="JC40">
        <v>0.96658800815188239</v>
      </c>
      <c r="JD40">
        <v>0.29760992265347358</v>
      </c>
      <c r="JE40">
        <v>0.42371031746031751</v>
      </c>
      <c r="JF40">
        <v>4285</v>
      </c>
      <c r="JG40">
        <v>18042</v>
      </c>
      <c r="JH40">
        <v>609</v>
      </c>
      <c r="JI40">
        <v>5167</v>
      </c>
      <c r="JJ40">
        <v>0.45334320778671178</v>
      </c>
      <c r="JK40">
        <v>0.96734759530320091</v>
      </c>
      <c r="JL40">
        <v>0.29868953018262928</v>
      </c>
      <c r="JM40">
        <v>0.42590199781333871</v>
      </c>
      <c r="JN40">
        <v>4272</v>
      </c>
      <c r="JO40">
        <v>18056</v>
      </c>
      <c r="JP40">
        <v>622</v>
      </c>
      <c r="JQ40">
        <v>5153</v>
      </c>
      <c r="JR40">
        <v>0.45326259946949599</v>
      </c>
      <c r="JS40">
        <v>0.96669879002034476</v>
      </c>
      <c r="JT40">
        <v>0.29834485648439141</v>
      </c>
      <c r="JU40">
        <v>0.4252015527022992</v>
      </c>
      <c r="JV40">
        <v>4271</v>
      </c>
      <c r="JW40">
        <v>18023</v>
      </c>
      <c r="JX40">
        <v>623</v>
      </c>
      <c r="JY40">
        <v>5186</v>
      </c>
      <c r="JZ40">
        <v>0.45162313630115258</v>
      </c>
      <c r="KA40">
        <v>0.96658800815188239</v>
      </c>
      <c r="KB40">
        <v>0.29760992265347358</v>
      </c>
      <c r="KC40">
        <v>0.42371031746031751</v>
      </c>
    </row>
    <row r="41" spans="1:289" x14ac:dyDescent="0.25">
      <c r="A41" t="s">
        <v>82</v>
      </c>
      <c r="B41">
        <v>21967</v>
      </c>
      <c r="C41">
        <v>23148</v>
      </c>
      <c r="D41">
        <v>4013</v>
      </c>
      <c r="E41">
        <v>27018</v>
      </c>
      <c r="F41">
        <v>0.44844340104113511</v>
      </c>
      <c r="G41">
        <v>0.85225138986046167</v>
      </c>
      <c r="H41">
        <v>0.29303008070432868</v>
      </c>
      <c r="I41">
        <v>0.4144873391448734</v>
      </c>
      <c r="J41">
        <v>21657</v>
      </c>
      <c r="K41">
        <v>30890</v>
      </c>
      <c r="L41">
        <v>4323</v>
      </c>
      <c r="M41">
        <v>19276</v>
      </c>
      <c r="N41">
        <v>0.52908411306281</v>
      </c>
      <c r="O41">
        <v>0.87723284014426495</v>
      </c>
      <c r="P41">
        <v>0.32365907970050672</v>
      </c>
      <c r="Q41">
        <v>0.478544281421248</v>
      </c>
      <c r="R41">
        <v>21943</v>
      </c>
      <c r="S41">
        <v>23207</v>
      </c>
      <c r="T41">
        <v>4037</v>
      </c>
      <c r="U41">
        <v>26959</v>
      </c>
      <c r="V41">
        <v>0.44871375403868963</v>
      </c>
      <c r="W41">
        <v>0.85182058434884744</v>
      </c>
      <c r="X41">
        <v>0.29303437408188882</v>
      </c>
      <c r="Y41">
        <v>0.4144959292770925</v>
      </c>
      <c r="Z41">
        <v>21929</v>
      </c>
      <c r="AA41">
        <v>23206</v>
      </c>
      <c r="AB41">
        <v>4051</v>
      </c>
      <c r="AC41">
        <v>26960</v>
      </c>
      <c r="AD41">
        <v>0.44854670784839118</v>
      </c>
      <c r="AE41">
        <v>0.85137762776534465</v>
      </c>
      <c r="AF41">
        <v>0.29289826229814753</v>
      </c>
      <c r="AG41">
        <v>0.41422364941443141</v>
      </c>
      <c r="AH41">
        <v>21703</v>
      </c>
      <c r="AI41">
        <v>25442</v>
      </c>
      <c r="AJ41">
        <v>4277</v>
      </c>
      <c r="AK41">
        <v>24724</v>
      </c>
      <c r="AL41">
        <v>0.46746505266332089</v>
      </c>
      <c r="AM41">
        <v>0.85608533261549846</v>
      </c>
      <c r="AN41">
        <v>0.29973621334953798</v>
      </c>
      <c r="AO41">
        <v>0.42803329125907219</v>
      </c>
      <c r="AP41">
        <v>21943</v>
      </c>
      <c r="AQ41">
        <v>23207</v>
      </c>
      <c r="AR41">
        <v>4037</v>
      </c>
      <c r="AS41">
        <v>26959</v>
      </c>
      <c r="AT41">
        <v>0.44871375403868963</v>
      </c>
      <c r="AU41">
        <v>0.85182058434884744</v>
      </c>
      <c r="AV41">
        <v>0.29303437408188882</v>
      </c>
      <c r="AW41">
        <v>0.4144959292770925</v>
      </c>
      <c r="AX41">
        <v>21943</v>
      </c>
      <c r="AY41">
        <v>23209</v>
      </c>
      <c r="AZ41">
        <v>4037</v>
      </c>
      <c r="BA41">
        <v>26957</v>
      </c>
      <c r="BB41">
        <v>0.44873210633946831</v>
      </c>
      <c r="BC41">
        <v>0.85183146149893563</v>
      </c>
      <c r="BD41">
        <v>0.2930422008547009</v>
      </c>
      <c r="BE41">
        <v>0.41451158924759618</v>
      </c>
      <c r="BF41">
        <v>21942</v>
      </c>
      <c r="BG41">
        <v>23242</v>
      </c>
      <c r="BH41">
        <v>4038</v>
      </c>
      <c r="BI41">
        <v>26924</v>
      </c>
      <c r="BJ41">
        <v>0.44902386117136661</v>
      </c>
      <c r="BK41">
        <v>0.85197947214076242</v>
      </c>
      <c r="BL41">
        <v>0.29316195922293781</v>
      </c>
      <c r="BM41">
        <v>0.41475124754271891</v>
      </c>
      <c r="BN41">
        <v>21943</v>
      </c>
      <c r="BO41">
        <v>23207</v>
      </c>
      <c r="BP41">
        <v>4037</v>
      </c>
      <c r="BQ41">
        <v>26959</v>
      </c>
      <c r="BR41">
        <v>0.44871375403868963</v>
      </c>
      <c r="BS41">
        <v>0.85182058434884744</v>
      </c>
      <c r="BT41">
        <v>0.29303437408188882</v>
      </c>
      <c r="BU41">
        <v>0.4144959292770925</v>
      </c>
      <c r="BV41">
        <v>22682</v>
      </c>
      <c r="BW41">
        <v>20037</v>
      </c>
      <c r="BX41">
        <v>3298</v>
      </c>
      <c r="BY41">
        <v>30129</v>
      </c>
      <c r="BZ41">
        <v>0.42949385544678192</v>
      </c>
      <c r="CA41">
        <v>0.85866723805442469</v>
      </c>
      <c r="CB41">
        <v>0.28787551877752532</v>
      </c>
      <c r="CC41">
        <v>0.40424887272986509</v>
      </c>
      <c r="CD41">
        <v>21980</v>
      </c>
      <c r="CE41">
        <v>26365</v>
      </c>
      <c r="CF41">
        <v>4000</v>
      </c>
      <c r="CG41">
        <v>23801</v>
      </c>
      <c r="CH41">
        <v>0.48011183678818731</v>
      </c>
      <c r="CI41">
        <v>0.86826938909929197</v>
      </c>
      <c r="CJ41">
        <v>0.3062945053719987</v>
      </c>
      <c r="CK41">
        <v>0.44153391856330731</v>
      </c>
      <c r="CL41">
        <v>22462</v>
      </c>
      <c r="CM41">
        <v>20449</v>
      </c>
      <c r="CN41">
        <v>3518</v>
      </c>
      <c r="CO41">
        <v>29717</v>
      </c>
      <c r="CP41">
        <v>0.43047969489641419</v>
      </c>
      <c r="CQ41">
        <v>0.85321483706763468</v>
      </c>
      <c r="CR41">
        <v>0.28738852851239138</v>
      </c>
      <c r="CS41">
        <v>0.40328922563154213</v>
      </c>
      <c r="CT41">
        <v>22388</v>
      </c>
      <c r="CU41">
        <v>20606</v>
      </c>
      <c r="CV41">
        <v>3592</v>
      </c>
      <c r="CW41">
        <v>29560</v>
      </c>
      <c r="CX41">
        <v>0.43096943096943102</v>
      </c>
      <c r="CY41">
        <v>0.85155797999834693</v>
      </c>
      <c r="CZ41">
        <v>0.28729083256339177</v>
      </c>
      <c r="DA41">
        <v>0.40309686712279441</v>
      </c>
      <c r="DB41">
        <v>21867</v>
      </c>
      <c r="DC41">
        <v>25838</v>
      </c>
      <c r="DD41">
        <v>4113</v>
      </c>
      <c r="DE41">
        <v>24328</v>
      </c>
      <c r="DF41">
        <v>0.47336291806472558</v>
      </c>
      <c r="DG41">
        <v>0.8626757036492938</v>
      </c>
      <c r="DH41">
        <v>0.30297194319362658</v>
      </c>
      <c r="DI41">
        <v>0.43466247912856798</v>
      </c>
      <c r="DJ41">
        <v>22462</v>
      </c>
      <c r="DK41">
        <v>20449</v>
      </c>
      <c r="DL41">
        <v>3518</v>
      </c>
      <c r="DM41">
        <v>29717</v>
      </c>
      <c r="DN41">
        <v>0.43047969489641419</v>
      </c>
      <c r="DO41">
        <v>0.85321483706763468</v>
      </c>
      <c r="DP41">
        <v>0.28738852851239138</v>
      </c>
      <c r="DQ41">
        <v>0.40328922563154213</v>
      </c>
      <c r="DR41">
        <v>22464</v>
      </c>
      <c r="DS41">
        <v>20449</v>
      </c>
      <c r="DT41">
        <v>3516</v>
      </c>
      <c r="DU41">
        <v>29717</v>
      </c>
      <c r="DV41">
        <v>0.43050152354305199</v>
      </c>
      <c r="DW41">
        <v>0.85328604214479453</v>
      </c>
      <c r="DX41">
        <v>0.28740676296362633</v>
      </c>
      <c r="DY41">
        <v>0.40332513420830568</v>
      </c>
      <c r="DZ41">
        <v>22460</v>
      </c>
      <c r="EA41">
        <v>20440</v>
      </c>
      <c r="EB41">
        <v>3520</v>
      </c>
      <c r="EC41">
        <v>29726</v>
      </c>
      <c r="ED41">
        <v>0.43038362779289457</v>
      </c>
      <c r="EE41">
        <v>0.85308848080133559</v>
      </c>
      <c r="EF41">
        <v>0.28733720543458802</v>
      </c>
      <c r="EG41">
        <v>0.40318816644526623</v>
      </c>
      <c r="EH41">
        <v>22462</v>
      </c>
      <c r="EI41">
        <v>20449</v>
      </c>
      <c r="EJ41">
        <v>3518</v>
      </c>
      <c r="EK41">
        <v>29717</v>
      </c>
      <c r="EL41">
        <v>0.43047969489641419</v>
      </c>
      <c r="EM41">
        <v>0.85321483706763468</v>
      </c>
      <c r="EN41">
        <v>0.28738852851239138</v>
      </c>
      <c r="EO41">
        <v>0.40328922563154213</v>
      </c>
      <c r="EP41">
        <v>22492</v>
      </c>
      <c r="EQ41">
        <v>19797</v>
      </c>
      <c r="ER41">
        <v>3488</v>
      </c>
      <c r="ES41">
        <v>30369</v>
      </c>
      <c r="ET41">
        <v>0.42549327481508098</v>
      </c>
      <c r="EU41">
        <v>0.85020399398754565</v>
      </c>
      <c r="EV41">
        <v>0.28528303801321647</v>
      </c>
      <c r="EW41">
        <v>0.39915526451223632</v>
      </c>
      <c r="EX41">
        <v>21794</v>
      </c>
      <c r="EY41">
        <v>33430</v>
      </c>
      <c r="EZ41">
        <v>4186</v>
      </c>
      <c r="FA41">
        <v>16736</v>
      </c>
      <c r="FB41">
        <v>0.56563716584479629</v>
      </c>
      <c r="FC41">
        <v>0.88871756699276905</v>
      </c>
      <c r="FD41">
        <v>0.33783909471399781</v>
      </c>
      <c r="FE41">
        <v>0.51020694821612511</v>
      </c>
      <c r="FF41">
        <v>22441</v>
      </c>
      <c r="FG41">
        <v>20010</v>
      </c>
      <c r="FH41">
        <v>3539</v>
      </c>
      <c r="FI41">
        <v>30156</v>
      </c>
      <c r="FJ41">
        <v>0.42665931517006672</v>
      </c>
      <c r="FK41">
        <v>0.84971761008960045</v>
      </c>
      <c r="FL41">
        <v>0.2855924761698716</v>
      </c>
      <c r="FM41">
        <v>0.39976129400028498</v>
      </c>
      <c r="FN41">
        <v>21901</v>
      </c>
      <c r="FO41">
        <v>25576</v>
      </c>
      <c r="FP41">
        <v>4079</v>
      </c>
      <c r="FQ41">
        <v>24590</v>
      </c>
      <c r="FR41">
        <v>0.47108042416811863</v>
      </c>
      <c r="FS41">
        <v>0.86245152588096441</v>
      </c>
      <c r="FT41">
        <v>0.30220364007672029</v>
      </c>
      <c r="FU41">
        <v>0.43308285544789399</v>
      </c>
      <c r="FV41">
        <v>22462</v>
      </c>
      <c r="FW41">
        <v>25132</v>
      </c>
      <c r="FX41">
        <v>3518</v>
      </c>
      <c r="FY41">
        <v>25034</v>
      </c>
      <c r="FZ41">
        <v>0.47292403570827019</v>
      </c>
      <c r="GA41">
        <v>0.87720767888307161</v>
      </c>
      <c r="GB41">
        <v>0.30570526430399042</v>
      </c>
      <c r="GC41">
        <v>0.44031050299917668</v>
      </c>
      <c r="GD41">
        <v>22441</v>
      </c>
      <c r="GE41">
        <v>20010</v>
      </c>
      <c r="GF41">
        <v>3539</v>
      </c>
      <c r="GG41">
        <v>30156</v>
      </c>
      <c r="GH41">
        <v>0.42665931517006672</v>
      </c>
      <c r="GI41">
        <v>0.84971761008960045</v>
      </c>
      <c r="GJ41">
        <v>0.2855924761698716</v>
      </c>
      <c r="GK41">
        <v>0.39976129400028498</v>
      </c>
      <c r="GL41">
        <v>22440</v>
      </c>
      <c r="GM41">
        <v>20009</v>
      </c>
      <c r="GN41">
        <v>3540</v>
      </c>
      <c r="GO41">
        <v>30157</v>
      </c>
      <c r="GP41">
        <v>0.42664030267886</v>
      </c>
      <c r="GQ41">
        <v>0.84967514544141998</v>
      </c>
      <c r="GR41">
        <v>0.28557974979955958</v>
      </c>
      <c r="GS41">
        <v>0.39973635926394357</v>
      </c>
      <c r="GT41">
        <v>22430</v>
      </c>
      <c r="GU41">
        <v>20020</v>
      </c>
      <c r="GV41">
        <v>3550</v>
      </c>
      <c r="GW41">
        <v>30146</v>
      </c>
      <c r="GX41">
        <v>0.42662051125989042</v>
      </c>
      <c r="GY41">
        <v>0.84938481120067888</v>
      </c>
      <c r="GZ41">
        <v>0.28552879474515003</v>
      </c>
      <c r="HA41">
        <v>0.39963653208851507</v>
      </c>
      <c r="HB41">
        <v>22441</v>
      </c>
      <c r="HC41">
        <v>20010</v>
      </c>
      <c r="HD41">
        <v>3539</v>
      </c>
      <c r="HE41">
        <v>30156</v>
      </c>
      <c r="HF41">
        <v>0.42665931517006672</v>
      </c>
      <c r="HG41">
        <v>0.84971761008960045</v>
      </c>
      <c r="HH41">
        <v>0.2855924761698716</v>
      </c>
      <c r="HI41">
        <v>0.39976129400028498</v>
      </c>
      <c r="HJ41">
        <v>22018</v>
      </c>
      <c r="HK41">
        <v>22112</v>
      </c>
      <c r="HL41">
        <v>3962</v>
      </c>
      <c r="HM41">
        <v>28054</v>
      </c>
      <c r="HN41">
        <v>0.43972679341747878</v>
      </c>
      <c r="HO41">
        <v>0.84804786377234032</v>
      </c>
      <c r="HP41">
        <v>0.28951243885762368</v>
      </c>
      <c r="HQ41">
        <v>0.40748417662952963</v>
      </c>
      <c r="HR41">
        <v>21870</v>
      </c>
      <c r="HS41">
        <v>36628</v>
      </c>
      <c r="HT41">
        <v>4110</v>
      </c>
      <c r="HU41">
        <v>13538</v>
      </c>
      <c r="HV41">
        <v>0.61765702666064171</v>
      </c>
      <c r="HW41">
        <v>0.89911139476655699</v>
      </c>
      <c r="HX41">
        <v>0.35625855216003133</v>
      </c>
      <c r="HY41">
        <v>0.55341869527810117</v>
      </c>
      <c r="HZ41">
        <v>22324</v>
      </c>
      <c r="IA41">
        <v>20065</v>
      </c>
      <c r="IB41">
        <v>3656</v>
      </c>
      <c r="IC41">
        <v>30101</v>
      </c>
      <c r="ID41">
        <v>0.42582737243681451</v>
      </c>
      <c r="IE41">
        <v>0.8458749631128536</v>
      </c>
      <c r="IF41">
        <v>0.28472673936611181</v>
      </c>
      <c r="IG41">
        <v>0.39806708154276849</v>
      </c>
      <c r="IH41">
        <v>21648</v>
      </c>
      <c r="II41">
        <v>37354</v>
      </c>
      <c r="IJ41">
        <v>4332</v>
      </c>
      <c r="IK41">
        <v>12812</v>
      </c>
      <c r="IL41">
        <v>0.62820661636680208</v>
      </c>
      <c r="IM41">
        <v>0.89608021877848676</v>
      </c>
      <c r="IN41">
        <v>0.35817339510258112</v>
      </c>
      <c r="IO41">
        <v>0.55805320684677251</v>
      </c>
      <c r="IP41">
        <v>22680</v>
      </c>
      <c r="IQ41">
        <v>25931</v>
      </c>
      <c r="IR41">
        <v>3300</v>
      </c>
      <c r="IS41">
        <v>24235</v>
      </c>
      <c r="IT41">
        <v>0.4834274752211446</v>
      </c>
      <c r="IU41">
        <v>0.88710615442509666</v>
      </c>
      <c r="IV41">
        <v>0.31113245078537621</v>
      </c>
      <c r="IW41">
        <v>0.45165787115403772</v>
      </c>
      <c r="IX41">
        <v>22324</v>
      </c>
      <c r="IY41">
        <v>20065</v>
      </c>
      <c r="IZ41">
        <v>3656</v>
      </c>
      <c r="JA41">
        <v>30101</v>
      </c>
      <c r="JB41">
        <v>0.42582737243681451</v>
      </c>
      <c r="JC41">
        <v>0.8458749631128536</v>
      </c>
      <c r="JD41">
        <v>0.28472673936611181</v>
      </c>
      <c r="JE41">
        <v>0.39806708154276849</v>
      </c>
      <c r="JF41">
        <v>22324</v>
      </c>
      <c r="JG41">
        <v>20069</v>
      </c>
      <c r="JH41">
        <v>3656</v>
      </c>
      <c r="JI41">
        <v>30097</v>
      </c>
      <c r="JJ41">
        <v>0.42585986532114989</v>
      </c>
      <c r="JK41">
        <v>0.84590094836670182</v>
      </c>
      <c r="JL41">
        <v>0.28474126605527988</v>
      </c>
      <c r="JM41">
        <v>0.39809547586354482</v>
      </c>
      <c r="JN41">
        <v>22322</v>
      </c>
      <c r="JO41">
        <v>20065</v>
      </c>
      <c r="JP41">
        <v>3658</v>
      </c>
      <c r="JQ41">
        <v>30101</v>
      </c>
      <c r="JR41">
        <v>0.42580546706598249</v>
      </c>
      <c r="JS41">
        <v>0.84580365046579264</v>
      </c>
      <c r="JT41">
        <v>0.28470849329745029</v>
      </c>
      <c r="JU41">
        <v>0.39803141884060561</v>
      </c>
      <c r="JV41">
        <v>22324</v>
      </c>
      <c r="JW41">
        <v>20065</v>
      </c>
      <c r="JX41">
        <v>3656</v>
      </c>
      <c r="JY41">
        <v>30101</v>
      </c>
      <c r="JZ41">
        <v>0.42582737243681451</v>
      </c>
      <c r="KA41">
        <v>0.8458749631128536</v>
      </c>
      <c r="KB41">
        <v>0.28472673936611181</v>
      </c>
      <c r="KC41">
        <v>0.39806708154276849</v>
      </c>
    </row>
    <row r="42" spans="1:289" x14ac:dyDescent="0.25">
      <c r="A42" t="s">
        <v>83</v>
      </c>
      <c r="B42">
        <v>1121</v>
      </c>
      <c r="C42">
        <v>15787</v>
      </c>
      <c r="D42">
        <v>858</v>
      </c>
      <c r="E42">
        <v>14</v>
      </c>
      <c r="F42">
        <v>0.98766519823788546</v>
      </c>
      <c r="G42">
        <v>0.94845298888555118</v>
      </c>
      <c r="H42">
        <v>0.35998715478484272</v>
      </c>
      <c r="I42">
        <v>0.56246864024084298</v>
      </c>
      <c r="J42">
        <v>1117</v>
      </c>
      <c r="K42">
        <v>15789</v>
      </c>
      <c r="L42">
        <v>862</v>
      </c>
      <c r="M42">
        <v>12</v>
      </c>
      <c r="N42">
        <v>0.98937112488928258</v>
      </c>
      <c r="O42">
        <v>0.94823133745720978</v>
      </c>
      <c r="P42">
        <v>0.35939510939510938</v>
      </c>
      <c r="Q42">
        <v>0.56102461074836762</v>
      </c>
      <c r="R42">
        <v>1125</v>
      </c>
      <c r="S42">
        <v>15786</v>
      </c>
      <c r="T42">
        <v>854</v>
      </c>
      <c r="U42">
        <v>15</v>
      </c>
      <c r="V42">
        <v>0.98684210526315785</v>
      </c>
      <c r="W42">
        <v>0.9486778846153846</v>
      </c>
      <c r="X42">
        <v>0.36069252965694132</v>
      </c>
      <c r="Y42">
        <v>0.56419257773319964</v>
      </c>
      <c r="Z42">
        <v>1084</v>
      </c>
      <c r="AA42">
        <v>15794</v>
      </c>
      <c r="AB42">
        <v>895</v>
      </c>
      <c r="AC42">
        <v>7</v>
      </c>
      <c r="AD42">
        <v>0.99358386801099907</v>
      </c>
      <c r="AE42">
        <v>0.94637186170531484</v>
      </c>
      <c r="AF42">
        <v>0.35309446254071658</v>
      </c>
      <c r="AG42">
        <v>0.54582074521651558</v>
      </c>
      <c r="AH42">
        <v>1030</v>
      </c>
      <c r="AI42">
        <v>15798</v>
      </c>
      <c r="AJ42">
        <v>949</v>
      </c>
      <c r="AK42">
        <v>3</v>
      </c>
      <c r="AL42">
        <v>0.99709583736689256</v>
      </c>
      <c r="AM42">
        <v>0.94333313429270915</v>
      </c>
      <c r="AN42">
        <v>0.34196547144754319</v>
      </c>
      <c r="AO42">
        <v>0.51967709384460137</v>
      </c>
      <c r="AP42">
        <v>1125</v>
      </c>
      <c r="AQ42">
        <v>15786</v>
      </c>
      <c r="AR42">
        <v>854</v>
      </c>
      <c r="AS42">
        <v>15</v>
      </c>
      <c r="AT42">
        <v>0.98684210526315785</v>
      </c>
      <c r="AU42">
        <v>0.9486778846153846</v>
      </c>
      <c r="AV42">
        <v>0.36069252965694132</v>
      </c>
      <c r="AW42">
        <v>0.56419257773319964</v>
      </c>
      <c r="AX42">
        <v>1125</v>
      </c>
      <c r="AY42">
        <v>15786</v>
      </c>
      <c r="AZ42">
        <v>854</v>
      </c>
      <c r="BA42">
        <v>15</v>
      </c>
      <c r="BB42">
        <v>0.98684210526315785</v>
      </c>
      <c r="BC42">
        <v>0.9486778846153846</v>
      </c>
      <c r="BD42">
        <v>0.36069252965694132</v>
      </c>
      <c r="BE42">
        <v>0.56419257773319964</v>
      </c>
      <c r="BF42">
        <v>1125</v>
      </c>
      <c r="BG42">
        <v>15786</v>
      </c>
      <c r="BH42">
        <v>854</v>
      </c>
      <c r="BI42">
        <v>15</v>
      </c>
      <c r="BJ42">
        <v>0.98684210526315785</v>
      </c>
      <c r="BK42">
        <v>0.9486778846153846</v>
      </c>
      <c r="BL42">
        <v>0.36069252965694132</v>
      </c>
      <c r="BM42">
        <v>0.56419257773319964</v>
      </c>
      <c r="BN42">
        <v>1125</v>
      </c>
      <c r="BO42">
        <v>15786</v>
      </c>
      <c r="BP42">
        <v>854</v>
      </c>
      <c r="BQ42">
        <v>15</v>
      </c>
      <c r="BR42">
        <v>0.98684210526315785</v>
      </c>
      <c r="BS42">
        <v>0.9486778846153846</v>
      </c>
      <c r="BT42">
        <v>0.36069252965694132</v>
      </c>
      <c r="BU42">
        <v>0.56419257773319964</v>
      </c>
      <c r="BV42">
        <v>789</v>
      </c>
      <c r="BW42">
        <v>15801</v>
      </c>
      <c r="BX42">
        <v>1190</v>
      </c>
      <c r="BY42">
        <v>0</v>
      </c>
      <c r="BZ42">
        <v>1</v>
      </c>
      <c r="CA42">
        <v>0.92996292154670124</v>
      </c>
      <c r="CB42">
        <v>0.28504335260115599</v>
      </c>
      <c r="CC42">
        <v>0.39868620515411818</v>
      </c>
      <c r="CD42">
        <v>741</v>
      </c>
      <c r="CE42">
        <v>15801</v>
      </c>
      <c r="CF42">
        <v>1238</v>
      </c>
      <c r="CG42">
        <v>0</v>
      </c>
      <c r="CH42">
        <v>1</v>
      </c>
      <c r="CI42">
        <v>0.92734315394095901</v>
      </c>
      <c r="CJ42">
        <v>0.27242647058823533</v>
      </c>
      <c r="CK42">
        <v>0.37443153107630123</v>
      </c>
      <c r="CL42">
        <v>783</v>
      </c>
      <c r="CM42">
        <v>15801</v>
      </c>
      <c r="CN42">
        <v>1196</v>
      </c>
      <c r="CO42">
        <v>0</v>
      </c>
      <c r="CP42">
        <v>1</v>
      </c>
      <c r="CQ42">
        <v>0.92963464140730723</v>
      </c>
      <c r="CR42">
        <v>0.28349022447501809</v>
      </c>
      <c r="CS42">
        <v>0.39565437089439109</v>
      </c>
      <c r="CT42">
        <v>734</v>
      </c>
      <c r="CU42">
        <v>15801</v>
      </c>
      <c r="CV42">
        <v>1245</v>
      </c>
      <c r="CW42">
        <v>0</v>
      </c>
      <c r="CX42">
        <v>1</v>
      </c>
      <c r="CY42">
        <v>0.92696233720520949</v>
      </c>
      <c r="CZ42">
        <v>0.2705492075193513</v>
      </c>
      <c r="DA42">
        <v>0.37089439110661948</v>
      </c>
      <c r="DB42">
        <v>666</v>
      </c>
      <c r="DC42">
        <v>15801</v>
      </c>
      <c r="DD42">
        <v>1313</v>
      </c>
      <c r="DE42">
        <v>0</v>
      </c>
      <c r="DF42">
        <v>1</v>
      </c>
      <c r="DG42">
        <v>0.92327918663082853</v>
      </c>
      <c r="DH42">
        <v>0.25179584120982978</v>
      </c>
      <c r="DI42">
        <v>0.33653360282971201</v>
      </c>
      <c r="DJ42">
        <v>783</v>
      </c>
      <c r="DK42">
        <v>15801</v>
      </c>
      <c r="DL42">
        <v>1196</v>
      </c>
      <c r="DM42">
        <v>0</v>
      </c>
      <c r="DN42">
        <v>1</v>
      </c>
      <c r="DO42">
        <v>0.92963464140730723</v>
      </c>
      <c r="DP42">
        <v>0.28349022447501809</v>
      </c>
      <c r="DQ42">
        <v>0.39565437089439109</v>
      </c>
      <c r="DR42">
        <v>783</v>
      </c>
      <c r="DS42">
        <v>15801</v>
      </c>
      <c r="DT42">
        <v>1196</v>
      </c>
      <c r="DU42">
        <v>0</v>
      </c>
      <c r="DV42">
        <v>1</v>
      </c>
      <c r="DW42">
        <v>0.92963464140730723</v>
      </c>
      <c r="DX42">
        <v>0.28349022447501809</v>
      </c>
      <c r="DY42">
        <v>0.39565437089439109</v>
      </c>
      <c r="DZ42">
        <v>783</v>
      </c>
      <c r="EA42">
        <v>15801</v>
      </c>
      <c r="EB42">
        <v>1196</v>
      </c>
      <c r="EC42">
        <v>0</v>
      </c>
      <c r="ED42">
        <v>1</v>
      </c>
      <c r="EE42">
        <v>0.92963464140730723</v>
      </c>
      <c r="EF42">
        <v>0.28349022447501809</v>
      </c>
      <c r="EG42">
        <v>0.39565437089439109</v>
      </c>
      <c r="EH42">
        <v>783</v>
      </c>
      <c r="EI42">
        <v>15801</v>
      </c>
      <c r="EJ42">
        <v>1196</v>
      </c>
      <c r="EK42">
        <v>0</v>
      </c>
      <c r="EL42">
        <v>1</v>
      </c>
      <c r="EM42">
        <v>0.92963464140730723</v>
      </c>
      <c r="EN42">
        <v>0.28349022447501809</v>
      </c>
      <c r="EO42">
        <v>0.39565437089439109</v>
      </c>
      <c r="EP42">
        <v>435</v>
      </c>
      <c r="EQ42">
        <v>15801</v>
      </c>
      <c r="ER42">
        <v>1544</v>
      </c>
      <c r="ES42">
        <v>0</v>
      </c>
      <c r="ET42">
        <v>1</v>
      </c>
      <c r="EU42">
        <v>0.91098299221677714</v>
      </c>
      <c r="EV42">
        <v>0.18019884009942011</v>
      </c>
      <c r="EW42">
        <v>0.2198079838302173</v>
      </c>
      <c r="EX42">
        <v>281</v>
      </c>
      <c r="EY42">
        <v>15801</v>
      </c>
      <c r="EZ42">
        <v>1698</v>
      </c>
      <c r="FA42">
        <v>0</v>
      </c>
      <c r="FB42">
        <v>1</v>
      </c>
      <c r="FC42">
        <v>0.90296588376478659</v>
      </c>
      <c r="FD42">
        <v>0.1243362831858407</v>
      </c>
      <c r="FE42">
        <v>0.14199090449722079</v>
      </c>
      <c r="FF42">
        <v>460</v>
      </c>
      <c r="FG42">
        <v>15801</v>
      </c>
      <c r="FH42">
        <v>1519</v>
      </c>
      <c r="FI42">
        <v>0</v>
      </c>
      <c r="FJ42">
        <v>1</v>
      </c>
      <c r="FK42">
        <v>0.91229792147805999</v>
      </c>
      <c r="FL42">
        <v>0.18860188601886019</v>
      </c>
      <c r="FM42">
        <v>0.23244062657908041</v>
      </c>
      <c r="FN42">
        <v>300</v>
      </c>
      <c r="FO42">
        <v>15801</v>
      </c>
      <c r="FP42">
        <v>1679</v>
      </c>
      <c r="FQ42">
        <v>0</v>
      </c>
      <c r="FR42">
        <v>1</v>
      </c>
      <c r="FS42">
        <v>0.90394736842105261</v>
      </c>
      <c r="FT42">
        <v>0.13163668275559459</v>
      </c>
      <c r="FU42">
        <v>0.15159171298635671</v>
      </c>
      <c r="FV42">
        <v>178</v>
      </c>
      <c r="FW42">
        <v>15801</v>
      </c>
      <c r="FX42">
        <v>1801</v>
      </c>
      <c r="FY42">
        <v>0</v>
      </c>
      <c r="FZ42">
        <v>1</v>
      </c>
      <c r="GA42">
        <v>0.89768208158163842</v>
      </c>
      <c r="GB42">
        <v>8.2522021325915629E-2</v>
      </c>
      <c r="GC42">
        <v>8.9944416371905006E-2</v>
      </c>
      <c r="GD42">
        <v>460</v>
      </c>
      <c r="GE42">
        <v>15801</v>
      </c>
      <c r="GF42">
        <v>1519</v>
      </c>
      <c r="GG42">
        <v>0</v>
      </c>
      <c r="GH42">
        <v>1</v>
      </c>
      <c r="GI42">
        <v>0.91229792147805999</v>
      </c>
      <c r="GJ42">
        <v>0.18860188601886019</v>
      </c>
      <c r="GK42">
        <v>0.23244062657908041</v>
      </c>
      <c r="GL42">
        <v>459</v>
      </c>
      <c r="GM42">
        <v>15801</v>
      </c>
      <c r="GN42">
        <v>1520</v>
      </c>
      <c r="GO42">
        <v>0</v>
      </c>
      <c r="GP42">
        <v>1</v>
      </c>
      <c r="GQ42">
        <v>0.91224525142890134</v>
      </c>
      <c r="GR42">
        <v>0.18826907301066451</v>
      </c>
      <c r="GS42">
        <v>0.2319353208691258</v>
      </c>
      <c r="GT42">
        <v>460</v>
      </c>
      <c r="GU42">
        <v>15801</v>
      </c>
      <c r="GV42">
        <v>1519</v>
      </c>
      <c r="GW42">
        <v>0</v>
      </c>
      <c r="GX42">
        <v>1</v>
      </c>
      <c r="GY42">
        <v>0.91229792147805999</v>
      </c>
      <c r="GZ42">
        <v>0.18860188601886019</v>
      </c>
      <c r="HA42">
        <v>0.23244062657908041</v>
      </c>
      <c r="HB42">
        <v>460</v>
      </c>
      <c r="HC42">
        <v>15801</v>
      </c>
      <c r="HD42">
        <v>1519</v>
      </c>
      <c r="HE42">
        <v>0</v>
      </c>
      <c r="HF42">
        <v>1</v>
      </c>
      <c r="HG42">
        <v>0.91229792147805999</v>
      </c>
      <c r="HH42">
        <v>0.18860188601886019</v>
      </c>
      <c r="HI42">
        <v>0.23244062657908041</v>
      </c>
      <c r="HJ42">
        <v>256</v>
      </c>
      <c r="HK42">
        <v>15801</v>
      </c>
      <c r="HL42">
        <v>1723</v>
      </c>
      <c r="HM42">
        <v>0</v>
      </c>
      <c r="HN42">
        <v>1</v>
      </c>
      <c r="HO42">
        <v>0.90167769915544393</v>
      </c>
      <c r="HP42">
        <v>0.1145413870246085</v>
      </c>
      <c r="HQ42">
        <v>0.12935826174835779</v>
      </c>
      <c r="HR42">
        <v>165</v>
      </c>
      <c r="HS42">
        <v>15801</v>
      </c>
      <c r="HT42">
        <v>1814</v>
      </c>
      <c r="HU42">
        <v>0</v>
      </c>
      <c r="HV42">
        <v>1</v>
      </c>
      <c r="HW42">
        <v>0.89701958558047123</v>
      </c>
      <c r="HX42">
        <v>7.695895522388059E-2</v>
      </c>
      <c r="HY42">
        <v>8.3375442142496203E-2</v>
      </c>
      <c r="HZ42">
        <v>321</v>
      </c>
      <c r="IA42">
        <v>15801</v>
      </c>
      <c r="IB42">
        <v>1658</v>
      </c>
      <c r="IC42">
        <v>0</v>
      </c>
      <c r="ID42">
        <v>1</v>
      </c>
      <c r="IE42">
        <v>0.90503465261469729</v>
      </c>
      <c r="IF42">
        <v>0.1395652173913044</v>
      </c>
      <c r="IG42">
        <v>0.1622031328954017</v>
      </c>
      <c r="IH42">
        <v>222</v>
      </c>
      <c r="II42">
        <v>15801</v>
      </c>
      <c r="IJ42">
        <v>1757</v>
      </c>
      <c r="IK42">
        <v>0</v>
      </c>
      <c r="IL42">
        <v>1</v>
      </c>
      <c r="IM42">
        <v>0.8999316550860007</v>
      </c>
      <c r="IN42">
        <v>0.10086324398000911</v>
      </c>
      <c r="IO42">
        <v>0.112177867609904</v>
      </c>
      <c r="IP42">
        <v>105</v>
      </c>
      <c r="IQ42">
        <v>15801</v>
      </c>
      <c r="IR42">
        <v>1874</v>
      </c>
      <c r="IS42">
        <v>0</v>
      </c>
      <c r="IT42">
        <v>1</v>
      </c>
      <c r="IU42">
        <v>0.89397454031117396</v>
      </c>
      <c r="IV42">
        <v>5.0383877159309018E-2</v>
      </c>
      <c r="IW42">
        <v>5.3057099545224862E-2</v>
      </c>
      <c r="IX42">
        <v>321</v>
      </c>
      <c r="IY42">
        <v>15801</v>
      </c>
      <c r="IZ42">
        <v>1658</v>
      </c>
      <c r="JA42">
        <v>0</v>
      </c>
      <c r="JB42">
        <v>1</v>
      </c>
      <c r="JC42">
        <v>0.90503465261469729</v>
      </c>
      <c r="JD42">
        <v>0.1395652173913044</v>
      </c>
      <c r="JE42">
        <v>0.1622031328954017</v>
      </c>
      <c r="JF42">
        <v>322</v>
      </c>
      <c r="JG42">
        <v>15801</v>
      </c>
      <c r="JH42">
        <v>1657</v>
      </c>
      <c r="JI42">
        <v>0</v>
      </c>
      <c r="JJ42">
        <v>1</v>
      </c>
      <c r="JK42">
        <v>0.90508649329820134</v>
      </c>
      <c r="JL42">
        <v>0.13993915688830941</v>
      </c>
      <c r="JM42">
        <v>0.16270843860535619</v>
      </c>
      <c r="JN42">
        <v>321</v>
      </c>
      <c r="JO42">
        <v>15801</v>
      </c>
      <c r="JP42">
        <v>1658</v>
      </c>
      <c r="JQ42">
        <v>0</v>
      </c>
      <c r="JR42">
        <v>1</v>
      </c>
      <c r="JS42">
        <v>0.90503465261469729</v>
      </c>
      <c r="JT42">
        <v>0.1395652173913044</v>
      </c>
      <c r="JU42">
        <v>0.1622031328954017</v>
      </c>
      <c r="JV42">
        <v>321</v>
      </c>
      <c r="JW42">
        <v>15801</v>
      </c>
      <c r="JX42">
        <v>1658</v>
      </c>
      <c r="JY42">
        <v>0</v>
      </c>
      <c r="JZ42">
        <v>1</v>
      </c>
      <c r="KA42">
        <v>0.90503465261469729</v>
      </c>
      <c r="KB42">
        <v>0.1395652173913044</v>
      </c>
      <c r="KC42">
        <v>0.1622031328954017</v>
      </c>
    </row>
    <row r="43" spans="1:289" x14ac:dyDescent="0.25">
      <c r="A43" t="s">
        <v>84</v>
      </c>
      <c r="B43">
        <v>11183</v>
      </c>
      <c r="C43">
        <v>29550</v>
      </c>
      <c r="D43">
        <v>3813</v>
      </c>
      <c r="E43">
        <v>3154</v>
      </c>
      <c r="F43">
        <v>0.78000976494385155</v>
      </c>
      <c r="G43">
        <v>0.88571171657225067</v>
      </c>
      <c r="H43">
        <v>0.38124296867009849</v>
      </c>
      <c r="I43">
        <v>0.61614325068870524</v>
      </c>
      <c r="J43">
        <v>10920</v>
      </c>
      <c r="K43">
        <v>29834</v>
      </c>
      <c r="L43">
        <v>4076</v>
      </c>
      <c r="M43">
        <v>2870</v>
      </c>
      <c r="N43">
        <v>0.79187817258883253</v>
      </c>
      <c r="O43">
        <v>0.87979946918313179</v>
      </c>
      <c r="P43">
        <v>0.37935107343847713</v>
      </c>
      <c r="Q43">
        <v>0.61121683644912128</v>
      </c>
      <c r="R43">
        <v>11227</v>
      </c>
      <c r="S43">
        <v>29520</v>
      </c>
      <c r="T43">
        <v>3769</v>
      </c>
      <c r="U43">
        <v>3184</v>
      </c>
      <c r="V43">
        <v>0.77905766428422729</v>
      </c>
      <c r="W43">
        <v>0.88677941662411008</v>
      </c>
      <c r="X43">
        <v>0.38177984833543038</v>
      </c>
      <c r="Y43">
        <v>0.6175467546754676</v>
      </c>
      <c r="Z43">
        <v>11105</v>
      </c>
      <c r="AA43">
        <v>29585</v>
      </c>
      <c r="AB43">
        <v>3891</v>
      </c>
      <c r="AC43">
        <v>3119</v>
      </c>
      <c r="AD43">
        <v>0.78072272215973004</v>
      </c>
      <c r="AE43">
        <v>0.88376747520611787</v>
      </c>
      <c r="AF43">
        <v>0.38004791238877489</v>
      </c>
      <c r="AG43">
        <v>0.61302787744962739</v>
      </c>
      <c r="AH43">
        <v>10679</v>
      </c>
      <c r="AI43">
        <v>30940</v>
      </c>
      <c r="AJ43">
        <v>4317</v>
      </c>
      <c r="AK43">
        <v>1764</v>
      </c>
      <c r="AL43">
        <v>0.85823354496504056</v>
      </c>
      <c r="AM43">
        <v>0.8775562299685169</v>
      </c>
      <c r="AN43">
        <v>0.3891905681693939</v>
      </c>
      <c r="AO43">
        <v>0.63717183770883057</v>
      </c>
      <c r="AP43">
        <v>11227</v>
      </c>
      <c r="AQ43">
        <v>29520</v>
      </c>
      <c r="AR43">
        <v>3769</v>
      </c>
      <c r="AS43">
        <v>3184</v>
      </c>
      <c r="AT43">
        <v>0.77905766428422729</v>
      </c>
      <c r="AU43">
        <v>0.88677941662411008</v>
      </c>
      <c r="AV43">
        <v>0.38177984833543038</v>
      </c>
      <c r="AW43">
        <v>0.6175467546754676</v>
      </c>
      <c r="AX43">
        <v>11227</v>
      </c>
      <c r="AY43">
        <v>29520</v>
      </c>
      <c r="AZ43">
        <v>3769</v>
      </c>
      <c r="BA43">
        <v>3184</v>
      </c>
      <c r="BB43">
        <v>0.77905766428422729</v>
      </c>
      <c r="BC43">
        <v>0.88677941662411008</v>
      </c>
      <c r="BD43">
        <v>0.38177984833543038</v>
      </c>
      <c r="BE43">
        <v>0.6175467546754676</v>
      </c>
      <c r="BF43">
        <v>11229</v>
      </c>
      <c r="BG43">
        <v>29526</v>
      </c>
      <c r="BH43">
        <v>3767</v>
      </c>
      <c r="BI43">
        <v>3178</v>
      </c>
      <c r="BJ43">
        <v>0.7794127854515166</v>
      </c>
      <c r="BK43">
        <v>0.88685309224161235</v>
      </c>
      <c r="BL43">
        <v>0.38189980614223029</v>
      </c>
      <c r="BM43">
        <v>0.61786068009243977</v>
      </c>
      <c r="BN43">
        <v>11227</v>
      </c>
      <c r="BO43">
        <v>29520</v>
      </c>
      <c r="BP43">
        <v>3769</v>
      </c>
      <c r="BQ43">
        <v>3184</v>
      </c>
      <c r="BR43">
        <v>0.77905766428422729</v>
      </c>
      <c r="BS43">
        <v>0.88677941662411008</v>
      </c>
      <c r="BT43">
        <v>0.38177984833543038</v>
      </c>
      <c r="BU43">
        <v>0.6175467546754676</v>
      </c>
      <c r="BV43">
        <v>12293</v>
      </c>
      <c r="BW43">
        <v>25338</v>
      </c>
      <c r="BX43">
        <v>2703</v>
      </c>
      <c r="BY43">
        <v>7366</v>
      </c>
      <c r="BZ43">
        <v>0.62531156213439132</v>
      </c>
      <c r="CA43">
        <v>0.903605434898898</v>
      </c>
      <c r="CB43">
        <v>0.35472514788630788</v>
      </c>
      <c r="CC43">
        <v>0.54972721581253914</v>
      </c>
      <c r="CD43">
        <v>12354</v>
      </c>
      <c r="CE43">
        <v>27799</v>
      </c>
      <c r="CF43">
        <v>2642</v>
      </c>
      <c r="CG43">
        <v>4905</v>
      </c>
      <c r="CH43">
        <v>0.71580045193811925</v>
      </c>
      <c r="CI43">
        <v>0.91320915870043695</v>
      </c>
      <c r="CJ43">
        <v>0.38301038598666881</v>
      </c>
      <c r="CK43">
        <v>0.62077282548615642</v>
      </c>
      <c r="CL43">
        <v>12433</v>
      </c>
      <c r="CM43">
        <v>25801</v>
      </c>
      <c r="CN43">
        <v>2563</v>
      </c>
      <c r="CO43">
        <v>6903</v>
      </c>
      <c r="CP43">
        <v>0.64299751758378154</v>
      </c>
      <c r="CQ43">
        <v>0.90963897898744883</v>
      </c>
      <c r="CR43">
        <v>0.36214027729232201</v>
      </c>
      <c r="CS43">
        <v>0.56774281930681769</v>
      </c>
      <c r="CT43">
        <v>12310</v>
      </c>
      <c r="CU43">
        <v>26730</v>
      </c>
      <c r="CV43">
        <v>2686</v>
      </c>
      <c r="CW43">
        <v>5974</v>
      </c>
      <c r="CX43">
        <v>0.67326624371034782</v>
      </c>
      <c r="CY43">
        <v>0.90868914876257822</v>
      </c>
      <c r="CZ43">
        <v>0.36989182692307698</v>
      </c>
      <c r="DA43">
        <v>0.58702908917501195</v>
      </c>
      <c r="DB43">
        <v>11932</v>
      </c>
      <c r="DC43">
        <v>28999</v>
      </c>
      <c r="DD43">
        <v>3064</v>
      </c>
      <c r="DE43">
        <v>3705</v>
      </c>
      <c r="DF43">
        <v>0.76306196840826246</v>
      </c>
      <c r="DG43">
        <v>0.90443813741696033</v>
      </c>
      <c r="DH43">
        <v>0.38951457578428489</v>
      </c>
      <c r="DI43">
        <v>0.63804074648414522</v>
      </c>
      <c r="DJ43">
        <v>12433</v>
      </c>
      <c r="DK43">
        <v>25801</v>
      </c>
      <c r="DL43">
        <v>2563</v>
      </c>
      <c r="DM43">
        <v>6903</v>
      </c>
      <c r="DN43">
        <v>0.64299751758378154</v>
      </c>
      <c r="DO43">
        <v>0.90963897898744883</v>
      </c>
      <c r="DP43">
        <v>0.36214027729232201</v>
      </c>
      <c r="DQ43">
        <v>0.56774281930681769</v>
      </c>
      <c r="DR43">
        <v>12431</v>
      </c>
      <c r="DS43">
        <v>25798</v>
      </c>
      <c r="DT43">
        <v>2565</v>
      </c>
      <c r="DU43">
        <v>6906</v>
      </c>
      <c r="DV43">
        <v>0.6428608367378601</v>
      </c>
      <c r="DW43">
        <v>0.90956527870817616</v>
      </c>
      <c r="DX43">
        <v>0.36207147642210119</v>
      </c>
      <c r="DY43">
        <v>0.56757373755821383</v>
      </c>
      <c r="DZ43">
        <v>12435</v>
      </c>
      <c r="EA43">
        <v>25801</v>
      </c>
      <c r="EB43">
        <v>2561</v>
      </c>
      <c r="EC43">
        <v>6903</v>
      </c>
      <c r="ED43">
        <v>0.64303443996276766</v>
      </c>
      <c r="EE43">
        <v>0.90970312389817365</v>
      </c>
      <c r="EF43">
        <v>0.36217743344789421</v>
      </c>
      <c r="EG43">
        <v>0.56783414767797613</v>
      </c>
      <c r="EH43">
        <v>12433</v>
      </c>
      <c r="EI43">
        <v>25801</v>
      </c>
      <c r="EJ43">
        <v>2563</v>
      </c>
      <c r="EK43">
        <v>6903</v>
      </c>
      <c r="EL43">
        <v>0.64299751758378154</v>
      </c>
      <c r="EM43">
        <v>0.90963897898744883</v>
      </c>
      <c r="EN43">
        <v>0.36214027729232201</v>
      </c>
      <c r="EO43">
        <v>0.56774281930681769</v>
      </c>
      <c r="EP43">
        <v>12926</v>
      </c>
      <c r="EQ43">
        <v>22999</v>
      </c>
      <c r="ER43">
        <v>2070</v>
      </c>
      <c r="ES43">
        <v>9705</v>
      </c>
      <c r="ET43">
        <v>0.57116344836728383</v>
      </c>
      <c r="EU43">
        <v>0.91742789899876342</v>
      </c>
      <c r="EV43">
        <v>0.34352991203125421</v>
      </c>
      <c r="EW43">
        <v>0.5232986518764422</v>
      </c>
      <c r="EX43">
        <v>13112</v>
      </c>
      <c r="EY43">
        <v>24167</v>
      </c>
      <c r="EZ43">
        <v>1884</v>
      </c>
      <c r="FA43">
        <v>8537</v>
      </c>
      <c r="FB43">
        <v>0.60566307912605666</v>
      </c>
      <c r="FC43">
        <v>0.92768031937353657</v>
      </c>
      <c r="FD43">
        <v>0.35781143402919913</v>
      </c>
      <c r="FE43">
        <v>0.55717503080780184</v>
      </c>
      <c r="FF43">
        <v>13057</v>
      </c>
      <c r="FG43">
        <v>22800</v>
      </c>
      <c r="FH43">
        <v>1939</v>
      </c>
      <c r="FI43">
        <v>9904</v>
      </c>
      <c r="FJ43">
        <v>0.56865990157223123</v>
      </c>
      <c r="FK43">
        <v>0.92162173087028576</v>
      </c>
      <c r="FL43">
        <v>0.34399452011486681</v>
      </c>
      <c r="FM43">
        <v>0.52437751004016064</v>
      </c>
      <c r="FN43">
        <v>13153</v>
      </c>
      <c r="FO43">
        <v>23413</v>
      </c>
      <c r="FP43">
        <v>1843</v>
      </c>
      <c r="FQ43">
        <v>9291</v>
      </c>
      <c r="FR43">
        <v>0.58603635715558722</v>
      </c>
      <c r="FS43">
        <v>0.92702724105163126</v>
      </c>
      <c r="FT43">
        <v>0.35130876068376071</v>
      </c>
      <c r="FU43">
        <v>0.54156544653518346</v>
      </c>
      <c r="FV43">
        <v>12271</v>
      </c>
      <c r="FW43">
        <v>27624</v>
      </c>
      <c r="FX43">
        <v>2725</v>
      </c>
      <c r="FY43">
        <v>5080</v>
      </c>
      <c r="FZ43">
        <v>0.707221485793326</v>
      </c>
      <c r="GA43">
        <v>0.91021120959504431</v>
      </c>
      <c r="GB43">
        <v>0.37935511793983978</v>
      </c>
      <c r="GC43">
        <v>0.61122733612273361</v>
      </c>
      <c r="GD43">
        <v>13057</v>
      </c>
      <c r="GE43">
        <v>22800</v>
      </c>
      <c r="GF43">
        <v>1939</v>
      </c>
      <c r="GG43">
        <v>9904</v>
      </c>
      <c r="GH43">
        <v>0.56865990157223123</v>
      </c>
      <c r="GI43">
        <v>0.92162173087028576</v>
      </c>
      <c r="GJ43">
        <v>0.34399452011486681</v>
      </c>
      <c r="GK43">
        <v>0.52437751004016064</v>
      </c>
      <c r="GL43">
        <v>13057</v>
      </c>
      <c r="GM43">
        <v>22798</v>
      </c>
      <c r="GN43">
        <v>1939</v>
      </c>
      <c r="GO43">
        <v>9906</v>
      </c>
      <c r="GP43">
        <v>0.56861037320907548</v>
      </c>
      <c r="GQ43">
        <v>0.92161539394429393</v>
      </c>
      <c r="GR43">
        <v>0.34397639558470983</v>
      </c>
      <c r="GS43">
        <v>0.52433539474740987</v>
      </c>
      <c r="GT43">
        <v>13056</v>
      </c>
      <c r="GU43">
        <v>22802</v>
      </c>
      <c r="GV43">
        <v>1940</v>
      </c>
      <c r="GW43">
        <v>9902</v>
      </c>
      <c r="GX43">
        <v>0.56869065249586204</v>
      </c>
      <c r="GY43">
        <v>0.92159081723385339</v>
      </c>
      <c r="GZ43">
        <v>0.34399536280760917</v>
      </c>
      <c r="HA43">
        <v>0.52437946823037995</v>
      </c>
      <c r="HB43">
        <v>13057</v>
      </c>
      <c r="HC43">
        <v>22800</v>
      </c>
      <c r="HD43">
        <v>1939</v>
      </c>
      <c r="HE43">
        <v>9904</v>
      </c>
      <c r="HF43">
        <v>0.56865990157223123</v>
      </c>
      <c r="HG43">
        <v>0.92162173087028576</v>
      </c>
      <c r="HH43">
        <v>0.34399452011486681</v>
      </c>
      <c r="HI43">
        <v>0.52437751004016064</v>
      </c>
      <c r="HJ43">
        <v>13238</v>
      </c>
      <c r="HK43">
        <v>22172</v>
      </c>
      <c r="HL43">
        <v>1758</v>
      </c>
      <c r="HM43">
        <v>10532</v>
      </c>
      <c r="HN43">
        <v>0.55692048801009675</v>
      </c>
      <c r="HO43">
        <v>0.92653572921019645</v>
      </c>
      <c r="HP43">
        <v>0.34148480627353872</v>
      </c>
      <c r="HQ43">
        <v>0.51856784706988401</v>
      </c>
      <c r="HR43">
        <v>13583</v>
      </c>
      <c r="HS43">
        <v>21576</v>
      </c>
      <c r="HT43">
        <v>1413</v>
      </c>
      <c r="HU43">
        <v>11128</v>
      </c>
      <c r="HV43">
        <v>0.54967423414673622</v>
      </c>
      <c r="HW43">
        <v>0.93853582147983816</v>
      </c>
      <c r="HX43">
        <v>0.34208074143098188</v>
      </c>
      <c r="HY43">
        <v>0.51994334711376511</v>
      </c>
      <c r="HZ43">
        <v>13492</v>
      </c>
      <c r="IA43">
        <v>21526</v>
      </c>
      <c r="IB43">
        <v>1504</v>
      </c>
      <c r="IC43">
        <v>11178</v>
      </c>
      <c r="ID43">
        <v>0.5468990676935549</v>
      </c>
      <c r="IE43">
        <v>0.9346938775510204</v>
      </c>
      <c r="IF43">
        <v>0.3401401704230323</v>
      </c>
      <c r="IG43">
        <v>0.51547337052036368</v>
      </c>
      <c r="IH43">
        <v>13842</v>
      </c>
      <c r="II43">
        <v>20774</v>
      </c>
      <c r="IJ43">
        <v>1154</v>
      </c>
      <c r="IK43">
        <v>11930</v>
      </c>
      <c r="IL43">
        <v>0.53709452118578305</v>
      </c>
      <c r="IM43">
        <v>0.94737322145202485</v>
      </c>
      <c r="IN43">
        <v>0.33953100470957609</v>
      </c>
      <c r="IO43">
        <v>0.51407561464755258</v>
      </c>
      <c r="IP43">
        <v>13518</v>
      </c>
      <c r="IQ43">
        <v>23791</v>
      </c>
      <c r="IR43">
        <v>1478</v>
      </c>
      <c r="IS43">
        <v>8913</v>
      </c>
      <c r="IT43">
        <v>0.60264812090410591</v>
      </c>
      <c r="IU43">
        <v>0.94150935929399659</v>
      </c>
      <c r="IV43">
        <v>0.36118310310738228</v>
      </c>
      <c r="IW43">
        <v>0.56539378476724245</v>
      </c>
      <c r="IX43">
        <v>13492</v>
      </c>
      <c r="IY43">
        <v>21526</v>
      </c>
      <c r="IZ43">
        <v>1504</v>
      </c>
      <c r="JA43">
        <v>11178</v>
      </c>
      <c r="JB43">
        <v>0.5468990676935549</v>
      </c>
      <c r="JC43">
        <v>0.9346938775510204</v>
      </c>
      <c r="JD43">
        <v>0.3401401704230323</v>
      </c>
      <c r="JE43">
        <v>0.51547337052036368</v>
      </c>
      <c r="JF43">
        <v>13485</v>
      </c>
      <c r="JG43">
        <v>21538</v>
      </c>
      <c r="JH43">
        <v>1511</v>
      </c>
      <c r="JI43">
        <v>11166</v>
      </c>
      <c r="JJ43">
        <v>0.54703663137398073</v>
      </c>
      <c r="JK43">
        <v>0.93444401058614257</v>
      </c>
      <c r="JL43">
        <v>0.34012661739854211</v>
      </c>
      <c r="JM43">
        <v>0.51544224447672193</v>
      </c>
      <c r="JN43">
        <v>13483</v>
      </c>
      <c r="JO43">
        <v>21537</v>
      </c>
      <c r="JP43">
        <v>1513</v>
      </c>
      <c r="JQ43">
        <v>11167</v>
      </c>
      <c r="JR43">
        <v>0.5469776876267749</v>
      </c>
      <c r="JS43">
        <v>0.93436008676789584</v>
      </c>
      <c r="JT43">
        <v>0.34008475003783489</v>
      </c>
      <c r="JU43">
        <v>0.51534609945342658</v>
      </c>
      <c r="JV43">
        <v>13492</v>
      </c>
      <c r="JW43">
        <v>21526</v>
      </c>
      <c r="JX43">
        <v>1504</v>
      </c>
      <c r="JY43">
        <v>11178</v>
      </c>
      <c r="JZ43">
        <v>0.5468990676935549</v>
      </c>
      <c r="KA43">
        <v>0.9346938775510204</v>
      </c>
      <c r="KB43">
        <v>0.3401401704230323</v>
      </c>
      <c r="KC43">
        <v>0.51547337052036368</v>
      </c>
    </row>
    <row r="44" spans="1:289" x14ac:dyDescent="0.25">
      <c r="A44" t="s">
        <v>85</v>
      </c>
      <c r="B44">
        <v>2034</v>
      </c>
      <c r="C44">
        <v>6117</v>
      </c>
      <c r="D44">
        <v>160</v>
      </c>
      <c r="E44">
        <v>149</v>
      </c>
      <c r="F44">
        <v>0.93174530462666061</v>
      </c>
      <c r="G44">
        <v>0.97451011629759443</v>
      </c>
      <c r="H44">
        <v>0.46470185058259078</v>
      </c>
      <c r="I44">
        <v>0.86811779769526254</v>
      </c>
      <c r="J44">
        <v>2049</v>
      </c>
      <c r="K44">
        <v>6128</v>
      </c>
      <c r="L44">
        <v>145</v>
      </c>
      <c r="M44">
        <v>138</v>
      </c>
      <c r="N44">
        <v>0.93689986282578874</v>
      </c>
      <c r="O44">
        <v>0.97688506296827671</v>
      </c>
      <c r="P44">
        <v>0.46770143802784753</v>
      </c>
      <c r="Q44">
        <v>0.8786449399656947</v>
      </c>
      <c r="R44">
        <v>2049</v>
      </c>
      <c r="S44">
        <v>6107</v>
      </c>
      <c r="T44">
        <v>145</v>
      </c>
      <c r="U44">
        <v>159</v>
      </c>
      <c r="V44">
        <v>0.92798913043478259</v>
      </c>
      <c r="W44">
        <v>0.97680742162507994</v>
      </c>
      <c r="X44">
        <v>0.46547024079963639</v>
      </c>
      <c r="Y44">
        <v>0.87080322991925196</v>
      </c>
      <c r="Z44">
        <v>2037</v>
      </c>
      <c r="AA44">
        <v>6127</v>
      </c>
      <c r="AB44">
        <v>157</v>
      </c>
      <c r="AC44">
        <v>139</v>
      </c>
      <c r="AD44">
        <v>0.9361213235294118</v>
      </c>
      <c r="AE44">
        <v>0.97501591343093574</v>
      </c>
      <c r="AF44">
        <v>0.46613272311212822</v>
      </c>
      <c r="AG44">
        <v>0.87312473210458641</v>
      </c>
      <c r="AH44">
        <v>1999</v>
      </c>
      <c r="AI44">
        <v>6167</v>
      </c>
      <c r="AJ44">
        <v>195</v>
      </c>
      <c r="AK44">
        <v>99</v>
      </c>
      <c r="AL44">
        <v>0.95281220209723549</v>
      </c>
      <c r="AM44">
        <v>0.96934926123860421</v>
      </c>
      <c r="AN44">
        <v>0.46575023299161228</v>
      </c>
      <c r="AO44">
        <v>0.87178368948975138</v>
      </c>
      <c r="AP44">
        <v>2049</v>
      </c>
      <c r="AQ44">
        <v>6107</v>
      </c>
      <c r="AR44">
        <v>145</v>
      </c>
      <c r="AS44">
        <v>159</v>
      </c>
      <c r="AT44">
        <v>0.92798913043478259</v>
      </c>
      <c r="AU44">
        <v>0.97680742162507994</v>
      </c>
      <c r="AV44">
        <v>0.46547024079963639</v>
      </c>
      <c r="AW44">
        <v>0.87080322991925196</v>
      </c>
      <c r="AX44">
        <v>2049</v>
      </c>
      <c r="AY44">
        <v>6107</v>
      </c>
      <c r="AZ44">
        <v>145</v>
      </c>
      <c r="BA44">
        <v>159</v>
      </c>
      <c r="BB44">
        <v>0.92798913043478259</v>
      </c>
      <c r="BC44">
        <v>0.97680742162507994</v>
      </c>
      <c r="BD44">
        <v>0.46547024079963639</v>
      </c>
      <c r="BE44">
        <v>0.87080322991925196</v>
      </c>
      <c r="BF44">
        <v>2049</v>
      </c>
      <c r="BG44">
        <v>6107</v>
      </c>
      <c r="BH44">
        <v>145</v>
      </c>
      <c r="BI44">
        <v>159</v>
      </c>
      <c r="BJ44">
        <v>0.92798913043478259</v>
      </c>
      <c r="BK44">
        <v>0.97680742162507994</v>
      </c>
      <c r="BL44">
        <v>0.46547024079963639</v>
      </c>
      <c r="BM44">
        <v>0.87080322991925196</v>
      </c>
      <c r="BN44">
        <v>2049</v>
      </c>
      <c r="BO44">
        <v>6107</v>
      </c>
      <c r="BP44">
        <v>145</v>
      </c>
      <c r="BQ44">
        <v>159</v>
      </c>
      <c r="BR44">
        <v>0.92798913043478259</v>
      </c>
      <c r="BS44">
        <v>0.97680742162507994</v>
      </c>
      <c r="BT44">
        <v>0.46547024079963639</v>
      </c>
      <c r="BU44">
        <v>0.87080322991925196</v>
      </c>
      <c r="BV44">
        <v>2032</v>
      </c>
      <c r="BW44">
        <v>6113</v>
      </c>
      <c r="BX44">
        <v>162</v>
      </c>
      <c r="BY44">
        <v>153</v>
      </c>
      <c r="BZ44">
        <v>0.92997711670480554</v>
      </c>
      <c r="CA44">
        <v>0.97418326693227086</v>
      </c>
      <c r="CB44">
        <v>0.46403288422014161</v>
      </c>
      <c r="CC44">
        <v>0.8657861099275671</v>
      </c>
      <c r="CD44">
        <v>2021</v>
      </c>
      <c r="CE44">
        <v>6144</v>
      </c>
      <c r="CF44">
        <v>173</v>
      </c>
      <c r="CG44">
        <v>122</v>
      </c>
      <c r="CH44">
        <v>0.94307046196920208</v>
      </c>
      <c r="CI44">
        <v>0.97261358239670725</v>
      </c>
      <c r="CJ44">
        <v>0.46599031588655748</v>
      </c>
      <c r="CK44">
        <v>0.87262521588946462</v>
      </c>
      <c r="CL44">
        <v>2029</v>
      </c>
      <c r="CM44">
        <v>6111</v>
      </c>
      <c r="CN44">
        <v>165</v>
      </c>
      <c r="CO44">
        <v>155</v>
      </c>
      <c r="CP44">
        <v>0.92902930402930406</v>
      </c>
      <c r="CQ44">
        <v>0.97370936902485661</v>
      </c>
      <c r="CR44">
        <v>0.46345363179534033</v>
      </c>
      <c r="CS44">
        <v>0.86377181779480627</v>
      </c>
      <c r="CT44">
        <v>2024</v>
      </c>
      <c r="CU44">
        <v>6118</v>
      </c>
      <c r="CV44">
        <v>170</v>
      </c>
      <c r="CW44">
        <v>148</v>
      </c>
      <c r="CX44">
        <v>0.93186003683241247</v>
      </c>
      <c r="CY44">
        <v>0.97296437659033075</v>
      </c>
      <c r="CZ44">
        <v>0.46358222629409068</v>
      </c>
      <c r="DA44">
        <v>0.86421861656703669</v>
      </c>
      <c r="DB44">
        <v>2002</v>
      </c>
      <c r="DC44">
        <v>6181</v>
      </c>
      <c r="DD44">
        <v>192</v>
      </c>
      <c r="DE44">
        <v>85</v>
      </c>
      <c r="DF44">
        <v>0.9592716818399617</v>
      </c>
      <c r="DG44">
        <v>0.96987290130236936</v>
      </c>
      <c r="DH44">
        <v>0.46764774585377261</v>
      </c>
      <c r="DI44">
        <v>0.87845546292233434</v>
      </c>
      <c r="DJ44">
        <v>2029</v>
      </c>
      <c r="DK44">
        <v>6111</v>
      </c>
      <c r="DL44">
        <v>165</v>
      </c>
      <c r="DM44">
        <v>155</v>
      </c>
      <c r="DN44">
        <v>0.92902930402930406</v>
      </c>
      <c r="DO44">
        <v>0.97370936902485661</v>
      </c>
      <c r="DP44">
        <v>0.46345363179534033</v>
      </c>
      <c r="DQ44">
        <v>0.86377181779480627</v>
      </c>
      <c r="DR44">
        <v>2029</v>
      </c>
      <c r="DS44">
        <v>6111</v>
      </c>
      <c r="DT44">
        <v>165</v>
      </c>
      <c r="DU44">
        <v>155</v>
      </c>
      <c r="DV44">
        <v>0.92902930402930406</v>
      </c>
      <c r="DW44">
        <v>0.97370936902485661</v>
      </c>
      <c r="DX44">
        <v>0.46345363179534033</v>
      </c>
      <c r="DY44">
        <v>0.86377181779480627</v>
      </c>
      <c r="DZ44">
        <v>2029</v>
      </c>
      <c r="EA44">
        <v>6111</v>
      </c>
      <c r="EB44">
        <v>165</v>
      </c>
      <c r="EC44">
        <v>155</v>
      </c>
      <c r="ED44">
        <v>0.92902930402930406</v>
      </c>
      <c r="EE44">
        <v>0.97370936902485661</v>
      </c>
      <c r="EF44">
        <v>0.46345363179534033</v>
      </c>
      <c r="EG44">
        <v>0.86377181779480627</v>
      </c>
      <c r="EH44">
        <v>2029</v>
      </c>
      <c r="EI44">
        <v>6111</v>
      </c>
      <c r="EJ44">
        <v>165</v>
      </c>
      <c r="EK44">
        <v>155</v>
      </c>
      <c r="EL44">
        <v>0.92902930402930406</v>
      </c>
      <c r="EM44">
        <v>0.97370936902485661</v>
      </c>
      <c r="EN44">
        <v>0.46345363179534033</v>
      </c>
      <c r="EO44">
        <v>0.86377181779480627</v>
      </c>
      <c r="EP44">
        <v>2003</v>
      </c>
      <c r="EQ44">
        <v>6060</v>
      </c>
      <c r="ER44">
        <v>191</v>
      </c>
      <c r="ES44">
        <v>206</v>
      </c>
      <c r="ET44">
        <v>0.9067451335445903</v>
      </c>
      <c r="EU44">
        <v>0.96944488881778912</v>
      </c>
      <c r="EV44">
        <v>0.4549171019759255</v>
      </c>
      <c r="EW44">
        <v>0.83458333333333334</v>
      </c>
      <c r="EX44">
        <v>1971</v>
      </c>
      <c r="EY44">
        <v>6094</v>
      </c>
      <c r="EZ44">
        <v>223</v>
      </c>
      <c r="FA44">
        <v>172</v>
      </c>
      <c r="FB44">
        <v>0.91973868408772752</v>
      </c>
      <c r="FC44">
        <v>0.96469843280037992</v>
      </c>
      <c r="FD44">
        <v>0.45446160940742453</v>
      </c>
      <c r="FE44">
        <v>0.83305156382079459</v>
      </c>
      <c r="FF44">
        <v>2003</v>
      </c>
      <c r="FG44">
        <v>6059</v>
      </c>
      <c r="FH44">
        <v>191</v>
      </c>
      <c r="FI44">
        <v>207</v>
      </c>
      <c r="FJ44">
        <v>0.90633484162895928</v>
      </c>
      <c r="FK44">
        <v>0.96943999999999997</v>
      </c>
      <c r="FL44">
        <v>0.45481380563124429</v>
      </c>
      <c r="FM44">
        <v>0.83423573511037064</v>
      </c>
      <c r="FN44">
        <v>1977</v>
      </c>
      <c r="FO44">
        <v>6118</v>
      </c>
      <c r="FP44">
        <v>217</v>
      </c>
      <c r="FQ44">
        <v>148</v>
      </c>
      <c r="FR44">
        <v>0.9303529411764706</v>
      </c>
      <c r="FS44">
        <v>0.96574585635359111</v>
      </c>
      <c r="FT44">
        <v>0.45774484834452422</v>
      </c>
      <c r="FU44">
        <v>0.84415029888983772</v>
      </c>
      <c r="FV44">
        <v>2013</v>
      </c>
      <c r="FW44">
        <v>6088</v>
      </c>
      <c r="FX44">
        <v>181</v>
      </c>
      <c r="FY44">
        <v>178</v>
      </c>
      <c r="FZ44">
        <v>0.91875855773619353</v>
      </c>
      <c r="GA44">
        <v>0.97112777157441377</v>
      </c>
      <c r="GB44">
        <v>0.4590649942987457</v>
      </c>
      <c r="GC44">
        <v>0.84865092748735249</v>
      </c>
      <c r="GD44">
        <v>2003</v>
      </c>
      <c r="GE44">
        <v>6059</v>
      </c>
      <c r="GF44">
        <v>191</v>
      </c>
      <c r="GG44">
        <v>207</v>
      </c>
      <c r="GH44">
        <v>0.90633484162895928</v>
      </c>
      <c r="GI44">
        <v>0.96943999999999997</v>
      </c>
      <c r="GJ44">
        <v>0.45481380563124429</v>
      </c>
      <c r="GK44">
        <v>0.83423573511037064</v>
      </c>
      <c r="GL44">
        <v>2003</v>
      </c>
      <c r="GM44">
        <v>6059</v>
      </c>
      <c r="GN44">
        <v>191</v>
      </c>
      <c r="GO44">
        <v>207</v>
      </c>
      <c r="GP44">
        <v>0.90633484162895928</v>
      </c>
      <c r="GQ44">
        <v>0.96943999999999997</v>
      </c>
      <c r="GR44">
        <v>0.45481380563124429</v>
      </c>
      <c r="GS44">
        <v>0.83423573511037064</v>
      </c>
      <c r="GT44">
        <v>2002</v>
      </c>
      <c r="GU44">
        <v>6063</v>
      </c>
      <c r="GV44">
        <v>192</v>
      </c>
      <c r="GW44">
        <v>203</v>
      </c>
      <c r="GX44">
        <v>0.90793650793650793</v>
      </c>
      <c r="GY44">
        <v>0.96930455635491608</v>
      </c>
      <c r="GZ44">
        <v>0.45510343259831793</v>
      </c>
      <c r="HA44">
        <v>0.83521068001668752</v>
      </c>
      <c r="HB44">
        <v>2003</v>
      </c>
      <c r="HC44">
        <v>6059</v>
      </c>
      <c r="HD44">
        <v>191</v>
      </c>
      <c r="HE44">
        <v>207</v>
      </c>
      <c r="HF44">
        <v>0.90633484162895928</v>
      </c>
      <c r="HG44">
        <v>0.96943999999999997</v>
      </c>
      <c r="HH44">
        <v>0.45481380563124429</v>
      </c>
      <c r="HI44">
        <v>0.83423573511037064</v>
      </c>
      <c r="HJ44">
        <v>1941</v>
      </c>
      <c r="HK44">
        <v>6081</v>
      </c>
      <c r="HL44">
        <v>253</v>
      </c>
      <c r="HM44">
        <v>185</v>
      </c>
      <c r="HN44">
        <v>0.91298212605832552</v>
      </c>
      <c r="HO44">
        <v>0.96005683612251347</v>
      </c>
      <c r="HP44">
        <v>0.44930555555555551</v>
      </c>
      <c r="HQ44">
        <v>0.81588902900378313</v>
      </c>
      <c r="HR44">
        <v>2011</v>
      </c>
      <c r="HS44">
        <v>6042</v>
      </c>
      <c r="HT44">
        <v>183</v>
      </c>
      <c r="HU44">
        <v>224</v>
      </c>
      <c r="HV44">
        <v>0.89977628635346751</v>
      </c>
      <c r="HW44">
        <v>0.97060240963855426</v>
      </c>
      <c r="HX44">
        <v>0.4540528335967487</v>
      </c>
      <c r="HY44">
        <v>0.83167907361455751</v>
      </c>
      <c r="HZ44">
        <v>1982</v>
      </c>
      <c r="IA44">
        <v>6062</v>
      </c>
      <c r="IB44">
        <v>212</v>
      </c>
      <c r="IC44">
        <v>204</v>
      </c>
      <c r="ID44">
        <v>0.90667886550777677</v>
      </c>
      <c r="IE44">
        <v>0.96620975454255653</v>
      </c>
      <c r="IF44">
        <v>0.45251141552511409</v>
      </c>
      <c r="IG44">
        <v>0.82652210175145957</v>
      </c>
      <c r="IH44">
        <v>1956</v>
      </c>
      <c r="II44">
        <v>6083</v>
      </c>
      <c r="IJ44">
        <v>238</v>
      </c>
      <c r="IK44">
        <v>183</v>
      </c>
      <c r="IL44">
        <v>0.91444600280504906</v>
      </c>
      <c r="IM44">
        <v>0.96234772978959027</v>
      </c>
      <c r="IN44">
        <v>0.45141933994922678</v>
      </c>
      <c r="IO44">
        <v>0.82288599074463609</v>
      </c>
      <c r="IP44">
        <v>2087</v>
      </c>
      <c r="IQ44">
        <v>6019</v>
      </c>
      <c r="IR44">
        <v>107</v>
      </c>
      <c r="IS44">
        <v>247</v>
      </c>
      <c r="IT44">
        <v>0.89417309340188522</v>
      </c>
      <c r="IU44">
        <v>0.98253346392425722</v>
      </c>
      <c r="IV44">
        <v>0.46090989399293292</v>
      </c>
      <c r="IW44">
        <v>0.85497746825071697</v>
      </c>
      <c r="IX44">
        <v>1982</v>
      </c>
      <c r="IY44">
        <v>6062</v>
      </c>
      <c r="IZ44">
        <v>212</v>
      </c>
      <c r="JA44">
        <v>204</v>
      </c>
      <c r="JB44">
        <v>0.90667886550777677</v>
      </c>
      <c r="JC44">
        <v>0.96620975454255653</v>
      </c>
      <c r="JD44">
        <v>0.45251141552511409</v>
      </c>
      <c r="JE44">
        <v>0.82652210175145957</v>
      </c>
      <c r="JF44">
        <v>1981</v>
      </c>
      <c r="JG44">
        <v>6062</v>
      </c>
      <c r="JH44">
        <v>213</v>
      </c>
      <c r="JI44">
        <v>204</v>
      </c>
      <c r="JJ44">
        <v>0.90663615560640731</v>
      </c>
      <c r="JK44">
        <v>0.96605577689243027</v>
      </c>
      <c r="JL44">
        <v>0.45238638958666361</v>
      </c>
      <c r="JM44">
        <v>0.82610508757297751</v>
      </c>
      <c r="JN44">
        <v>1981</v>
      </c>
      <c r="JO44">
        <v>6062</v>
      </c>
      <c r="JP44">
        <v>213</v>
      </c>
      <c r="JQ44">
        <v>204</v>
      </c>
      <c r="JR44">
        <v>0.90663615560640731</v>
      </c>
      <c r="JS44">
        <v>0.96605577689243027</v>
      </c>
      <c r="JT44">
        <v>0.45238638958666361</v>
      </c>
      <c r="JU44">
        <v>0.82610508757297751</v>
      </c>
      <c r="JV44">
        <v>1982</v>
      </c>
      <c r="JW44">
        <v>6062</v>
      </c>
      <c r="JX44">
        <v>212</v>
      </c>
      <c r="JY44">
        <v>204</v>
      </c>
      <c r="JZ44">
        <v>0.90667886550777677</v>
      </c>
      <c r="KA44">
        <v>0.96620975454255653</v>
      </c>
      <c r="KB44">
        <v>0.45251141552511409</v>
      </c>
      <c r="KC44">
        <v>0.82652210175145957</v>
      </c>
    </row>
    <row r="45" spans="1:289" x14ac:dyDescent="0.25">
      <c r="A45" t="s">
        <v>86</v>
      </c>
      <c r="B45">
        <v>3490</v>
      </c>
      <c r="C45">
        <v>10250</v>
      </c>
      <c r="D45">
        <v>2</v>
      </c>
      <c r="E45">
        <v>899</v>
      </c>
      <c r="F45">
        <v>0.79516974253816364</v>
      </c>
      <c r="G45">
        <v>0.99980491611392897</v>
      </c>
      <c r="H45">
        <v>0.44283720340058369</v>
      </c>
      <c r="I45">
        <v>0.79480756092006377</v>
      </c>
      <c r="J45">
        <v>3490</v>
      </c>
      <c r="K45">
        <v>10390</v>
      </c>
      <c r="L45">
        <v>2</v>
      </c>
      <c r="M45">
        <v>759</v>
      </c>
      <c r="N45">
        <v>0.82136973405507174</v>
      </c>
      <c r="O45">
        <v>0.9998075442648191</v>
      </c>
      <c r="P45">
        <v>0.4508461439090557</v>
      </c>
      <c r="Q45">
        <v>0.82098329804751824</v>
      </c>
      <c r="R45">
        <v>3490</v>
      </c>
      <c r="S45">
        <v>10234</v>
      </c>
      <c r="T45">
        <v>2</v>
      </c>
      <c r="U45">
        <v>915</v>
      </c>
      <c r="V45">
        <v>0.79228149829738936</v>
      </c>
      <c r="W45">
        <v>0.99980461117624075</v>
      </c>
      <c r="X45">
        <v>0.44193997720653422</v>
      </c>
      <c r="Y45">
        <v>0.79192194236442026</v>
      </c>
      <c r="Z45">
        <v>3476</v>
      </c>
      <c r="AA45">
        <v>10443</v>
      </c>
      <c r="AB45">
        <v>16</v>
      </c>
      <c r="AC45">
        <v>706</v>
      </c>
      <c r="AD45">
        <v>0.83118125298900047</v>
      </c>
      <c r="AE45">
        <v>0.99847021703795769</v>
      </c>
      <c r="AF45">
        <v>0.4529580401355226</v>
      </c>
      <c r="AG45">
        <v>0.82801333968556456</v>
      </c>
      <c r="AH45">
        <v>3464</v>
      </c>
      <c r="AI45">
        <v>10547</v>
      </c>
      <c r="AJ45">
        <v>28</v>
      </c>
      <c r="AK45">
        <v>602</v>
      </c>
      <c r="AL45">
        <v>0.85194294146581406</v>
      </c>
      <c r="AM45">
        <v>0.99735224586288418</v>
      </c>
      <c r="AN45">
        <v>0.45832230748875369</v>
      </c>
      <c r="AO45">
        <v>0.84611626770884218</v>
      </c>
      <c r="AP45">
        <v>3490</v>
      </c>
      <c r="AQ45">
        <v>10234</v>
      </c>
      <c r="AR45">
        <v>2</v>
      </c>
      <c r="AS45">
        <v>915</v>
      </c>
      <c r="AT45">
        <v>0.79228149829738936</v>
      </c>
      <c r="AU45">
        <v>0.99980461117624075</v>
      </c>
      <c r="AV45">
        <v>0.44193997720653422</v>
      </c>
      <c r="AW45">
        <v>0.79192194236442026</v>
      </c>
      <c r="AX45">
        <v>3490</v>
      </c>
      <c r="AY45">
        <v>10234</v>
      </c>
      <c r="AZ45">
        <v>2</v>
      </c>
      <c r="BA45">
        <v>915</v>
      </c>
      <c r="BB45">
        <v>0.79228149829738936</v>
      </c>
      <c r="BC45">
        <v>0.99980461117624075</v>
      </c>
      <c r="BD45">
        <v>0.44193997720653422</v>
      </c>
      <c r="BE45">
        <v>0.79192194236442026</v>
      </c>
      <c r="BF45">
        <v>3490</v>
      </c>
      <c r="BG45">
        <v>10235</v>
      </c>
      <c r="BH45">
        <v>2</v>
      </c>
      <c r="BI45">
        <v>914</v>
      </c>
      <c r="BJ45">
        <v>0.79246139872842869</v>
      </c>
      <c r="BK45">
        <v>0.99980463026277233</v>
      </c>
      <c r="BL45">
        <v>0.44199594731509623</v>
      </c>
      <c r="BM45">
        <v>0.79210167952791644</v>
      </c>
      <c r="BN45">
        <v>3490</v>
      </c>
      <c r="BO45">
        <v>10234</v>
      </c>
      <c r="BP45">
        <v>2</v>
      </c>
      <c r="BQ45">
        <v>915</v>
      </c>
      <c r="BR45">
        <v>0.79228149829738936</v>
      </c>
      <c r="BS45">
        <v>0.99980461117624075</v>
      </c>
      <c r="BT45">
        <v>0.44193997720653422</v>
      </c>
      <c r="BU45">
        <v>0.79192194236442026</v>
      </c>
      <c r="BV45">
        <v>3473</v>
      </c>
      <c r="BW45">
        <v>10306</v>
      </c>
      <c r="BX45">
        <v>19</v>
      </c>
      <c r="BY45">
        <v>843</v>
      </c>
      <c r="BZ45">
        <v>0.80468025949953659</v>
      </c>
      <c r="CA45">
        <v>0.99815980629539947</v>
      </c>
      <c r="CB45">
        <v>0.44480020491803279</v>
      </c>
      <c r="CC45">
        <v>0.80115340253748557</v>
      </c>
      <c r="CD45">
        <v>3477</v>
      </c>
      <c r="CE45">
        <v>10375</v>
      </c>
      <c r="CF45">
        <v>15</v>
      </c>
      <c r="CG45">
        <v>774</v>
      </c>
      <c r="CH45">
        <v>0.81792519407198305</v>
      </c>
      <c r="CI45">
        <v>0.99855630413859475</v>
      </c>
      <c r="CJ45">
        <v>0.44905075552111579</v>
      </c>
      <c r="CK45">
        <v>0.81504922644163147</v>
      </c>
      <c r="CL45">
        <v>3475</v>
      </c>
      <c r="CM45">
        <v>10220</v>
      </c>
      <c r="CN45">
        <v>17</v>
      </c>
      <c r="CO45">
        <v>929</v>
      </c>
      <c r="CP45">
        <v>0.78905540417802</v>
      </c>
      <c r="CQ45">
        <v>0.99833935723356448</v>
      </c>
      <c r="CR45">
        <v>0.44009625126646401</v>
      </c>
      <c r="CS45">
        <v>0.78602126215788282</v>
      </c>
      <c r="CT45">
        <v>3467</v>
      </c>
      <c r="CU45">
        <v>10405</v>
      </c>
      <c r="CV45">
        <v>25</v>
      </c>
      <c r="CW45">
        <v>744</v>
      </c>
      <c r="CX45">
        <v>0.82331987651389216</v>
      </c>
      <c r="CY45">
        <v>0.99760306807286669</v>
      </c>
      <c r="CZ45">
        <v>0.4500843827080358</v>
      </c>
      <c r="DA45">
        <v>0.81846081208687438</v>
      </c>
      <c r="DB45">
        <v>3430</v>
      </c>
      <c r="DC45">
        <v>10792</v>
      </c>
      <c r="DD45">
        <v>62</v>
      </c>
      <c r="DE45">
        <v>357</v>
      </c>
      <c r="DF45">
        <v>0.90573012939001851</v>
      </c>
      <c r="DG45">
        <v>0.99428782015846695</v>
      </c>
      <c r="DH45">
        <v>0.47121857397994232</v>
      </c>
      <c r="DI45">
        <v>0.89114055598856845</v>
      </c>
      <c r="DJ45">
        <v>3475</v>
      </c>
      <c r="DK45">
        <v>10220</v>
      </c>
      <c r="DL45">
        <v>17</v>
      </c>
      <c r="DM45">
        <v>929</v>
      </c>
      <c r="DN45">
        <v>0.78905540417802</v>
      </c>
      <c r="DO45">
        <v>0.99833935723356448</v>
      </c>
      <c r="DP45">
        <v>0.44009625126646401</v>
      </c>
      <c r="DQ45">
        <v>0.78602126215788282</v>
      </c>
      <c r="DR45">
        <v>3475</v>
      </c>
      <c r="DS45">
        <v>10221</v>
      </c>
      <c r="DT45">
        <v>17</v>
      </c>
      <c r="DU45">
        <v>928</v>
      </c>
      <c r="DV45">
        <v>0.78923461276402451</v>
      </c>
      <c r="DW45">
        <v>0.99833951943739008</v>
      </c>
      <c r="DX45">
        <v>0.44015199493350232</v>
      </c>
      <c r="DY45">
        <v>0.78619909502262442</v>
      </c>
      <c r="DZ45">
        <v>3475</v>
      </c>
      <c r="EA45">
        <v>10220</v>
      </c>
      <c r="EB45">
        <v>17</v>
      </c>
      <c r="EC45">
        <v>929</v>
      </c>
      <c r="ED45">
        <v>0.78905540417802</v>
      </c>
      <c r="EE45">
        <v>0.99833935723356448</v>
      </c>
      <c r="EF45">
        <v>0.44009625126646401</v>
      </c>
      <c r="EG45">
        <v>0.78602126215788282</v>
      </c>
      <c r="EH45">
        <v>3475</v>
      </c>
      <c r="EI45">
        <v>10220</v>
      </c>
      <c r="EJ45">
        <v>17</v>
      </c>
      <c r="EK45">
        <v>929</v>
      </c>
      <c r="EL45">
        <v>0.78905540417802</v>
      </c>
      <c r="EM45">
        <v>0.99833935723356448</v>
      </c>
      <c r="EN45">
        <v>0.44009625126646401</v>
      </c>
      <c r="EO45">
        <v>0.78602126215788282</v>
      </c>
      <c r="EP45">
        <v>3447</v>
      </c>
      <c r="EQ45">
        <v>10342</v>
      </c>
      <c r="ER45">
        <v>45</v>
      </c>
      <c r="ES45">
        <v>807</v>
      </c>
      <c r="ET45">
        <v>0.810296191819464</v>
      </c>
      <c r="EU45">
        <v>0.99566766149995189</v>
      </c>
      <c r="EV45">
        <v>0.44500387296669253</v>
      </c>
      <c r="EW45">
        <v>0.80181437543614797</v>
      </c>
      <c r="EX45">
        <v>3440</v>
      </c>
      <c r="EY45">
        <v>10555</v>
      </c>
      <c r="EZ45">
        <v>52</v>
      </c>
      <c r="FA45">
        <v>594</v>
      </c>
      <c r="FB45">
        <v>0.85275161130391675</v>
      </c>
      <c r="FC45">
        <v>0.99509757707174507</v>
      </c>
      <c r="FD45">
        <v>0.45708211533351051</v>
      </c>
      <c r="FE45">
        <v>0.84189916789035735</v>
      </c>
      <c r="FF45">
        <v>3462</v>
      </c>
      <c r="FG45">
        <v>10298</v>
      </c>
      <c r="FH45">
        <v>30</v>
      </c>
      <c r="FI45">
        <v>851</v>
      </c>
      <c r="FJ45">
        <v>0.80268954324136332</v>
      </c>
      <c r="FK45">
        <v>0.99709527498063522</v>
      </c>
      <c r="FL45">
        <v>0.44356181934657268</v>
      </c>
      <c r="FM45">
        <v>0.79714483076214593</v>
      </c>
      <c r="FN45">
        <v>3413</v>
      </c>
      <c r="FO45">
        <v>10569</v>
      </c>
      <c r="FP45">
        <v>79</v>
      </c>
      <c r="FQ45">
        <v>580</v>
      </c>
      <c r="FR45">
        <v>0.85474580515902832</v>
      </c>
      <c r="FS45">
        <v>0.99258076634109693</v>
      </c>
      <c r="FT45">
        <v>0.45597862391449567</v>
      </c>
      <c r="FU45">
        <v>0.83816306483300584</v>
      </c>
      <c r="FV45">
        <v>3400</v>
      </c>
      <c r="FW45">
        <v>10872</v>
      </c>
      <c r="FX45">
        <v>92</v>
      </c>
      <c r="FY45">
        <v>277</v>
      </c>
      <c r="FZ45">
        <v>0.92466684797389176</v>
      </c>
      <c r="GA45">
        <v>0.99160890186063477</v>
      </c>
      <c r="GB45">
        <v>0.47426419305342438</v>
      </c>
      <c r="GC45">
        <v>0.90209604669673649</v>
      </c>
      <c r="GD45">
        <v>3462</v>
      </c>
      <c r="GE45">
        <v>10298</v>
      </c>
      <c r="GF45">
        <v>30</v>
      </c>
      <c r="GG45">
        <v>851</v>
      </c>
      <c r="GH45">
        <v>0.80268954324136332</v>
      </c>
      <c r="GI45">
        <v>0.99709527498063522</v>
      </c>
      <c r="GJ45">
        <v>0.44356181934657268</v>
      </c>
      <c r="GK45">
        <v>0.79714483076214593</v>
      </c>
      <c r="GL45">
        <v>3462</v>
      </c>
      <c r="GM45">
        <v>10298</v>
      </c>
      <c r="GN45">
        <v>30</v>
      </c>
      <c r="GO45">
        <v>851</v>
      </c>
      <c r="GP45">
        <v>0.80268954324136332</v>
      </c>
      <c r="GQ45">
        <v>0.99709527498063522</v>
      </c>
      <c r="GR45">
        <v>0.44356181934657268</v>
      </c>
      <c r="GS45">
        <v>0.79714483076214593</v>
      </c>
      <c r="GT45">
        <v>3462</v>
      </c>
      <c r="GU45">
        <v>10298</v>
      </c>
      <c r="GV45">
        <v>30</v>
      </c>
      <c r="GW45">
        <v>851</v>
      </c>
      <c r="GX45">
        <v>0.80268954324136332</v>
      </c>
      <c r="GY45">
        <v>0.99709527498063522</v>
      </c>
      <c r="GZ45">
        <v>0.44356181934657268</v>
      </c>
      <c r="HA45">
        <v>0.79714483076214593</v>
      </c>
      <c r="HB45">
        <v>3462</v>
      </c>
      <c r="HC45">
        <v>10298</v>
      </c>
      <c r="HD45">
        <v>30</v>
      </c>
      <c r="HE45">
        <v>851</v>
      </c>
      <c r="HF45">
        <v>0.80268954324136332</v>
      </c>
      <c r="HG45">
        <v>0.99709527498063522</v>
      </c>
      <c r="HH45">
        <v>0.44356181934657268</v>
      </c>
      <c r="HI45">
        <v>0.79714483076214593</v>
      </c>
      <c r="HJ45">
        <v>3426</v>
      </c>
      <c r="HK45">
        <v>10495</v>
      </c>
      <c r="HL45">
        <v>66</v>
      </c>
      <c r="HM45">
        <v>654</v>
      </c>
      <c r="HN45">
        <v>0.83970588235294119</v>
      </c>
      <c r="HO45">
        <v>0.9937505918000189</v>
      </c>
      <c r="HP45">
        <v>0.45245641838351819</v>
      </c>
      <c r="HQ45">
        <v>0.82633863965267729</v>
      </c>
      <c r="HR45">
        <v>3416</v>
      </c>
      <c r="HS45">
        <v>10778</v>
      </c>
      <c r="HT45">
        <v>76</v>
      </c>
      <c r="HU45">
        <v>371</v>
      </c>
      <c r="HV45">
        <v>0.9020332717190388</v>
      </c>
      <c r="HW45">
        <v>0.99299797309747562</v>
      </c>
      <c r="HX45">
        <v>0.46929523286165681</v>
      </c>
      <c r="HY45">
        <v>0.88428682371214085</v>
      </c>
      <c r="HZ45">
        <v>3437</v>
      </c>
      <c r="IA45">
        <v>10310</v>
      </c>
      <c r="IB45">
        <v>55</v>
      </c>
      <c r="IC45">
        <v>839</v>
      </c>
      <c r="ID45">
        <v>0.80378858746492043</v>
      </c>
      <c r="IE45">
        <v>0.99469368065605401</v>
      </c>
      <c r="IF45">
        <v>0.44245623069001028</v>
      </c>
      <c r="IG45">
        <v>0.79358115908566151</v>
      </c>
      <c r="IH45">
        <v>3419</v>
      </c>
      <c r="II45">
        <v>10709</v>
      </c>
      <c r="IJ45">
        <v>73</v>
      </c>
      <c r="IK45">
        <v>440</v>
      </c>
      <c r="IL45">
        <v>0.88598082404768075</v>
      </c>
      <c r="IM45">
        <v>0.99322945650157668</v>
      </c>
      <c r="IN45">
        <v>0.46510678819208268</v>
      </c>
      <c r="IO45">
        <v>0.86953204476093593</v>
      </c>
      <c r="IP45">
        <v>3488</v>
      </c>
      <c r="IQ45">
        <v>9310</v>
      </c>
      <c r="IR45">
        <v>4</v>
      </c>
      <c r="IS45">
        <v>1839</v>
      </c>
      <c r="IT45">
        <v>0.6547775483386522</v>
      </c>
      <c r="IU45">
        <v>0.99957053897358816</v>
      </c>
      <c r="IV45">
        <v>0.39550969497675481</v>
      </c>
      <c r="IW45">
        <v>0.65428625023447762</v>
      </c>
      <c r="IX45">
        <v>3437</v>
      </c>
      <c r="IY45">
        <v>10310</v>
      </c>
      <c r="IZ45">
        <v>55</v>
      </c>
      <c r="JA45">
        <v>839</v>
      </c>
      <c r="JB45">
        <v>0.80378858746492043</v>
      </c>
      <c r="JC45">
        <v>0.99469368065605401</v>
      </c>
      <c r="JD45">
        <v>0.44245623069001028</v>
      </c>
      <c r="JE45">
        <v>0.79358115908566151</v>
      </c>
      <c r="JF45">
        <v>3437</v>
      </c>
      <c r="JG45">
        <v>10310</v>
      </c>
      <c r="JH45">
        <v>55</v>
      </c>
      <c r="JI45">
        <v>839</v>
      </c>
      <c r="JJ45">
        <v>0.80378858746492043</v>
      </c>
      <c r="JK45">
        <v>0.99469368065605401</v>
      </c>
      <c r="JL45">
        <v>0.44245623069001028</v>
      </c>
      <c r="JM45">
        <v>0.79358115908566151</v>
      </c>
      <c r="JN45">
        <v>3435</v>
      </c>
      <c r="JO45">
        <v>10315</v>
      </c>
      <c r="JP45">
        <v>57</v>
      </c>
      <c r="JQ45">
        <v>834</v>
      </c>
      <c r="JR45">
        <v>0.80463808854532681</v>
      </c>
      <c r="JS45">
        <v>0.99450443501735442</v>
      </c>
      <c r="JT45">
        <v>0.44259760340162352</v>
      </c>
      <c r="JU45">
        <v>0.79403606102635227</v>
      </c>
      <c r="JV45">
        <v>3437</v>
      </c>
      <c r="JW45">
        <v>10310</v>
      </c>
      <c r="JX45">
        <v>55</v>
      </c>
      <c r="JY45">
        <v>839</v>
      </c>
      <c r="JZ45">
        <v>0.80378858746492043</v>
      </c>
      <c r="KA45">
        <v>0.99469368065605401</v>
      </c>
      <c r="KB45">
        <v>0.44245623069001028</v>
      </c>
      <c r="KC45">
        <v>0.79358115908566151</v>
      </c>
    </row>
    <row r="46" spans="1:289" x14ac:dyDescent="0.25">
      <c r="A46" t="s">
        <v>87</v>
      </c>
      <c r="B46">
        <v>910</v>
      </c>
      <c r="C46">
        <v>7307</v>
      </c>
      <c r="D46">
        <v>2</v>
      </c>
      <c r="E46">
        <v>1073</v>
      </c>
      <c r="F46">
        <v>0.45890065557236509</v>
      </c>
      <c r="G46">
        <v>0.99972636475578058</v>
      </c>
      <c r="H46">
        <v>0.31433506044905007</v>
      </c>
      <c r="I46">
        <v>0.45843828715365242</v>
      </c>
      <c r="J46">
        <v>910</v>
      </c>
      <c r="K46">
        <v>7491</v>
      </c>
      <c r="L46">
        <v>2</v>
      </c>
      <c r="M46">
        <v>889</v>
      </c>
      <c r="N46">
        <v>0.50583657587548636</v>
      </c>
      <c r="O46">
        <v>0.99973308421193119</v>
      </c>
      <c r="P46">
        <v>0.33566949465142021</v>
      </c>
      <c r="Q46">
        <v>0.50527484730705163</v>
      </c>
      <c r="R46">
        <v>910</v>
      </c>
      <c r="S46">
        <v>7136</v>
      </c>
      <c r="T46">
        <v>2</v>
      </c>
      <c r="U46">
        <v>1244</v>
      </c>
      <c r="V46">
        <v>0.42246982358402968</v>
      </c>
      <c r="W46">
        <v>0.99971980947043992</v>
      </c>
      <c r="X46">
        <v>0.29680365296803662</v>
      </c>
      <c r="Y46">
        <v>0.42207792207792211</v>
      </c>
      <c r="Z46">
        <v>910</v>
      </c>
      <c r="AA46">
        <v>7430</v>
      </c>
      <c r="AB46">
        <v>2</v>
      </c>
      <c r="AC46">
        <v>950</v>
      </c>
      <c r="AD46">
        <v>0.489247311827957</v>
      </c>
      <c r="AE46">
        <v>0.99973089343379984</v>
      </c>
      <c r="AF46">
        <v>0.32828282828282829</v>
      </c>
      <c r="AG46">
        <v>0.48872180451127822</v>
      </c>
      <c r="AH46">
        <v>910</v>
      </c>
      <c r="AI46">
        <v>7875</v>
      </c>
      <c r="AJ46">
        <v>2</v>
      </c>
      <c r="AK46">
        <v>505</v>
      </c>
      <c r="AL46">
        <v>0.64310954063604242</v>
      </c>
      <c r="AM46">
        <v>0.99974609622952904</v>
      </c>
      <c r="AN46">
        <v>0.39106145251396651</v>
      </c>
      <c r="AO46">
        <v>0.64220183486238536</v>
      </c>
      <c r="AP46">
        <v>910</v>
      </c>
      <c r="AQ46">
        <v>7136</v>
      </c>
      <c r="AR46">
        <v>2</v>
      </c>
      <c r="AS46">
        <v>1244</v>
      </c>
      <c r="AT46">
        <v>0.42246982358402968</v>
      </c>
      <c r="AU46">
        <v>0.99971980947043992</v>
      </c>
      <c r="AV46">
        <v>0.29680365296803662</v>
      </c>
      <c r="AW46">
        <v>0.42207792207792211</v>
      </c>
      <c r="AX46">
        <v>910</v>
      </c>
      <c r="AY46">
        <v>7137</v>
      </c>
      <c r="AZ46">
        <v>2</v>
      </c>
      <c r="BA46">
        <v>1243</v>
      </c>
      <c r="BB46">
        <v>0.42266604737575469</v>
      </c>
      <c r="BC46">
        <v>0.99971984871830788</v>
      </c>
      <c r="BD46">
        <v>0.29690048939641112</v>
      </c>
      <c r="BE46">
        <v>0.42227378190255221</v>
      </c>
      <c r="BF46">
        <v>910</v>
      </c>
      <c r="BG46">
        <v>7141</v>
      </c>
      <c r="BH46">
        <v>2</v>
      </c>
      <c r="BI46">
        <v>1239</v>
      </c>
      <c r="BJ46">
        <v>0.42345276872964172</v>
      </c>
      <c r="BK46">
        <v>0.99972000559988805</v>
      </c>
      <c r="BL46">
        <v>0.29728846782097351</v>
      </c>
      <c r="BM46">
        <v>0.42305904230590419</v>
      </c>
      <c r="BN46">
        <v>910</v>
      </c>
      <c r="BO46">
        <v>7136</v>
      </c>
      <c r="BP46">
        <v>2</v>
      </c>
      <c r="BQ46">
        <v>1244</v>
      </c>
      <c r="BR46">
        <v>0.42246982358402968</v>
      </c>
      <c r="BS46">
        <v>0.99971980947043992</v>
      </c>
      <c r="BT46">
        <v>0.29680365296803662</v>
      </c>
      <c r="BU46">
        <v>0.42207792207792211</v>
      </c>
      <c r="BV46">
        <v>907</v>
      </c>
      <c r="BW46">
        <v>6908</v>
      </c>
      <c r="BX46">
        <v>5</v>
      </c>
      <c r="BY46">
        <v>1472</v>
      </c>
      <c r="BZ46">
        <v>0.3812526271542665</v>
      </c>
      <c r="CA46">
        <v>0.99927672501084908</v>
      </c>
      <c r="CB46">
        <v>0.27560012154360369</v>
      </c>
      <c r="CC46">
        <v>0.38045302013422821</v>
      </c>
      <c r="CD46">
        <v>905</v>
      </c>
      <c r="CE46">
        <v>7633</v>
      </c>
      <c r="CF46">
        <v>7</v>
      </c>
      <c r="CG46">
        <v>747</v>
      </c>
      <c r="CH46">
        <v>0.54782082324455206</v>
      </c>
      <c r="CI46">
        <v>0.99908376963350787</v>
      </c>
      <c r="CJ46">
        <v>0.35296411856474258</v>
      </c>
      <c r="CK46">
        <v>0.54550934297769738</v>
      </c>
      <c r="CL46">
        <v>910</v>
      </c>
      <c r="CM46">
        <v>6765</v>
      </c>
      <c r="CN46">
        <v>2</v>
      </c>
      <c r="CO46">
        <v>1615</v>
      </c>
      <c r="CP46">
        <v>0.36039603960396038</v>
      </c>
      <c r="CQ46">
        <v>0.99970444805674596</v>
      </c>
      <c r="CR46">
        <v>0.26476578411405288</v>
      </c>
      <c r="CS46">
        <v>0.36011080332409973</v>
      </c>
      <c r="CT46">
        <v>906</v>
      </c>
      <c r="CU46">
        <v>6974</v>
      </c>
      <c r="CV46">
        <v>6</v>
      </c>
      <c r="CW46">
        <v>1406</v>
      </c>
      <c r="CX46">
        <v>0.39186851211072671</v>
      </c>
      <c r="CY46">
        <v>0.99914040114613178</v>
      </c>
      <c r="CZ46">
        <v>0.28101736972704722</v>
      </c>
      <c r="DA46">
        <v>0.39085418464193272</v>
      </c>
      <c r="DB46">
        <v>904</v>
      </c>
      <c r="DC46">
        <v>7745</v>
      </c>
      <c r="DD46">
        <v>8</v>
      </c>
      <c r="DE46">
        <v>635</v>
      </c>
      <c r="DF46">
        <v>0.58739441195581543</v>
      </c>
      <c r="DG46">
        <v>0.99896814136463308</v>
      </c>
      <c r="DH46">
        <v>0.36882904936760508</v>
      </c>
      <c r="DI46">
        <v>0.58435681965093733</v>
      </c>
      <c r="DJ46">
        <v>910</v>
      </c>
      <c r="DK46">
        <v>6765</v>
      </c>
      <c r="DL46">
        <v>2</v>
      </c>
      <c r="DM46">
        <v>1615</v>
      </c>
      <c r="DN46">
        <v>0.36039603960396038</v>
      </c>
      <c r="DO46">
        <v>0.99970444805674596</v>
      </c>
      <c r="DP46">
        <v>0.26476578411405288</v>
      </c>
      <c r="DQ46">
        <v>0.36011080332409973</v>
      </c>
      <c r="DR46">
        <v>910</v>
      </c>
      <c r="DS46">
        <v>6765</v>
      </c>
      <c r="DT46">
        <v>2</v>
      </c>
      <c r="DU46">
        <v>1615</v>
      </c>
      <c r="DV46">
        <v>0.36039603960396038</v>
      </c>
      <c r="DW46">
        <v>0.99970444805674596</v>
      </c>
      <c r="DX46">
        <v>0.26476578411405288</v>
      </c>
      <c r="DY46">
        <v>0.36011080332409973</v>
      </c>
      <c r="DZ46">
        <v>910</v>
      </c>
      <c r="EA46">
        <v>6765</v>
      </c>
      <c r="EB46">
        <v>2</v>
      </c>
      <c r="EC46">
        <v>1615</v>
      </c>
      <c r="ED46">
        <v>0.36039603960396038</v>
      </c>
      <c r="EE46">
        <v>0.99970444805674596</v>
      </c>
      <c r="EF46">
        <v>0.26476578411405288</v>
      </c>
      <c r="EG46">
        <v>0.36011080332409973</v>
      </c>
      <c r="EH46">
        <v>910</v>
      </c>
      <c r="EI46">
        <v>6765</v>
      </c>
      <c r="EJ46">
        <v>2</v>
      </c>
      <c r="EK46">
        <v>1615</v>
      </c>
      <c r="EL46">
        <v>0.36039603960396038</v>
      </c>
      <c r="EM46">
        <v>0.99970444805674596</v>
      </c>
      <c r="EN46">
        <v>0.26476578411405288</v>
      </c>
      <c r="EO46">
        <v>0.36011080332409973</v>
      </c>
      <c r="EP46">
        <v>906</v>
      </c>
      <c r="EQ46">
        <v>6861</v>
      </c>
      <c r="ER46">
        <v>6</v>
      </c>
      <c r="ES46">
        <v>1519</v>
      </c>
      <c r="ET46">
        <v>0.3736082474226804</v>
      </c>
      <c r="EU46">
        <v>0.9991262560069899</v>
      </c>
      <c r="EV46">
        <v>0.27150134851663171</v>
      </c>
      <c r="EW46">
        <v>0.37268613739201972</v>
      </c>
      <c r="EX46">
        <v>884</v>
      </c>
      <c r="EY46">
        <v>7813</v>
      </c>
      <c r="EZ46">
        <v>28</v>
      </c>
      <c r="FA46">
        <v>567</v>
      </c>
      <c r="FB46">
        <v>0.60923501033769811</v>
      </c>
      <c r="FC46">
        <v>0.99642902690983293</v>
      </c>
      <c r="FD46">
        <v>0.37410071942446038</v>
      </c>
      <c r="FE46">
        <v>0.5977011494252874</v>
      </c>
      <c r="FF46">
        <v>906</v>
      </c>
      <c r="FG46">
        <v>6764</v>
      </c>
      <c r="FH46">
        <v>6</v>
      </c>
      <c r="FI46">
        <v>1616</v>
      </c>
      <c r="FJ46">
        <v>0.35923869944488501</v>
      </c>
      <c r="FK46">
        <v>0.99911373707533235</v>
      </c>
      <c r="FL46">
        <v>0.26383226557949913</v>
      </c>
      <c r="FM46">
        <v>0.35838607594936711</v>
      </c>
      <c r="FN46">
        <v>906</v>
      </c>
      <c r="FO46">
        <v>6907</v>
      </c>
      <c r="FP46">
        <v>6</v>
      </c>
      <c r="FQ46">
        <v>1473</v>
      </c>
      <c r="FR46">
        <v>0.38083228247162682</v>
      </c>
      <c r="FS46">
        <v>0.99913207001301896</v>
      </c>
      <c r="FT46">
        <v>0.27529626253418421</v>
      </c>
      <c r="FU46">
        <v>0.37987421383647801</v>
      </c>
      <c r="FV46">
        <v>907</v>
      </c>
      <c r="FW46">
        <v>7087</v>
      </c>
      <c r="FX46">
        <v>5</v>
      </c>
      <c r="FY46">
        <v>1293</v>
      </c>
      <c r="FZ46">
        <v>0.41227272727272729</v>
      </c>
      <c r="GA46">
        <v>0.9992949802594473</v>
      </c>
      <c r="GB46">
        <v>0.29145244215938299</v>
      </c>
      <c r="GC46">
        <v>0.41133786848072562</v>
      </c>
      <c r="GD46">
        <v>906</v>
      </c>
      <c r="GE46">
        <v>6764</v>
      </c>
      <c r="GF46">
        <v>6</v>
      </c>
      <c r="GG46">
        <v>1616</v>
      </c>
      <c r="GH46">
        <v>0.35923869944488501</v>
      </c>
      <c r="GI46">
        <v>0.99911373707533235</v>
      </c>
      <c r="GJ46">
        <v>0.26383226557949913</v>
      </c>
      <c r="GK46">
        <v>0.35838607594936711</v>
      </c>
      <c r="GL46">
        <v>906</v>
      </c>
      <c r="GM46">
        <v>6764</v>
      </c>
      <c r="GN46">
        <v>6</v>
      </c>
      <c r="GO46">
        <v>1616</v>
      </c>
      <c r="GP46">
        <v>0.35923869944488501</v>
      </c>
      <c r="GQ46">
        <v>0.99911373707533235</v>
      </c>
      <c r="GR46">
        <v>0.26383226557949913</v>
      </c>
      <c r="GS46">
        <v>0.35838607594936711</v>
      </c>
      <c r="GT46">
        <v>906</v>
      </c>
      <c r="GU46">
        <v>6768</v>
      </c>
      <c r="GV46">
        <v>6</v>
      </c>
      <c r="GW46">
        <v>1612</v>
      </c>
      <c r="GX46">
        <v>0.35980937251787132</v>
      </c>
      <c r="GY46">
        <v>0.99911426040744022</v>
      </c>
      <c r="GZ46">
        <v>0.26413994169096211</v>
      </c>
      <c r="HA46">
        <v>0.35895404120443741</v>
      </c>
      <c r="HB46">
        <v>906</v>
      </c>
      <c r="HC46">
        <v>6764</v>
      </c>
      <c r="HD46">
        <v>6</v>
      </c>
      <c r="HE46">
        <v>1616</v>
      </c>
      <c r="HF46">
        <v>0.35923869944488501</v>
      </c>
      <c r="HG46">
        <v>0.99911373707533235</v>
      </c>
      <c r="HH46">
        <v>0.26383226557949913</v>
      </c>
      <c r="HI46">
        <v>0.35838607594936711</v>
      </c>
      <c r="HJ46">
        <v>907</v>
      </c>
      <c r="HK46">
        <v>5882</v>
      </c>
      <c r="HL46">
        <v>5</v>
      </c>
      <c r="HM46">
        <v>2498</v>
      </c>
      <c r="HN46">
        <v>0.26637298091042583</v>
      </c>
      <c r="HO46">
        <v>0.99915067096993371</v>
      </c>
      <c r="HP46">
        <v>0.21009960620801479</v>
      </c>
      <c r="HQ46">
        <v>0.26598240469208212</v>
      </c>
      <c r="HR46">
        <v>907</v>
      </c>
      <c r="HS46">
        <v>6813</v>
      </c>
      <c r="HT46">
        <v>5</v>
      </c>
      <c r="HU46">
        <v>1567</v>
      </c>
      <c r="HV46">
        <v>0.36661277283751009</v>
      </c>
      <c r="HW46">
        <v>0.99926664711058966</v>
      </c>
      <c r="HX46">
        <v>0.267867690490254</v>
      </c>
      <c r="HY46">
        <v>0.36587333602258981</v>
      </c>
      <c r="HZ46">
        <v>906</v>
      </c>
      <c r="IA46">
        <v>6755</v>
      </c>
      <c r="IB46">
        <v>6</v>
      </c>
      <c r="IC46">
        <v>1625</v>
      </c>
      <c r="ID46">
        <v>0.35796128012643219</v>
      </c>
      <c r="IE46">
        <v>0.99911255731400683</v>
      </c>
      <c r="IF46">
        <v>0.26314260819053148</v>
      </c>
      <c r="IG46">
        <v>0.35711470240441467</v>
      </c>
      <c r="IH46">
        <v>907</v>
      </c>
      <c r="II46">
        <v>6383</v>
      </c>
      <c r="IJ46">
        <v>5</v>
      </c>
      <c r="IK46">
        <v>1997</v>
      </c>
      <c r="IL46">
        <v>0.31232782369146012</v>
      </c>
      <c r="IM46">
        <v>0.99921728240450847</v>
      </c>
      <c r="IN46">
        <v>0.23768343815513629</v>
      </c>
      <c r="IO46">
        <v>0.31179099346854589</v>
      </c>
      <c r="IP46">
        <v>907</v>
      </c>
      <c r="IQ46">
        <v>7029</v>
      </c>
      <c r="IR46">
        <v>5</v>
      </c>
      <c r="IS46">
        <v>1351</v>
      </c>
      <c r="IT46">
        <v>0.40168290522586358</v>
      </c>
      <c r="IU46">
        <v>0.99928916690361103</v>
      </c>
      <c r="IV46">
        <v>0.28611987381703469</v>
      </c>
      <c r="IW46">
        <v>0.40079540433053468</v>
      </c>
      <c r="IX46">
        <v>906</v>
      </c>
      <c r="IY46">
        <v>6755</v>
      </c>
      <c r="IZ46">
        <v>6</v>
      </c>
      <c r="JA46">
        <v>1625</v>
      </c>
      <c r="JB46">
        <v>0.35796128012643219</v>
      </c>
      <c r="JC46">
        <v>0.99911255731400683</v>
      </c>
      <c r="JD46">
        <v>0.26314260819053148</v>
      </c>
      <c r="JE46">
        <v>0.35711470240441467</v>
      </c>
      <c r="JF46">
        <v>906</v>
      </c>
      <c r="JG46">
        <v>6748</v>
      </c>
      <c r="JH46">
        <v>6</v>
      </c>
      <c r="JI46">
        <v>1632</v>
      </c>
      <c r="JJ46">
        <v>0.35697399527186757</v>
      </c>
      <c r="JK46">
        <v>0.9991116375481196</v>
      </c>
      <c r="JL46">
        <v>0.26260869565217387</v>
      </c>
      <c r="JM46">
        <v>0.35613207547169812</v>
      </c>
      <c r="JN46">
        <v>906</v>
      </c>
      <c r="JO46">
        <v>6755</v>
      </c>
      <c r="JP46">
        <v>6</v>
      </c>
      <c r="JQ46">
        <v>1625</v>
      </c>
      <c r="JR46">
        <v>0.35796128012643219</v>
      </c>
      <c r="JS46">
        <v>0.99911255731400683</v>
      </c>
      <c r="JT46">
        <v>0.26314260819053148</v>
      </c>
      <c r="JU46">
        <v>0.35711470240441467</v>
      </c>
      <c r="JV46">
        <v>906</v>
      </c>
      <c r="JW46">
        <v>6755</v>
      </c>
      <c r="JX46">
        <v>6</v>
      </c>
      <c r="JY46">
        <v>1625</v>
      </c>
      <c r="JZ46">
        <v>0.35796128012643219</v>
      </c>
      <c r="KA46">
        <v>0.99911255731400683</v>
      </c>
      <c r="KB46">
        <v>0.26314260819053148</v>
      </c>
      <c r="KC46">
        <v>0.35711470240441467</v>
      </c>
    </row>
    <row r="47" spans="1:289" x14ac:dyDescent="0.25">
      <c r="A47" t="s">
        <v>88</v>
      </c>
      <c r="B47">
        <v>786</v>
      </c>
      <c r="C47">
        <v>6936</v>
      </c>
      <c r="D47">
        <v>517</v>
      </c>
      <c r="E47">
        <v>6</v>
      </c>
      <c r="F47">
        <v>0.99242424242424243</v>
      </c>
      <c r="G47">
        <v>0.93063196028444917</v>
      </c>
      <c r="H47">
        <v>0.37517899761336521</v>
      </c>
      <c r="I47">
        <v>0.60045836516424755</v>
      </c>
      <c r="J47">
        <v>809</v>
      </c>
      <c r="K47">
        <v>6935</v>
      </c>
      <c r="L47">
        <v>494</v>
      </c>
      <c r="M47">
        <v>7</v>
      </c>
      <c r="N47">
        <v>0.99142156862745101</v>
      </c>
      <c r="O47">
        <v>0.93350383631713552</v>
      </c>
      <c r="P47">
        <v>0.38178386031146772</v>
      </c>
      <c r="Q47">
        <v>0.61755725190839694</v>
      </c>
      <c r="R47">
        <v>779</v>
      </c>
      <c r="S47">
        <v>6936</v>
      </c>
      <c r="T47">
        <v>524</v>
      </c>
      <c r="U47">
        <v>6</v>
      </c>
      <c r="V47">
        <v>0.99235668789808917</v>
      </c>
      <c r="W47">
        <v>0.9297587131367292</v>
      </c>
      <c r="X47">
        <v>0.37308429118773939</v>
      </c>
      <c r="Y47">
        <v>0.59511077158135983</v>
      </c>
      <c r="Z47">
        <v>776</v>
      </c>
      <c r="AA47">
        <v>6936</v>
      </c>
      <c r="AB47">
        <v>527</v>
      </c>
      <c r="AC47">
        <v>6</v>
      </c>
      <c r="AD47">
        <v>0.99232736572890023</v>
      </c>
      <c r="AE47">
        <v>0.92938496583143504</v>
      </c>
      <c r="AF47">
        <v>0.37218225419664269</v>
      </c>
      <c r="AG47">
        <v>0.59281894576012228</v>
      </c>
      <c r="AH47">
        <v>717</v>
      </c>
      <c r="AI47">
        <v>6932</v>
      </c>
      <c r="AJ47">
        <v>586</v>
      </c>
      <c r="AK47">
        <v>10</v>
      </c>
      <c r="AL47">
        <v>0.98624484181568084</v>
      </c>
      <c r="AM47">
        <v>0.92205373769619581</v>
      </c>
      <c r="AN47">
        <v>0.35320197044334978</v>
      </c>
      <c r="AO47">
        <v>0.54607768469154605</v>
      </c>
      <c r="AP47">
        <v>779</v>
      </c>
      <c r="AQ47">
        <v>6936</v>
      </c>
      <c r="AR47">
        <v>524</v>
      </c>
      <c r="AS47">
        <v>6</v>
      </c>
      <c r="AT47">
        <v>0.99235668789808917</v>
      </c>
      <c r="AU47">
        <v>0.9297587131367292</v>
      </c>
      <c r="AV47">
        <v>0.37308429118773939</v>
      </c>
      <c r="AW47">
        <v>0.59511077158135983</v>
      </c>
      <c r="AX47">
        <v>779</v>
      </c>
      <c r="AY47">
        <v>6936</v>
      </c>
      <c r="AZ47">
        <v>524</v>
      </c>
      <c r="BA47">
        <v>6</v>
      </c>
      <c r="BB47">
        <v>0.99235668789808917</v>
      </c>
      <c r="BC47">
        <v>0.9297587131367292</v>
      </c>
      <c r="BD47">
        <v>0.37308429118773939</v>
      </c>
      <c r="BE47">
        <v>0.59511077158135983</v>
      </c>
      <c r="BF47">
        <v>779</v>
      </c>
      <c r="BG47">
        <v>6936</v>
      </c>
      <c r="BH47">
        <v>524</v>
      </c>
      <c r="BI47">
        <v>6</v>
      </c>
      <c r="BJ47">
        <v>0.99235668789808917</v>
      </c>
      <c r="BK47">
        <v>0.9297587131367292</v>
      </c>
      <c r="BL47">
        <v>0.37308429118773939</v>
      </c>
      <c r="BM47">
        <v>0.59511077158135983</v>
      </c>
      <c r="BN47">
        <v>779</v>
      </c>
      <c r="BO47">
        <v>6936</v>
      </c>
      <c r="BP47">
        <v>524</v>
      </c>
      <c r="BQ47">
        <v>6</v>
      </c>
      <c r="BR47">
        <v>0.99235668789808917</v>
      </c>
      <c r="BS47">
        <v>0.9297587131367292</v>
      </c>
      <c r="BT47">
        <v>0.37308429118773939</v>
      </c>
      <c r="BU47">
        <v>0.59511077158135983</v>
      </c>
      <c r="BV47">
        <v>716</v>
      </c>
      <c r="BW47">
        <v>6938</v>
      </c>
      <c r="BX47">
        <v>587</v>
      </c>
      <c r="BY47">
        <v>4</v>
      </c>
      <c r="BZ47">
        <v>0.99444444444444446</v>
      </c>
      <c r="CA47">
        <v>0.92199335548172756</v>
      </c>
      <c r="CB47">
        <v>0.35392980721700451</v>
      </c>
      <c r="CC47">
        <v>0.54781943381790354</v>
      </c>
      <c r="CD47">
        <v>705</v>
      </c>
      <c r="CE47">
        <v>6938</v>
      </c>
      <c r="CF47">
        <v>598</v>
      </c>
      <c r="CG47">
        <v>4</v>
      </c>
      <c r="CH47">
        <v>0.99435825105782794</v>
      </c>
      <c r="CI47">
        <v>0.92064755838641188</v>
      </c>
      <c r="CJ47">
        <v>0.35039761431411531</v>
      </c>
      <c r="CK47">
        <v>0.53940321346595255</v>
      </c>
      <c r="CL47">
        <v>737</v>
      </c>
      <c r="CM47">
        <v>6938</v>
      </c>
      <c r="CN47">
        <v>566</v>
      </c>
      <c r="CO47">
        <v>4</v>
      </c>
      <c r="CP47">
        <v>0.99460188933873139</v>
      </c>
      <c r="CQ47">
        <v>0.92457356076759056</v>
      </c>
      <c r="CR47">
        <v>0.36056751467710368</v>
      </c>
      <c r="CS47">
        <v>0.56388676358071921</v>
      </c>
      <c r="CT47">
        <v>677</v>
      </c>
      <c r="CU47">
        <v>6938</v>
      </c>
      <c r="CV47">
        <v>626</v>
      </c>
      <c r="CW47">
        <v>4</v>
      </c>
      <c r="CX47">
        <v>0.99412628487518351</v>
      </c>
      <c r="CY47">
        <v>0.91723955579058702</v>
      </c>
      <c r="CZ47">
        <v>0.34122983870967738</v>
      </c>
      <c r="DA47">
        <v>0.51798010711553177</v>
      </c>
      <c r="DB47">
        <v>719</v>
      </c>
      <c r="DC47">
        <v>6938</v>
      </c>
      <c r="DD47">
        <v>584</v>
      </c>
      <c r="DE47">
        <v>4</v>
      </c>
      <c r="DF47">
        <v>0.99446749654218536</v>
      </c>
      <c r="DG47">
        <v>0.92236107418239832</v>
      </c>
      <c r="DH47">
        <v>0.35488647581441263</v>
      </c>
      <c r="DI47">
        <v>0.55011476664116299</v>
      </c>
      <c r="DJ47">
        <v>737</v>
      </c>
      <c r="DK47">
        <v>6938</v>
      </c>
      <c r="DL47">
        <v>566</v>
      </c>
      <c r="DM47">
        <v>4</v>
      </c>
      <c r="DN47">
        <v>0.99460188933873139</v>
      </c>
      <c r="DO47">
        <v>0.92457356076759056</v>
      </c>
      <c r="DP47">
        <v>0.36056751467710368</v>
      </c>
      <c r="DQ47">
        <v>0.56388676358071921</v>
      </c>
      <c r="DR47">
        <v>737</v>
      </c>
      <c r="DS47">
        <v>6938</v>
      </c>
      <c r="DT47">
        <v>566</v>
      </c>
      <c r="DU47">
        <v>4</v>
      </c>
      <c r="DV47">
        <v>0.99460188933873139</v>
      </c>
      <c r="DW47">
        <v>0.92457356076759056</v>
      </c>
      <c r="DX47">
        <v>0.36056751467710368</v>
      </c>
      <c r="DY47">
        <v>0.56388676358071921</v>
      </c>
      <c r="DZ47">
        <v>738</v>
      </c>
      <c r="EA47">
        <v>6938</v>
      </c>
      <c r="EB47">
        <v>565</v>
      </c>
      <c r="EC47">
        <v>4</v>
      </c>
      <c r="ED47">
        <v>0.99460916442048519</v>
      </c>
      <c r="EE47">
        <v>0.92469678795148602</v>
      </c>
      <c r="EF47">
        <v>0.36088019559902201</v>
      </c>
      <c r="EG47">
        <v>0.56465187452180565</v>
      </c>
      <c r="EH47">
        <v>737</v>
      </c>
      <c r="EI47">
        <v>6938</v>
      </c>
      <c r="EJ47">
        <v>566</v>
      </c>
      <c r="EK47">
        <v>4</v>
      </c>
      <c r="EL47">
        <v>0.99460188933873139</v>
      </c>
      <c r="EM47">
        <v>0.92457356076759056</v>
      </c>
      <c r="EN47">
        <v>0.36056751467710368</v>
      </c>
      <c r="EO47">
        <v>0.56388676358071921</v>
      </c>
      <c r="EP47">
        <v>666</v>
      </c>
      <c r="EQ47">
        <v>6933</v>
      </c>
      <c r="ER47">
        <v>637</v>
      </c>
      <c r="ES47">
        <v>9</v>
      </c>
      <c r="ET47">
        <v>0.98666666666666669</v>
      </c>
      <c r="EU47">
        <v>0.91585204755614269</v>
      </c>
      <c r="EV47">
        <v>0.33670374115267948</v>
      </c>
      <c r="EW47">
        <v>0.50762195121951215</v>
      </c>
      <c r="EX47">
        <v>635</v>
      </c>
      <c r="EY47">
        <v>6933</v>
      </c>
      <c r="EZ47">
        <v>668</v>
      </c>
      <c r="FA47">
        <v>9</v>
      </c>
      <c r="FB47">
        <v>0.9860248447204969</v>
      </c>
      <c r="FC47">
        <v>0.91211682673332461</v>
      </c>
      <c r="FD47">
        <v>0.32614278376990241</v>
      </c>
      <c r="FE47">
        <v>0.4839939024390244</v>
      </c>
      <c r="FF47">
        <v>699</v>
      </c>
      <c r="FG47">
        <v>6933</v>
      </c>
      <c r="FH47">
        <v>604</v>
      </c>
      <c r="FI47">
        <v>9</v>
      </c>
      <c r="FJ47">
        <v>0.98728813559322037</v>
      </c>
      <c r="FK47">
        <v>0.91986201406395118</v>
      </c>
      <c r="FL47">
        <v>0.34758826454500252</v>
      </c>
      <c r="FM47">
        <v>0.53277439024390238</v>
      </c>
      <c r="FN47">
        <v>690</v>
      </c>
      <c r="FO47">
        <v>6933</v>
      </c>
      <c r="FP47">
        <v>613</v>
      </c>
      <c r="FQ47">
        <v>9</v>
      </c>
      <c r="FR47">
        <v>0.98712446351931327</v>
      </c>
      <c r="FS47">
        <v>0.91876490856082693</v>
      </c>
      <c r="FT47">
        <v>0.34465534465534459</v>
      </c>
      <c r="FU47">
        <v>0.52591463414634143</v>
      </c>
      <c r="FV47">
        <v>1071</v>
      </c>
      <c r="FW47">
        <v>6867</v>
      </c>
      <c r="FX47">
        <v>232</v>
      </c>
      <c r="FY47">
        <v>75</v>
      </c>
      <c r="FZ47">
        <v>0.93455497382198949</v>
      </c>
      <c r="GA47">
        <v>0.96731934075221859</v>
      </c>
      <c r="GB47">
        <v>0.43732135565536961</v>
      </c>
      <c r="GC47">
        <v>0.77721335268505076</v>
      </c>
      <c r="GD47">
        <v>699</v>
      </c>
      <c r="GE47">
        <v>6933</v>
      </c>
      <c r="GF47">
        <v>604</v>
      </c>
      <c r="GG47">
        <v>9</v>
      </c>
      <c r="GH47">
        <v>0.98728813559322037</v>
      </c>
      <c r="GI47">
        <v>0.91986201406395118</v>
      </c>
      <c r="GJ47">
        <v>0.34758826454500252</v>
      </c>
      <c r="GK47">
        <v>0.53277439024390238</v>
      </c>
      <c r="GL47">
        <v>702</v>
      </c>
      <c r="GM47">
        <v>6933</v>
      </c>
      <c r="GN47">
        <v>601</v>
      </c>
      <c r="GO47">
        <v>9</v>
      </c>
      <c r="GP47">
        <v>0.98734177215189878</v>
      </c>
      <c r="GQ47">
        <v>0.92022829838067433</v>
      </c>
      <c r="GR47">
        <v>0.34856007944389278</v>
      </c>
      <c r="GS47">
        <v>0.53506097560975607</v>
      </c>
      <c r="GT47">
        <v>700</v>
      </c>
      <c r="GU47">
        <v>6933</v>
      </c>
      <c r="GV47">
        <v>603</v>
      </c>
      <c r="GW47">
        <v>9</v>
      </c>
      <c r="GX47">
        <v>0.98730606488011285</v>
      </c>
      <c r="GY47">
        <v>0.91998407643312097</v>
      </c>
      <c r="GZ47">
        <v>0.34791252485089458</v>
      </c>
      <c r="HA47">
        <v>0.53353658536585369</v>
      </c>
      <c r="HB47">
        <v>699</v>
      </c>
      <c r="HC47">
        <v>6933</v>
      </c>
      <c r="HD47">
        <v>604</v>
      </c>
      <c r="HE47">
        <v>9</v>
      </c>
      <c r="HF47">
        <v>0.98728813559322037</v>
      </c>
      <c r="HG47">
        <v>0.91986201406395118</v>
      </c>
      <c r="HH47">
        <v>0.34758826454500252</v>
      </c>
      <c r="HI47">
        <v>0.53277439024390238</v>
      </c>
      <c r="HJ47">
        <v>634</v>
      </c>
      <c r="HK47">
        <v>6933</v>
      </c>
      <c r="HL47">
        <v>669</v>
      </c>
      <c r="HM47">
        <v>9</v>
      </c>
      <c r="HN47">
        <v>0.98600311041990674</v>
      </c>
      <c r="HO47">
        <v>0.91199684293606942</v>
      </c>
      <c r="HP47">
        <v>0.32579650565262069</v>
      </c>
      <c r="HQ47">
        <v>0.48323170731707321</v>
      </c>
      <c r="HR47">
        <v>786</v>
      </c>
      <c r="HS47">
        <v>6933</v>
      </c>
      <c r="HT47">
        <v>517</v>
      </c>
      <c r="HU47">
        <v>9</v>
      </c>
      <c r="HV47">
        <v>0.98867924528301887</v>
      </c>
      <c r="HW47">
        <v>0.93060402684563759</v>
      </c>
      <c r="HX47">
        <v>0.37464251668255483</v>
      </c>
      <c r="HY47">
        <v>0.59908536585365857</v>
      </c>
      <c r="HZ47">
        <v>664</v>
      </c>
      <c r="IA47">
        <v>6933</v>
      </c>
      <c r="IB47">
        <v>639</v>
      </c>
      <c r="IC47">
        <v>9</v>
      </c>
      <c r="ID47">
        <v>0.98662704309063898</v>
      </c>
      <c r="IE47">
        <v>0.91561014263074481</v>
      </c>
      <c r="IF47">
        <v>0.33603238866396762</v>
      </c>
      <c r="IG47">
        <v>0.50609756097560976</v>
      </c>
      <c r="IH47">
        <v>741</v>
      </c>
      <c r="II47">
        <v>6933</v>
      </c>
      <c r="IJ47">
        <v>562</v>
      </c>
      <c r="IK47">
        <v>9</v>
      </c>
      <c r="IL47">
        <v>0.98799999999999999</v>
      </c>
      <c r="IM47">
        <v>0.92501667778519014</v>
      </c>
      <c r="IN47">
        <v>0.36093521675596679</v>
      </c>
      <c r="IO47">
        <v>0.56478658536585369</v>
      </c>
      <c r="IP47">
        <v>1156</v>
      </c>
      <c r="IQ47">
        <v>6486</v>
      </c>
      <c r="IR47">
        <v>147</v>
      </c>
      <c r="IS47">
        <v>456</v>
      </c>
      <c r="IT47">
        <v>0.71712158808933002</v>
      </c>
      <c r="IU47">
        <v>0.97783808231569425</v>
      </c>
      <c r="IV47">
        <v>0.39656946826758138</v>
      </c>
      <c r="IW47">
        <v>0.65719158612848205</v>
      </c>
      <c r="IX47">
        <v>664</v>
      </c>
      <c r="IY47">
        <v>6933</v>
      </c>
      <c r="IZ47">
        <v>639</v>
      </c>
      <c r="JA47">
        <v>9</v>
      </c>
      <c r="JB47">
        <v>0.98662704309063898</v>
      </c>
      <c r="JC47">
        <v>0.91561014263074481</v>
      </c>
      <c r="JD47">
        <v>0.33603238866396762</v>
      </c>
      <c r="JE47">
        <v>0.50609756097560976</v>
      </c>
      <c r="JF47">
        <v>664</v>
      </c>
      <c r="JG47">
        <v>6933</v>
      </c>
      <c r="JH47">
        <v>639</v>
      </c>
      <c r="JI47">
        <v>9</v>
      </c>
      <c r="JJ47">
        <v>0.98662704309063898</v>
      </c>
      <c r="JK47">
        <v>0.91561014263074481</v>
      </c>
      <c r="JL47">
        <v>0.33603238866396762</v>
      </c>
      <c r="JM47">
        <v>0.50609756097560976</v>
      </c>
      <c r="JN47">
        <v>666</v>
      </c>
      <c r="JO47">
        <v>6933</v>
      </c>
      <c r="JP47">
        <v>637</v>
      </c>
      <c r="JQ47">
        <v>9</v>
      </c>
      <c r="JR47">
        <v>0.98666666666666669</v>
      </c>
      <c r="JS47">
        <v>0.91585204755614269</v>
      </c>
      <c r="JT47">
        <v>0.33670374115267948</v>
      </c>
      <c r="JU47">
        <v>0.50762195121951215</v>
      </c>
      <c r="JV47">
        <v>664</v>
      </c>
      <c r="JW47">
        <v>6933</v>
      </c>
      <c r="JX47">
        <v>639</v>
      </c>
      <c r="JY47">
        <v>9</v>
      </c>
      <c r="JZ47">
        <v>0.98662704309063898</v>
      </c>
      <c r="KA47">
        <v>0.91561014263074481</v>
      </c>
      <c r="KB47">
        <v>0.33603238866396762</v>
      </c>
      <c r="KC47">
        <v>0.50609756097560976</v>
      </c>
    </row>
    <row r="48" spans="1:289" x14ac:dyDescent="0.25">
      <c r="A48" t="s">
        <v>89</v>
      </c>
      <c r="B48">
        <v>1236</v>
      </c>
      <c r="C48">
        <v>19479</v>
      </c>
      <c r="D48">
        <v>445</v>
      </c>
      <c r="E48">
        <v>886</v>
      </c>
      <c r="F48">
        <v>0.58246936852026387</v>
      </c>
      <c r="G48">
        <v>0.9776651274844409</v>
      </c>
      <c r="H48">
        <v>0.32500657375755981</v>
      </c>
      <c r="I48">
        <v>0.48149590962212702</v>
      </c>
      <c r="J48">
        <v>1257</v>
      </c>
      <c r="K48">
        <v>19576</v>
      </c>
      <c r="L48">
        <v>424</v>
      </c>
      <c r="M48">
        <v>789</v>
      </c>
      <c r="N48">
        <v>0.61436950146627567</v>
      </c>
      <c r="O48">
        <v>0.9788</v>
      </c>
      <c r="P48">
        <v>0.33726858062785081</v>
      </c>
      <c r="Q48">
        <v>0.50890688259109307</v>
      </c>
      <c r="R48">
        <v>1237</v>
      </c>
      <c r="S48">
        <v>19459</v>
      </c>
      <c r="T48">
        <v>444</v>
      </c>
      <c r="U48">
        <v>906</v>
      </c>
      <c r="V48">
        <v>0.57722818478768079</v>
      </c>
      <c r="W48">
        <v>0.97769180525548915</v>
      </c>
      <c r="X48">
        <v>0.32348326359832641</v>
      </c>
      <c r="Y48">
        <v>0.47816003092385001</v>
      </c>
      <c r="Z48">
        <v>1226</v>
      </c>
      <c r="AA48">
        <v>19519</v>
      </c>
      <c r="AB48">
        <v>455</v>
      </c>
      <c r="AC48">
        <v>846</v>
      </c>
      <c r="AD48">
        <v>0.59169884169884168</v>
      </c>
      <c r="AE48">
        <v>0.97722038650245324</v>
      </c>
      <c r="AF48">
        <v>0.32667199573674388</v>
      </c>
      <c r="AG48">
        <v>0.48516026909378712</v>
      </c>
      <c r="AH48">
        <v>1194</v>
      </c>
      <c r="AI48">
        <v>19808</v>
      </c>
      <c r="AJ48">
        <v>487</v>
      </c>
      <c r="AK48">
        <v>557</v>
      </c>
      <c r="AL48">
        <v>0.6818960593946316</v>
      </c>
      <c r="AM48">
        <v>0.97600394185760042</v>
      </c>
      <c r="AN48">
        <v>0.34790209790209792</v>
      </c>
      <c r="AO48">
        <v>0.53351206434316356</v>
      </c>
      <c r="AP48">
        <v>1237</v>
      </c>
      <c r="AQ48">
        <v>19459</v>
      </c>
      <c r="AR48">
        <v>444</v>
      </c>
      <c r="AS48">
        <v>906</v>
      </c>
      <c r="AT48">
        <v>0.57722818478768079</v>
      </c>
      <c r="AU48">
        <v>0.97769180525548915</v>
      </c>
      <c r="AV48">
        <v>0.32348326359832641</v>
      </c>
      <c r="AW48">
        <v>0.47816003092385001</v>
      </c>
      <c r="AX48">
        <v>1237</v>
      </c>
      <c r="AY48">
        <v>19459</v>
      </c>
      <c r="AZ48">
        <v>444</v>
      </c>
      <c r="BA48">
        <v>906</v>
      </c>
      <c r="BB48">
        <v>0.57722818478768079</v>
      </c>
      <c r="BC48">
        <v>0.97769180525548915</v>
      </c>
      <c r="BD48">
        <v>0.32348326359832641</v>
      </c>
      <c r="BE48">
        <v>0.47816003092385001</v>
      </c>
      <c r="BF48">
        <v>1239</v>
      </c>
      <c r="BG48">
        <v>19460</v>
      </c>
      <c r="BH48">
        <v>442</v>
      </c>
      <c r="BI48">
        <v>905</v>
      </c>
      <c r="BJ48">
        <v>0.57789179104477617</v>
      </c>
      <c r="BK48">
        <v>0.97779117676615412</v>
      </c>
      <c r="BL48">
        <v>0.32392156862745097</v>
      </c>
      <c r="BM48">
        <v>0.4791183294663573</v>
      </c>
      <c r="BN48">
        <v>1237</v>
      </c>
      <c r="BO48">
        <v>19459</v>
      </c>
      <c r="BP48">
        <v>444</v>
      </c>
      <c r="BQ48">
        <v>906</v>
      </c>
      <c r="BR48">
        <v>0.57722818478768079</v>
      </c>
      <c r="BS48">
        <v>0.97769180525548915</v>
      </c>
      <c r="BT48">
        <v>0.32348326359832641</v>
      </c>
      <c r="BU48">
        <v>0.47816003092385001</v>
      </c>
      <c r="BV48">
        <v>1116</v>
      </c>
      <c r="BW48">
        <v>19821</v>
      </c>
      <c r="BX48">
        <v>565</v>
      </c>
      <c r="BY48">
        <v>544</v>
      </c>
      <c r="BZ48">
        <v>0.67228915662650601</v>
      </c>
      <c r="CA48">
        <v>0.97228490140292356</v>
      </c>
      <c r="CB48">
        <v>0.33403172702783601</v>
      </c>
      <c r="CC48">
        <v>0.50157303370786521</v>
      </c>
      <c r="CD48">
        <v>1166</v>
      </c>
      <c r="CE48">
        <v>19860</v>
      </c>
      <c r="CF48">
        <v>515</v>
      </c>
      <c r="CG48">
        <v>505</v>
      </c>
      <c r="CH48">
        <v>0.69778575703171752</v>
      </c>
      <c r="CI48">
        <v>0.97472392638036809</v>
      </c>
      <c r="CJ48">
        <v>0.34785202863961812</v>
      </c>
      <c r="CK48">
        <v>0.53339432753888383</v>
      </c>
      <c r="CL48">
        <v>1116</v>
      </c>
      <c r="CM48">
        <v>19741</v>
      </c>
      <c r="CN48">
        <v>565</v>
      </c>
      <c r="CO48">
        <v>624</v>
      </c>
      <c r="CP48">
        <v>0.64137931034482754</v>
      </c>
      <c r="CQ48">
        <v>0.97217571161233129</v>
      </c>
      <c r="CR48">
        <v>0.32622040339082142</v>
      </c>
      <c r="CS48">
        <v>0.48416485900216921</v>
      </c>
      <c r="CT48">
        <v>1065</v>
      </c>
      <c r="CU48">
        <v>19814</v>
      </c>
      <c r="CV48">
        <v>616</v>
      </c>
      <c r="CW48">
        <v>551</v>
      </c>
      <c r="CX48">
        <v>0.65903465346534651</v>
      </c>
      <c r="CY48">
        <v>0.96984826235927557</v>
      </c>
      <c r="CZ48">
        <v>0.32302092811646949</v>
      </c>
      <c r="DA48">
        <v>0.47715053763440862</v>
      </c>
      <c r="DB48">
        <v>1023</v>
      </c>
      <c r="DC48">
        <v>19733</v>
      </c>
      <c r="DD48">
        <v>658</v>
      </c>
      <c r="DE48">
        <v>632</v>
      </c>
      <c r="DF48">
        <v>0.61812688821752271</v>
      </c>
      <c r="DG48">
        <v>0.96773086165465161</v>
      </c>
      <c r="DH48">
        <v>0.30665467625899279</v>
      </c>
      <c r="DI48">
        <v>0.44228274967574582</v>
      </c>
      <c r="DJ48">
        <v>1116</v>
      </c>
      <c r="DK48">
        <v>19741</v>
      </c>
      <c r="DL48">
        <v>565</v>
      </c>
      <c r="DM48">
        <v>624</v>
      </c>
      <c r="DN48">
        <v>0.64137931034482754</v>
      </c>
      <c r="DO48">
        <v>0.97217571161233129</v>
      </c>
      <c r="DP48">
        <v>0.32622040339082142</v>
      </c>
      <c r="DQ48">
        <v>0.48416485900216921</v>
      </c>
      <c r="DR48">
        <v>1116</v>
      </c>
      <c r="DS48">
        <v>19741</v>
      </c>
      <c r="DT48">
        <v>565</v>
      </c>
      <c r="DU48">
        <v>624</v>
      </c>
      <c r="DV48">
        <v>0.64137931034482754</v>
      </c>
      <c r="DW48">
        <v>0.97217571161233129</v>
      </c>
      <c r="DX48">
        <v>0.32622040339082142</v>
      </c>
      <c r="DY48">
        <v>0.48416485900216921</v>
      </c>
      <c r="DZ48">
        <v>1117</v>
      </c>
      <c r="EA48">
        <v>19740</v>
      </c>
      <c r="EB48">
        <v>564</v>
      </c>
      <c r="EC48">
        <v>625</v>
      </c>
      <c r="ED48">
        <v>0.64121699196326065</v>
      </c>
      <c r="EE48">
        <v>0.97222222222222221</v>
      </c>
      <c r="EF48">
        <v>0.32632193981887242</v>
      </c>
      <c r="EG48">
        <v>0.48438855160451</v>
      </c>
      <c r="EH48">
        <v>1116</v>
      </c>
      <c r="EI48">
        <v>19741</v>
      </c>
      <c r="EJ48">
        <v>565</v>
      </c>
      <c r="EK48">
        <v>624</v>
      </c>
      <c r="EL48">
        <v>0.64137931034482754</v>
      </c>
      <c r="EM48">
        <v>0.97217571161233129</v>
      </c>
      <c r="EN48">
        <v>0.32622040339082142</v>
      </c>
      <c r="EO48">
        <v>0.48416485900216921</v>
      </c>
      <c r="EP48">
        <v>1050</v>
      </c>
      <c r="EQ48">
        <v>19827</v>
      </c>
      <c r="ER48">
        <v>631</v>
      </c>
      <c r="ES48">
        <v>538</v>
      </c>
      <c r="ET48">
        <v>0.66120906801007562</v>
      </c>
      <c r="EU48">
        <v>0.9691563202659107</v>
      </c>
      <c r="EV48">
        <v>0.32119914346895079</v>
      </c>
      <c r="EW48">
        <v>0.47318611987381698</v>
      </c>
      <c r="EX48">
        <v>1028</v>
      </c>
      <c r="EY48">
        <v>19707</v>
      </c>
      <c r="EZ48">
        <v>653</v>
      </c>
      <c r="FA48">
        <v>658</v>
      </c>
      <c r="FB48">
        <v>0.60972716488730727</v>
      </c>
      <c r="FC48">
        <v>0.96792730844793717</v>
      </c>
      <c r="FD48">
        <v>0.30531630531630533</v>
      </c>
      <c r="FE48">
        <v>0.43950406156477129</v>
      </c>
      <c r="FF48">
        <v>1104</v>
      </c>
      <c r="FG48">
        <v>19785</v>
      </c>
      <c r="FH48">
        <v>577</v>
      </c>
      <c r="FI48">
        <v>580</v>
      </c>
      <c r="FJ48">
        <v>0.6555819477434679</v>
      </c>
      <c r="FK48">
        <v>0.97166290148315493</v>
      </c>
      <c r="FL48">
        <v>0.32808320950965819</v>
      </c>
      <c r="FM48">
        <v>0.4882795223352499</v>
      </c>
      <c r="FN48">
        <v>1007</v>
      </c>
      <c r="FO48">
        <v>19797</v>
      </c>
      <c r="FP48">
        <v>674</v>
      </c>
      <c r="FQ48">
        <v>568</v>
      </c>
      <c r="FR48">
        <v>0.63936507936507936</v>
      </c>
      <c r="FS48">
        <v>0.96707537492061946</v>
      </c>
      <c r="FT48">
        <v>0.30927518427518419</v>
      </c>
      <c r="FU48">
        <v>0.44775455758114718</v>
      </c>
      <c r="FV48">
        <v>1464</v>
      </c>
      <c r="FW48">
        <v>18216</v>
      </c>
      <c r="FX48">
        <v>217</v>
      </c>
      <c r="FY48">
        <v>2149</v>
      </c>
      <c r="FZ48">
        <v>0.40520343205092718</v>
      </c>
      <c r="GA48">
        <v>0.98822763521944335</v>
      </c>
      <c r="GB48">
        <v>0.27653947865508122</v>
      </c>
      <c r="GC48">
        <v>0.38224543080939949</v>
      </c>
      <c r="GD48">
        <v>1104</v>
      </c>
      <c r="GE48">
        <v>19785</v>
      </c>
      <c r="GF48">
        <v>577</v>
      </c>
      <c r="GG48">
        <v>580</v>
      </c>
      <c r="GH48">
        <v>0.6555819477434679</v>
      </c>
      <c r="GI48">
        <v>0.97166290148315493</v>
      </c>
      <c r="GJ48">
        <v>0.32808320950965819</v>
      </c>
      <c r="GK48">
        <v>0.4882795223352499</v>
      </c>
      <c r="GL48">
        <v>1104</v>
      </c>
      <c r="GM48">
        <v>19786</v>
      </c>
      <c r="GN48">
        <v>577</v>
      </c>
      <c r="GO48">
        <v>579</v>
      </c>
      <c r="GP48">
        <v>0.6559714795008913</v>
      </c>
      <c r="GQ48">
        <v>0.97166429308058733</v>
      </c>
      <c r="GR48">
        <v>0.32818073721759811</v>
      </c>
      <c r="GS48">
        <v>0.48849557522123888</v>
      </c>
      <c r="GT48">
        <v>1103</v>
      </c>
      <c r="GU48">
        <v>19785</v>
      </c>
      <c r="GV48">
        <v>578</v>
      </c>
      <c r="GW48">
        <v>580</v>
      </c>
      <c r="GX48">
        <v>0.65537730243612602</v>
      </c>
      <c r="GY48">
        <v>0.97161518440308403</v>
      </c>
      <c r="GZ48">
        <v>0.32788347205707502</v>
      </c>
      <c r="HA48">
        <v>0.48783724015922159</v>
      </c>
      <c r="HB48">
        <v>1104</v>
      </c>
      <c r="HC48">
        <v>19785</v>
      </c>
      <c r="HD48">
        <v>577</v>
      </c>
      <c r="HE48">
        <v>580</v>
      </c>
      <c r="HF48">
        <v>0.6555819477434679</v>
      </c>
      <c r="HG48">
        <v>0.97166290148315493</v>
      </c>
      <c r="HH48">
        <v>0.32808320950965819</v>
      </c>
      <c r="HI48">
        <v>0.4882795223352499</v>
      </c>
      <c r="HJ48">
        <v>1006</v>
      </c>
      <c r="HK48">
        <v>19773</v>
      </c>
      <c r="HL48">
        <v>675</v>
      </c>
      <c r="HM48">
        <v>592</v>
      </c>
      <c r="HN48">
        <v>0.62953692115143933</v>
      </c>
      <c r="HO48">
        <v>0.96698943661971826</v>
      </c>
      <c r="HP48">
        <v>0.30680085391887768</v>
      </c>
      <c r="HQ48">
        <v>0.44258688957325121</v>
      </c>
      <c r="HR48">
        <v>1367</v>
      </c>
      <c r="HS48">
        <v>18244</v>
      </c>
      <c r="HT48">
        <v>314</v>
      </c>
      <c r="HU48">
        <v>2121</v>
      </c>
      <c r="HV48">
        <v>0.39191513761467889</v>
      </c>
      <c r="HW48">
        <v>0.98308007328375902</v>
      </c>
      <c r="HX48">
        <v>0.2644612110659702</v>
      </c>
      <c r="HY48">
        <v>0.3595476065228827</v>
      </c>
      <c r="HZ48">
        <v>1106</v>
      </c>
      <c r="IA48">
        <v>19762</v>
      </c>
      <c r="IB48">
        <v>575</v>
      </c>
      <c r="IC48">
        <v>603</v>
      </c>
      <c r="ID48">
        <v>0.64716208308952605</v>
      </c>
      <c r="IE48">
        <v>0.97172640999164084</v>
      </c>
      <c r="IF48">
        <v>0.32625368731563431</v>
      </c>
      <c r="IG48">
        <v>0.4842381786339755</v>
      </c>
      <c r="IH48">
        <v>1104</v>
      </c>
      <c r="II48">
        <v>19731</v>
      </c>
      <c r="IJ48">
        <v>577</v>
      </c>
      <c r="IK48">
        <v>634</v>
      </c>
      <c r="IL48">
        <v>0.63521288837744538</v>
      </c>
      <c r="IM48">
        <v>0.9715875517037621</v>
      </c>
      <c r="IN48">
        <v>0.32290143316759301</v>
      </c>
      <c r="IO48">
        <v>0.47688984881209501</v>
      </c>
      <c r="IP48">
        <v>1640</v>
      </c>
      <c r="IQ48">
        <v>13669</v>
      </c>
      <c r="IR48">
        <v>41</v>
      </c>
      <c r="IS48">
        <v>6696</v>
      </c>
      <c r="IT48">
        <v>0.19673704414587331</v>
      </c>
      <c r="IU48">
        <v>0.9970094821298322</v>
      </c>
      <c r="IV48">
        <v>0.16372167315563541</v>
      </c>
      <c r="IW48">
        <v>0.19577414348812219</v>
      </c>
      <c r="IX48">
        <v>1106</v>
      </c>
      <c r="IY48">
        <v>19762</v>
      </c>
      <c r="IZ48">
        <v>575</v>
      </c>
      <c r="JA48">
        <v>603</v>
      </c>
      <c r="JB48">
        <v>0.64716208308952605</v>
      </c>
      <c r="JC48">
        <v>0.97172640999164084</v>
      </c>
      <c r="JD48">
        <v>0.32625368731563431</v>
      </c>
      <c r="JE48">
        <v>0.4842381786339755</v>
      </c>
      <c r="JF48">
        <v>1106</v>
      </c>
      <c r="JG48">
        <v>19760</v>
      </c>
      <c r="JH48">
        <v>575</v>
      </c>
      <c r="JI48">
        <v>605</v>
      </c>
      <c r="JJ48">
        <v>0.64640561075394509</v>
      </c>
      <c r="JK48">
        <v>0.97172362921072042</v>
      </c>
      <c r="JL48">
        <v>0.326061320754717</v>
      </c>
      <c r="JM48">
        <v>0.48381452318460189</v>
      </c>
      <c r="JN48">
        <v>1105</v>
      </c>
      <c r="JO48">
        <v>19764</v>
      </c>
      <c r="JP48">
        <v>576</v>
      </c>
      <c r="JQ48">
        <v>601</v>
      </c>
      <c r="JR48">
        <v>0.64771395076201643</v>
      </c>
      <c r="JS48">
        <v>0.97168141592920354</v>
      </c>
      <c r="JT48">
        <v>0.32624741659285511</v>
      </c>
      <c r="JU48">
        <v>0.48422436459246282</v>
      </c>
      <c r="JV48">
        <v>1106</v>
      </c>
      <c r="JW48">
        <v>19762</v>
      </c>
      <c r="JX48">
        <v>575</v>
      </c>
      <c r="JY48">
        <v>603</v>
      </c>
      <c r="JZ48">
        <v>0.64716208308952605</v>
      </c>
      <c r="KA48">
        <v>0.97172640999164084</v>
      </c>
      <c r="KB48">
        <v>0.32625368731563431</v>
      </c>
      <c r="KC48">
        <v>0.4842381786339755</v>
      </c>
    </row>
    <row r="49" spans="1:289" x14ac:dyDescent="0.25">
      <c r="A49" t="s">
        <v>90</v>
      </c>
      <c r="B49">
        <v>9725</v>
      </c>
      <c r="C49">
        <v>12637</v>
      </c>
      <c r="D49">
        <v>806</v>
      </c>
      <c r="E49">
        <v>2407</v>
      </c>
      <c r="F49">
        <v>0.80159907682162879</v>
      </c>
      <c r="G49">
        <v>0.94004314513129505</v>
      </c>
      <c r="H49">
        <v>0.42911353307152628</v>
      </c>
      <c r="I49">
        <v>0.7516617715257381</v>
      </c>
      <c r="J49">
        <v>9703</v>
      </c>
      <c r="K49">
        <v>12490</v>
      </c>
      <c r="L49">
        <v>828</v>
      </c>
      <c r="M49">
        <v>2554</v>
      </c>
      <c r="N49">
        <v>0.79162927306845066</v>
      </c>
      <c r="O49">
        <v>0.93782850277819496</v>
      </c>
      <c r="P49">
        <v>0.42579427769001232</v>
      </c>
      <c r="Q49">
        <v>0.74153611004967523</v>
      </c>
      <c r="R49">
        <v>9740</v>
      </c>
      <c r="S49">
        <v>12500</v>
      </c>
      <c r="T49">
        <v>791</v>
      </c>
      <c r="U49">
        <v>2544</v>
      </c>
      <c r="V49">
        <v>0.79290133507000982</v>
      </c>
      <c r="W49">
        <v>0.94048604318711915</v>
      </c>
      <c r="X49">
        <v>0.42691211921981148</v>
      </c>
      <c r="Y49">
        <v>0.74493307839388145</v>
      </c>
      <c r="Z49">
        <v>9726</v>
      </c>
      <c r="AA49">
        <v>13280</v>
      </c>
      <c r="AB49">
        <v>805</v>
      </c>
      <c r="AC49">
        <v>1764</v>
      </c>
      <c r="AD49">
        <v>0.84647519582245434</v>
      </c>
      <c r="AE49">
        <v>0.94284700035498759</v>
      </c>
      <c r="AF49">
        <v>0.44166931565324008</v>
      </c>
      <c r="AG49">
        <v>0.79105327368849121</v>
      </c>
      <c r="AH49">
        <v>9657</v>
      </c>
      <c r="AI49">
        <v>12455</v>
      </c>
      <c r="AJ49">
        <v>874</v>
      </c>
      <c r="AK49">
        <v>2589</v>
      </c>
      <c r="AL49">
        <v>0.78858402743753064</v>
      </c>
      <c r="AM49">
        <v>0.93442868932403034</v>
      </c>
      <c r="AN49">
        <v>0.42398033103569388</v>
      </c>
      <c r="AO49">
        <v>0.73605182926829271</v>
      </c>
      <c r="AP49">
        <v>9740</v>
      </c>
      <c r="AQ49">
        <v>12500</v>
      </c>
      <c r="AR49">
        <v>791</v>
      </c>
      <c r="AS49">
        <v>2544</v>
      </c>
      <c r="AT49">
        <v>0.79290133507000982</v>
      </c>
      <c r="AU49">
        <v>0.94048604318711915</v>
      </c>
      <c r="AV49">
        <v>0.42691211921981148</v>
      </c>
      <c r="AW49">
        <v>0.74493307839388145</v>
      </c>
      <c r="AX49">
        <v>9740</v>
      </c>
      <c r="AY49">
        <v>12500</v>
      </c>
      <c r="AZ49">
        <v>791</v>
      </c>
      <c r="BA49">
        <v>2544</v>
      </c>
      <c r="BB49">
        <v>0.79290133507000982</v>
      </c>
      <c r="BC49">
        <v>0.94048604318711915</v>
      </c>
      <c r="BD49">
        <v>0.42691211921981148</v>
      </c>
      <c r="BE49">
        <v>0.74493307839388145</v>
      </c>
      <c r="BF49">
        <v>9738</v>
      </c>
      <c r="BG49">
        <v>12500</v>
      </c>
      <c r="BH49">
        <v>793</v>
      </c>
      <c r="BI49">
        <v>2544</v>
      </c>
      <c r="BJ49">
        <v>0.7928676111382511</v>
      </c>
      <c r="BK49">
        <v>0.94034454224027686</v>
      </c>
      <c r="BL49">
        <v>0.4268618769999562</v>
      </c>
      <c r="BM49">
        <v>0.74478011472275329</v>
      </c>
      <c r="BN49">
        <v>9740</v>
      </c>
      <c r="BO49">
        <v>12500</v>
      </c>
      <c r="BP49">
        <v>791</v>
      </c>
      <c r="BQ49">
        <v>2544</v>
      </c>
      <c r="BR49">
        <v>0.79290133507000982</v>
      </c>
      <c r="BS49">
        <v>0.94048604318711915</v>
      </c>
      <c r="BT49">
        <v>0.42691211921981148</v>
      </c>
      <c r="BU49">
        <v>0.74493307839388145</v>
      </c>
      <c r="BV49">
        <v>9929</v>
      </c>
      <c r="BW49">
        <v>13404</v>
      </c>
      <c r="BX49">
        <v>602</v>
      </c>
      <c r="BY49">
        <v>1640</v>
      </c>
      <c r="BZ49">
        <v>0.85824185322845536</v>
      </c>
      <c r="CA49">
        <v>0.95701842067685283</v>
      </c>
      <c r="CB49">
        <v>0.44927601809954748</v>
      </c>
      <c r="CC49">
        <v>0.81579163585572267</v>
      </c>
      <c r="CD49">
        <v>9899</v>
      </c>
      <c r="CE49">
        <v>13491</v>
      </c>
      <c r="CF49">
        <v>632</v>
      </c>
      <c r="CG49">
        <v>1553</v>
      </c>
      <c r="CH49">
        <v>0.86439049947607405</v>
      </c>
      <c r="CI49">
        <v>0.95525030092756491</v>
      </c>
      <c r="CJ49">
        <v>0.45030250648228182</v>
      </c>
      <c r="CK49">
        <v>0.8191823899371069</v>
      </c>
      <c r="CL49">
        <v>9902</v>
      </c>
      <c r="CM49">
        <v>13417</v>
      </c>
      <c r="CN49">
        <v>629</v>
      </c>
      <c r="CO49">
        <v>1627</v>
      </c>
      <c r="CP49">
        <v>0.85887761297597365</v>
      </c>
      <c r="CQ49">
        <v>0.95521856756371926</v>
      </c>
      <c r="CR49">
        <v>0.44886672710788761</v>
      </c>
      <c r="CS49">
        <v>0.81444316499424252</v>
      </c>
      <c r="CT49">
        <v>9867</v>
      </c>
      <c r="CU49">
        <v>13508</v>
      </c>
      <c r="CV49">
        <v>664</v>
      </c>
      <c r="CW49">
        <v>1536</v>
      </c>
      <c r="CX49">
        <v>0.86529860563009731</v>
      </c>
      <c r="CY49">
        <v>0.95314705052215631</v>
      </c>
      <c r="CZ49">
        <v>0.44984954864593779</v>
      </c>
      <c r="DA49">
        <v>0.81768459434822238</v>
      </c>
      <c r="DB49">
        <v>9470</v>
      </c>
      <c r="DC49">
        <v>13926</v>
      </c>
      <c r="DD49">
        <v>1061</v>
      </c>
      <c r="DE49">
        <v>1118</v>
      </c>
      <c r="DF49">
        <v>0.89440876463921426</v>
      </c>
      <c r="DG49">
        <v>0.92920531126976713</v>
      </c>
      <c r="DH49">
        <v>0.44841138311473078</v>
      </c>
      <c r="DI49">
        <v>0.81294531719460894</v>
      </c>
      <c r="DJ49">
        <v>9902</v>
      </c>
      <c r="DK49">
        <v>13417</v>
      </c>
      <c r="DL49">
        <v>629</v>
      </c>
      <c r="DM49">
        <v>1627</v>
      </c>
      <c r="DN49">
        <v>0.85887761297597365</v>
      </c>
      <c r="DO49">
        <v>0.95521856756371926</v>
      </c>
      <c r="DP49">
        <v>0.44886672710788761</v>
      </c>
      <c r="DQ49">
        <v>0.81444316499424252</v>
      </c>
      <c r="DR49">
        <v>9903</v>
      </c>
      <c r="DS49">
        <v>13417</v>
      </c>
      <c r="DT49">
        <v>628</v>
      </c>
      <c r="DU49">
        <v>1627</v>
      </c>
      <c r="DV49">
        <v>0.85888985255854289</v>
      </c>
      <c r="DW49">
        <v>0.95528657885368462</v>
      </c>
      <c r="DX49">
        <v>0.44889170935134393</v>
      </c>
      <c r="DY49">
        <v>0.81452541536436918</v>
      </c>
      <c r="DZ49">
        <v>9902</v>
      </c>
      <c r="EA49">
        <v>13414</v>
      </c>
      <c r="EB49">
        <v>629</v>
      </c>
      <c r="EC49">
        <v>1630</v>
      </c>
      <c r="ED49">
        <v>0.85865417967395075</v>
      </c>
      <c r="EE49">
        <v>0.95520900092572814</v>
      </c>
      <c r="EF49">
        <v>0.44880569278883198</v>
      </c>
      <c r="EG49">
        <v>0.81424224981498228</v>
      </c>
      <c r="EH49">
        <v>9902</v>
      </c>
      <c r="EI49">
        <v>13417</v>
      </c>
      <c r="EJ49">
        <v>629</v>
      </c>
      <c r="EK49">
        <v>1627</v>
      </c>
      <c r="EL49">
        <v>0.85887761297597365</v>
      </c>
      <c r="EM49">
        <v>0.95521856756371926</v>
      </c>
      <c r="EN49">
        <v>0.44886672710788761</v>
      </c>
      <c r="EO49">
        <v>0.81444316499424252</v>
      </c>
      <c r="EP49">
        <v>9937</v>
      </c>
      <c r="EQ49">
        <v>13335</v>
      </c>
      <c r="ER49">
        <v>594</v>
      </c>
      <c r="ES49">
        <v>1709</v>
      </c>
      <c r="ET49">
        <v>0.85325433625279068</v>
      </c>
      <c r="EU49">
        <v>0.95735515830282147</v>
      </c>
      <c r="EV49">
        <v>0.44807683636199658</v>
      </c>
      <c r="EW49">
        <v>0.81184640522875817</v>
      </c>
      <c r="EX49">
        <v>9846</v>
      </c>
      <c r="EY49">
        <v>14125</v>
      </c>
      <c r="EZ49">
        <v>685</v>
      </c>
      <c r="FA49">
        <v>919</v>
      </c>
      <c r="FB49">
        <v>0.91463074779377618</v>
      </c>
      <c r="FC49">
        <v>0.95374746792707632</v>
      </c>
      <c r="FD49">
        <v>0.46234034560480841</v>
      </c>
      <c r="FE49">
        <v>0.8599126637554585</v>
      </c>
      <c r="FF49">
        <v>9943</v>
      </c>
      <c r="FG49">
        <v>13336</v>
      </c>
      <c r="FH49">
        <v>588</v>
      </c>
      <c r="FI49">
        <v>1708</v>
      </c>
      <c r="FJ49">
        <v>0.8534031413612565</v>
      </c>
      <c r="FK49">
        <v>0.95777075553002011</v>
      </c>
      <c r="FL49">
        <v>0.44824632584978807</v>
      </c>
      <c r="FM49">
        <v>0.81240297409919116</v>
      </c>
      <c r="FN49">
        <v>9944</v>
      </c>
      <c r="FO49">
        <v>13561</v>
      </c>
      <c r="FP49">
        <v>587</v>
      </c>
      <c r="FQ49">
        <v>1483</v>
      </c>
      <c r="FR49">
        <v>0.87021965520259037</v>
      </c>
      <c r="FS49">
        <v>0.95851003675431157</v>
      </c>
      <c r="FT49">
        <v>0.45286455961380823</v>
      </c>
      <c r="FU49">
        <v>0.82770101548193775</v>
      </c>
      <c r="FV49">
        <v>9646</v>
      </c>
      <c r="FW49">
        <v>13837</v>
      </c>
      <c r="FX49">
        <v>885</v>
      </c>
      <c r="FY49">
        <v>1207</v>
      </c>
      <c r="FZ49">
        <v>0.8887865106422187</v>
      </c>
      <c r="GA49">
        <v>0.93988588506996329</v>
      </c>
      <c r="GB49">
        <v>0.45108492330714539</v>
      </c>
      <c r="GC49">
        <v>0.82177543022661437</v>
      </c>
      <c r="GD49">
        <v>9943</v>
      </c>
      <c r="GE49">
        <v>13336</v>
      </c>
      <c r="GF49">
        <v>588</v>
      </c>
      <c r="GG49">
        <v>1708</v>
      </c>
      <c r="GH49">
        <v>0.8534031413612565</v>
      </c>
      <c r="GI49">
        <v>0.95777075553002011</v>
      </c>
      <c r="GJ49">
        <v>0.44824632584978807</v>
      </c>
      <c r="GK49">
        <v>0.81240297409919116</v>
      </c>
      <c r="GL49">
        <v>9944</v>
      </c>
      <c r="GM49">
        <v>13336</v>
      </c>
      <c r="GN49">
        <v>587</v>
      </c>
      <c r="GO49">
        <v>1708</v>
      </c>
      <c r="GP49">
        <v>0.85341572262272569</v>
      </c>
      <c r="GQ49">
        <v>0.95783954607484023</v>
      </c>
      <c r="GR49">
        <v>0.44827119866564491</v>
      </c>
      <c r="GS49">
        <v>0.8124846801209249</v>
      </c>
      <c r="GT49">
        <v>9944</v>
      </c>
      <c r="GU49">
        <v>13336</v>
      </c>
      <c r="GV49">
        <v>587</v>
      </c>
      <c r="GW49">
        <v>1708</v>
      </c>
      <c r="GX49">
        <v>0.85341572262272569</v>
      </c>
      <c r="GY49">
        <v>0.95783954607484023</v>
      </c>
      <c r="GZ49">
        <v>0.44827119866564491</v>
      </c>
      <c r="HA49">
        <v>0.8124846801209249</v>
      </c>
      <c r="HB49">
        <v>9943</v>
      </c>
      <c r="HC49">
        <v>13336</v>
      </c>
      <c r="HD49">
        <v>588</v>
      </c>
      <c r="HE49">
        <v>1708</v>
      </c>
      <c r="HF49">
        <v>0.8534031413612565</v>
      </c>
      <c r="HG49">
        <v>0.95777075553002011</v>
      </c>
      <c r="HH49">
        <v>0.44824632584978807</v>
      </c>
      <c r="HI49">
        <v>0.81240297409919116</v>
      </c>
      <c r="HJ49">
        <v>9959</v>
      </c>
      <c r="HK49">
        <v>13509</v>
      </c>
      <c r="HL49">
        <v>572</v>
      </c>
      <c r="HM49">
        <v>1535</v>
      </c>
      <c r="HN49">
        <v>0.86645206194536284</v>
      </c>
      <c r="HO49">
        <v>0.95937788509338828</v>
      </c>
      <c r="HP49">
        <v>0.45216799091940979</v>
      </c>
      <c r="HQ49">
        <v>0.82537709265705284</v>
      </c>
      <c r="HR49">
        <v>9862</v>
      </c>
      <c r="HS49">
        <v>14121</v>
      </c>
      <c r="HT49">
        <v>669</v>
      </c>
      <c r="HU49">
        <v>923</v>
      </c>
      <c r="HV49">
        <v>0.91441817338896614</v>
      </c>
      <c r="HW49">
        <v>0.95476673427991887</v>
      </c>
      <c r="HX49">
        <v>0.46265715894164011</v>
      </c>
      <c r="HY49">
        <v>0.86100925440894016</v>
      </c>
      <c r="HZ49">
        <v>9970</v>
      </c>
      <c r="IA49">
        <v>13277</v>
      </c>
      <c r="IB49">
        <v>561</v>
      </c>
      <c r="IC49">
        <v>1767</v>
      </c>
      <c r="ID49">
        <v>0.84945045582346423</v>
      </c>
      <c r="IE49">
        <v>0.95945945945945943</v>
      </c>
      <c r="IF49">
        <v>0.44772768097718701</v>
      </c>
      <c r="IG49">
        <v>0.81070092697999674</v>
      </c>
      <c r="IH49">
        <v>9811</v>
      </c>
      <c r="II49">
        <v>13661</v>
      </c>
      <c r="IJ49">
        <v>720</v>
      </c>
      <c r="IK49">
        <v>1383</v>
      </c>
      <c r="IL49">
        <v>0.87645167053778805</v>
      </c>
      <c r="IM49">
        <v>0.94993394061609071</v>
      </c>
      <c r="IN49">
        <v>0.45159953970080557</v>
      </c>
      <c r="IO49">
        <v>0.82348497565888867</v>
      </c>
      <c r="IP49">
        <v>9991</v>
      </c>
      <c r="IQ49">
        <v>12186</v>
      </c>
      <c r="IR49">
        <v>540</v>
      </c>
      <c r="IS49">
        <v>2858</v>
      </c>
      <c r="IT49">
        <v>0.77757023892909949</v>
      </c>
      <c r="IU49">
        <v>0.95756718528995755</v>
      </c>
      <c r="IV49">
        <v>0.42733105218135159</v>
      </c>
      <c r="IW49">
        <v>0.74620957502427365</v>
      </c>
      <c r="IX49">
        <v>9970</v>
      </c>
      <c r="IY49">
        <v>13277</v>
      </c>
      <c r="IZ49">
        <v>561</v>
      </c>
      <c r="JA49">
        <v>1767</v>
      </c>
      <c r="JB49">
        <v>0.84945045582346423</v>
      </c>
      <c r="JC49">
        <v>0.95945945945945943</v>
      </c>
      <c r="JD49">
        <v>0.44772768097718701</v>
      </c>
      <c r="JE49">
        <v>0.81070092697999674</v>
      </c>
      <c r="JF49">
        <v>9971</v>
      </c>
      <c r="JG49">
        <v>13276</v>
      </c>
      <c r="JH49">
        <v>560</v>
      </c>
      <c r="JI49">
        <v>1768</v>
      </c>
      <c r="JJ49">
        <v>0.84939091915836107</v>
      </c>
      <c r="JK49">
        <v>0.9595258745302111</v>
      </c>
      <c r="JL49">
        <v>0.44773237539290528</v>
      </c>
      <c r="JM49">
        <v>0.81071631839986991</v>
      </c>
      <c r="JN49">
        <v>9965</v>
      </c>
      <c r="JO49">
        <v>13279</v>
      </c>
      <c r="JP49">
        <v>566</v>
      </c>
      <c r="JQ49">
        <v>1765</v>
      </c>
      <c r="JR49">
        <v>0.84953111679454385</v>
      </c>
      <c r="JS49">
        <v>0.95911881545684363</v>
      </c>
      <c r="JT49">
        <v>0.44764386146174923</v>
      </c>
      <c r="JU49">
        <v>0.81042615484710478</v>
      </c>
      <c r="JV49">
        <v>9970</v>
      </c>
      <c r="JW49">
        <v>13277</v>
      </c>
      <c r="JX49">
        <v>561</v>
      </c>
      <c r="JY49">
        <v>1767</v>
      </c>
      <c r="JZ49">
        <v>0.84945045582346423</v>
      </c>
      <c r="KA49">
        <v>0.95945945945945943</v>
      </c>
      <c r="KB49">
        <v>0.44772768097718701</v>
      </c>
      <c r="KC49">
        <v>0.81070092697999674</v>
      </c>
    </row>
    <row r="50" spans="1:289" x14ac:dyDescent="0.25">
      <c r="A50" t="s">
        <v>91</v>
      </c>
      <c r="B50">
        <v>2267</v>
      </c>
      <c r="C50">
        <v>11064</v>
      </c>
      <c r="D50">
        <v>238</v>
      </c>
      <c r="E50">
        <v>655</v>
      </c>
      <c r="F50">
        <v>0.77583846680355917</v>
      </c>
      <c r="G50">
        <v>0.97894178021589096</v>
      </c>
      <c r="H50">
        <v>0.41772618389533811</v>
      </c>
      <c r="I50">
        <v>0.71740506329113929</v>
      </c>
      <c r="J50">
        <v>2263</v>
      </c>
      <c r="K50">
        <v>11004</v>
      </c>
      <c r="L50">
        <v>242</v>
      </c>
      <c r="M50">
        <v>715</v>
      </c>
      <c r="N50">
        <v>0.75990597716588315</v>
      </c>
      <c r="O50">
        <v>0.97848123777343055</v>
      </c>
      <c r="P50">
        <v>0.41273025715848988</v>
      </c>
      <c r="Q50">
        <v>0.70279503105590058</v>
      </c>
      <c r="R50">
        <v>2278</v>
      </c>
      <c r="S50">
        <v>11044</v>
      </c>
      <c r="T50">
        <v>227</v>
      </c>
      <c r="U50">
        <v>675</v>
      </c>
      <c r="V50">
        <v>0.77141889603792757</v>
      </c>
      <c r="W50">
        <v>0.97985981723005944</v>
      </c>
      <c r="X50">
        <v>0.41736899963356539</v>
      </c>
      <c r="Y50">
        <v>0.71635220125786159</v>
      </c>
      <c r="Z50">
        <v>2275</v>
      </c>
      <c r="AA50">
        <v>11066</v>
      </c>
      <c r="AB50">
        <v>230</v>
      </c>
      <c r="AC50">
        <v>653</v>
      </c>
      <c r="AD50">
        <v>0.77698087431693985</v>
      </c>
      <c r="AE50">
        <v>0.97963881019830024</v>
      </c>
      <c r="AF50">
        <v>0.41873734584943861</v>
      </c>
      <c r="AG50">
        <v>0.72039265357821403</v>
      </c>
      <c r="AH50">
        <v>2310</v>
      </c>
      <c r="AI50">
        <v>11124</v>
      </c>
      <c r="AJ50">
        <v>195</v>
      </c>
      <c r="AK50">
        <v>595</v>
      </c>
      <c r="AL50">
        <v>0.79518072289156627</v>
      </c>
      <c r="AM50">
        <v>0.98277232971110517</v>
      </c>
      <c r="AN50">
        <v>0.42698706099815159</v>
      </c>
      <c r="AO50">
        <v>0.74516129032258061</v>
      </c>
      <c r="AP50">
        <v>2278</v>
      </c>
      <c r="AQ50">
        <v>11044</v>
      </c>
      <c r="AR50">
        <v>227</v>
      </c>
      <c r="AS50">
        <v>675</v>
      </c>
      <c r="AT50">
        <v>0.77141889603792757</v>
      </c>
      <c r="AU50">
        <v>0.97985981723005944</v>
      </c>
      <c r="AV50">
        <v>0.41736899963356539</v>
      </c>
      <c r="AW50">
        <v>0.71635220125786159</v>
      </c>
      <c r="AX50">
        <v>2278</v>
      </c>
      <c r="AY50">
        <v>11044</v>
      </c>
      <c r="AZ50">
        <v>227</v>
      </c>
      <c r="BA50">
        <v>675</v>
      </c>
      <c r="BB50">
        <v>0.77141889603792757</v>
      </c>
      <c r="BC50">
        <v>0.97985981723005944</v>
      </c>
      <c r="BD50">
        <v>0.41736899963356539</v>
      </c>
      <c r="BE50">
        <v>0.71635220125786159</v>
      </c>
      <c r="BF50">
        <v>2278</v>
      </c>
      <c r="BG50">
        <v>11044</v>
      </c>
      <c r="BH50">
        <v>227</v>
      </c>
      <c r="BI50">
        <v>675</v>
      </c>
      <c r="BJ50">
        <v>0.77141889603792757</v>
      </c>
      <c r="BK50">
        <v>0.97985981723005944</v>
      </c>
      <c r="BL50">
        <v>0.41736899963356539</v>
      </c>
      <c r="BM50">
        <v>0.71635220125786159</v>
      </c>
      <c r="BN50">
        <v>2278</v>
      </c>
      <c r="BO50">
        <v>11044</v>
      </c>
      <c r="BP50">
        <v>227</v>
      </c>
      <c r="BQ50">
        <v>675</v>
      </c>
      <c r="BR50">
        <v>0.77141889603792757</v>
      </c>
      <c r="BS50">
        <v>0.97985981723005944</v>
      </c>
      <c r="BT50">
        <v>0.41736899963356539</v>
      </c>
      <c r="BU50">
        <v>0.71635220125786159</v>
      </c>
      <c r="BV50">
        <v>2210</v>
      </c>
      <c r="BW50">
        <v>10978</v>
      </c>
      <c r="BX50">
        <v>295</v>
      </c>
      <c r="BY50">
        <v>741</v>
      </c>
      <c r="BZ50">
        <v>0.74889867841409696</v>
      </c>
      <c r="CA50">
        <v>0.97383127827552562</v>
      </c>
      <c r="CB50">
        <v>0.40505865102639288</v>
      </c>
      <c r="CC50">
        <v>0.68083795440542205</v>
      </c>
      <c r="CD50">
        <v>2207</v>
      </c>
      <c r="CE50">
        <v>11145</v>
      </c>
      <c r="CF50">
        <v>298</v>
      </c>
      <c r="CG50">
        <v>574</v>
      </c>
      <c r="CH50">
        <v>0.79359942466738587</v>
      </c>
      <c r="CI50">
        <v>0.97395787817879931</v>
      </c>
      <c r="CJ50">
        <v>0.41751797200151353</v>
      </c>
      <c r="CK50">
        <v>0.71679116596297499</v>
      </c>
      <c r="CL50">
        <v>2209</v>
      </c>
      <c r="CM50">
        <v>10927</v>
      </c>
      <c r="CN50">
        <v>296</v>
      </c>
      <c r="CO50">
        <v>792</v>
      </c>
      <c r="CP50">
        <v>0.73608797067644116</v>
      </c>
      <c r="CQ50">
        <v>0.97362559030562235</v>
      </c>
      <c r="CR50">
        <v>0.40119869233563382</v>
      </c>
      <c r="CS50">
        <v>0.67000303306035791</v>
      </c>
      <c r="CT50">
        <v>2217</v>
      </c>
      <c r="CU50">
        <v>11033</v>
      </c>
      <c r="CV50">
        <v>288</v>
      </c>
      <c r="CW50">
        <v>686</v>
      </c>
      <c r="CX50">
        <v>0.76369273165690665</v>
      </c>
      <c r="CY50">
        <v>0.97456055118805762</v>
      </c>
      <c r="CZ50">
        <v>0.40994822485207111</v>
      </c>
      <c r="DA50">
        <v>0.69476653086806639</v>
      </c>
      <c r="DB50">
        <v>2085</v>
      </c>
      <c r="DC50">
        <v>11395</v>
      </c>
      <c r="DD50">
        <v>420</v>
      </c>
      <c r="DE50">
        <v>324</v>
      </c>
      <c r="DF50">
        <v>0.8655043586550436</v>
      </c>
      <c r="DG50">
        <v>0.96445196783749476</v>
      </c>
      <c r="DH50">
        <v>0.42429792429792429</v>
      </c>
      <c r="DI50">
        <v>0.73700954400848351</v>
      </c>
      <c r="DJ50">
        <v>2209</v>
      </c>
      <c r="DK50">
        <v>10927</v>
      </c>
      <c r="DL50">
        <v>296</v>
      </c>
      <c r="DM50">
        <v>792</v>
      </c>
      <c r="DN50">
        <v>0.73608797067644116</v>
      </c>
      <c r="DO50">
        <v>0.97362559030562235</v>
      </c>
      <c r="DP50">
        <v>0.40119869233563382</v>
      </c>
      <c r="DQ50">
        <v>0.67000303306035791</v>
      </c>
      <c r="DR50">
        <v>2209</v>
      </c>
      <c r="DS50">
        <v>10927</v>
      </c>
      <c r="DT50">
        <v>296</v>
      </c>
      <c r="DU50">
        <v>792</v>
      </c>
      <c r="DV50">
        <v>0.73608797067644116</v>
      </c>
      <c r="DW50">
        <v>0.97362559030562235</v>
      </c>
      <c r="DX50">
        <v>0.40119869233563382</v>
      </c>
      <c r="DY50">
        <v>0.67000303306035791</v>
      </c>
      <c r="DZ50">
        <v>2209</v>
      </c>
      <c r="EA50">
        <v>10926</v>
      </c>
      <c r="EB50">
        <v>296</v>
      </c>
      <c r="EC50">
        <v>793</v>
      </c>
      <c r="ED50">
        <v>0.73584277148567623</v>
      </c>
      <c r="EE50">
        <v>0.97362324006415968</v>
      </c>
      <c r="EF50">
        <v>0.40112583984020339</v>
      </c>
      <c r="EG50">
        <v>0.6697998787143723</v>
      </c>
      <c r="EH50">
        <v>2209</v>
      </c>
      <c r="EI50">
        <v>10927</v>
      </c>
      <c r="EJ50">
        <v>296</v>
      </c>
      <c r="EK50">
        <v>792</v>
      </c>
      <c r="EL50">
        <v>0.73608797067644116</v>
      </c>
      <c r="EM50">
        <v>0.97362559030562235</v>
      </c>
      <c r="EN50">
        <v>0.40119869233563382</v>
      </c>
      <c r="EO50">
        <v>0.67000303306035791</v>
      </c>
      <c r="EP50">
        <v>2165</v>
      </c>
      <c r="EQ50">
        <v>11072</v>
      </c>
      <c r="ER50">
        <v>340</v>
      </c>
      <c r="ES50">
        <v>647</v>
      </c>
      <c r="ET50">
        <v>0.76991465149359883</v>
      </c>
      <c r="EU50">
        <v>0.97020679985979674</v>
      </c>
      <c r="EV50">
        <v>0.40718450253902583</v>
      </c>
      <c r="EW50">
        <v>0.68686548223350252</v>
      </c>
      <c r="EX50">
        <v>2168</v>
      </c>
      <c r="EY50">
        <v>11220</v>
      </c>
      <c r="EZ50">
        <v>337</v>
      </c>
      <c r="FA50">
        <v>499</v>
      </c>
      <c r="FB50">
        <v>0.81289838770153733</v>
      </c>
      <c r="FC50">
        <v>0.97084018343860867</v>
      </c>
      <c r="FD50">
        <v>0.41918020108275322</v>
      </c>
      <c r="FE50">
        <v>0.72170439414114518</v>
      </c>
      <c r="FF50">
        <v>2178</v>
      </c>
      <c r="FG50">
        <v>10821</v>
      </c>
      <c r="FH50">
        <v>327</v>
      </c>
      <c r="FI50">
        <v>898</v>
      </c>
      <c r="FJ50">
        <v>0.7080624187256177</v>
      </c>
      <c r="FK50">
        <v>0.97066738428417654</v>
      </c>
      <c r="FL50">
        <v>0.39025264289553852</v>
      </c>
      <c r="FM50">
        <v>0.64002350866882163</v>
      </c>
      <c r="FN50">
        <v>2142</v>
      </c>
      <c r="FO50">
        <v>11265</v>
      </c>
      <c r="FP50">
        <v>363</v>
      </c>
      <c r="FQ50">
        <v>454</v>
      </c>
      <c r="FR50">
        <v>0.82511556240369799</v>
      </c>
      <c r="FS50">
        <v>0.96878224974200211</v>
      </c>
      <c r="FT50">
        <v>0.41991766320329338</v>
      </c>
      <c r="FU50">
        <v>0.72389320716458261</v>
      </c>
      <c r="FV50">
        <v>2022</v>
      </c>
      <c r="FW50">
        <v>11265</v>
      </c>
      <c r="FX50">
        <v>483</v>
      </c>
      <c r="FY50">
        <v>454</v>
      </c>
      <c r="FZ50">
        <v>0.81663974151857832</v>
      </c>
      <c r="GA50">
        <v>0.95888661899897853</v>
      </c>
      <c r="GB50">
        <v>0.40594258181088128</v>
      </c>
      <c r="GC50">
        <v>0.68333896586684695</v>
      </c>
      <c r="GD50">
        <v>2178</v>
      </c>
      <c r="GE50">
        <v>10821</v>
      </c>
      <c r="GF50">
        <v>327</v>
      </c>
      <c r="GG50">
        <v>898</v>
      </c>
      <c r="GH50">
        <v>0.7080624187256177</v>
      </c>
      <c r="GI50">
        <v>0.97066738428417654</v>
      </c>
      <c r="GJ50">
        <v>0.39025264289553852</v>
      </c>
      <c r="GK50">
        <v>0.64002350866882163</v>
      </c>
      <c r="GL50">
        <v>2178</v>
      </c>
      <c r="GM50">
        <v>10822</v>
      </c>
      <c r="GN50">
        <v>327</v>
      </c>
      <c r="GO50">
        <v>897</v>
      </c>
      <c r="GP50">
        <v>0.70829268292682923</v>
      </c>
      <c r="GQ50">
        <v>0.97067001524800434</v>
      </c>
      <c r="GR50">
        <v>0.39032258064516118</v>
      </c>
      <c r="GS50">
        <v>0.64021164021164023</v>
      </c>
      <c r="GT50">
        <v>2178</v>
      </c>
      <c r="GU50">
        <v>10824</v>
      </c>
      <c r="GV50">
        <v>327</v>
      </c>
      <c r="GW50">
        <v>895</v>
      </c>
      <c r="GX50">
        <v>0.70875366091767</v>
      </c>
      <c r="GY50">
        <v>0.97067527576002155</v>
      </c>
      <c r="GZ50">
        <v>0.3904625313732521</v>
      </c>
      <c r="HA50">
        <v>0.64058823529411768</v>
      </c>
      <c r="HB50">
        <v>2178</v>
      </c>
      <c r="HC50">
        <v>10821</v>
      </c>
      <c r="HD50">
        <v>327</v>
      </c>
      <c r="HE50">
        <v>898</v>
      </c>
      <c r="HF50">
        <v>0.7080624187256177</v>
      </c>
      <c r="HG50">
        <v>0.97066738428417654</v>
      </c>
      <c r="HH50">
        <v>0.39025264289553852</v>
      </c>
      <c r="HI50">
        <v>0.64002350866882163</v>
      </c>
      <c r="HJ50">
        <v>2193</v>
      </c>
      <c r="HK50">
        <v>11228</v>
      </c>
      <c r="HL50">
        <v>312</v>
      </c>
      <c r="HM50">
        <v>491</v>
      </c>
      <c r="HN50">
        <v>0.81706408345752612</v>
      </c>
      <c r="HO50">
        <v>0.97296360485268629</v>
      </c>
      <c r="HP50">
        <v>0.42262478319522068</v>
      </c>
      <c r="HQ50">
        <v>0.73197596795727637</v>
      </c>
      <c r="HR50">
        <v>2091</v>
      </c>
      <c r="HS50">
        <v>11340</v>
      </c>
      <c r="HT50">
        <v>414</v>
      </c>
      <c r="HU50">
        <v>379</v>
      </c>
      <c r="HV50">
        <v>0.84655870445344128</v>
      </c>
      <c r="HW50">
        <v>0.96477794793261873</v>
      </c>
      <c r="HX50">
        <v>0.42030150753768841</v>
      </c>
      <c r="HY50">
        <v>0.72503467406380029</v>
      </c>
      <c r="HZ50">
        <v>2159</v>
      </c>
      <c r="IA50">
        <v>10696</v>
      </c>
      <c r="IB50">
        <v>346</v>
      </c>
      <c r="IC50">
        <v>1023</v>
      </c>
      <c r="ID50">
        <v>0.67850408548082963</v>
      </c>
      <c r="IE50">
        <v>0.96866509690273506</v>
      </c>
      <c r="IF50">
        <v>0.37963777035343771</v>
      </c>
      <c r="IG50">
        <v>0.6119614512471655</v>
      </c>
      <c r="IH50">
        <v>2241</v>
      </c>
      <c r="II50">
        <v>10975</v>
      </c>
      <c r="IJ50">
        <v>264</v>
      </c>
      <c r="IK50">
        <v>744</v>
      </c>
      <c r="IL50">
        <v>0.75075376884422107</v>
      </c>
      <c r="IM50">
        <v>0.97651036569089777</v>
      </c>
      <c r="IN50">
        <v>0.40819672131147539</v>
      </c>
      <c r="IO50">
        <v>0.68975069252077559</v>
      </c>
      <c r="IP50">
        <v>2057</v>
      </c>
      <c r="IQ50">
        <v>11100</v>
      </c>
      <c r="IR50">
        <v>448</v>
      </c>
      <c r="IS50">
        <v>619</v>
      </c>
      <c r="IT50">
        <v>0.76868460388639759</v>
      </c>
      <c r="IU50">
        <v>0.96120540353307937</v>
      </c>
      <c r="IV50">
        <v>0.39702760084925692</v>
      </c>
      <c r="IW50">
        <v>0.65845070422535212</v>
      </c>
      <c r="IX50">
        <v>2159</v>
      </c>
      <c r="IY50">
        <v>10696</v>
      </c>
      <c r="IZ50">
        <v>346</v>
      </c>
      <c r="JA50">
        <v>1023</v>
      </c>
      <c r="JB50">
        <v>0.67850408548082963</v>
      </c>
      <c r="JC50">
        <v>0.96866509690273506</v>
      </c>
      <c r="JD50">
        <v>0.37963777035343771</v>
      </c>
      <c r="JE50">
        <v>0.6119614512471655</v>
      </c>
      <c r="JF50">
        <v>2159</v>
      </c>
      <c r="JG50">
        <v>10718</v>
      </c>
      <c r="JH50">
        <v>346</v>
      </c>
      <c r="JI50">
        <v>1001</v>
      </c>
      <c r="JJ50">
        <v>0.6832278481012658</v>
      </c>
      <c r="JK50">
        <v>0.96872740419378167</v>
      </c>
      <c r="JL50">
        <v>0.38111209179170341</v>
      </c>
      <c r="JM50">
        <v>0.61580148317170569</v>
      </c>
      <c r="JN50">
        <v>2159</v>
      </c>
      <c r="JO50">
        <v>10698</v>
      </c>
      <c r="JP50">
        <v>346</v>
      </c>
      <c r="JQ50">
        <v>1021</v>
      </c>
      <c r="JR50">
        <v>0.67893081761006291</v>
      </c>
      <c r="JS50">
        <v>0.96867077145961611</v>
      </c>
      <c r="JT50">
        <v>0.37977132805628849</v>
      </c>
      <c r="JU50">
        <v>0.61230856494611463</v>
      </c>
      <c r="JV50">
        <v>2159</v>
      </c>
      <c r="JW50">
        <v>10696</v>
      </c>
      <c r="JX50">
        <v>346</v>
      </c>
      <c r="JY50">
        <v>1023</v>
      </c>
      <c r="JZ50">
        <v>0.67850408548082963</v>
      </c>
      <c r="KA50">
        <v>0.96866509690273506</v>
      </c>
      <c r="KB50">
        <v>0.37963777035343771</v>
      </c>
      <c r="KC50">
        <v>0.6119614512471655</v>
      </c>
    </row>
    <row r="51" spans="1:289" x14ac:dyDescent="0.25">
      <c r="A51" t="s">
        <v>92</v>
      </c>
      <c r="B51">
        <v>7175</v>
      </c>
      <c r="C51">
        <v>8485</v>
      </c>
      <c r="D51">
        <v>776</v>
      </c>
      <c r="E51">
        <v>1854</v>
      </c>
      <c r="F51">
        <v>0.79466164580795218</v>
      </c>
      <c r="G51">
        <v>0.91620775294244683</v>
      </c>
      <c r="H51">
        <v>0.42255594817432279</v>
      </c>
      <c r="I51">
        <v>0.73176950535441099</v>
      </c>
      <c r="J51">
        <v>7117</v>
      </c>
      <c r="K51">
        <v>8462</v>
      </c>
      <c r="L51">
        <v>834</v>
      </c>
      <c r="M51">
        <v>1877</v>
      </c>
      <c r="N51">
        <v>0.79130531465421394</v>
      </c>
      <c r="O51">
        <v>0.91028399311531838</v>
      </c>
      <c r="P51">
        <v>0.42000590144585431</v>
      </c>
      <c r="Q51">
        <v>0.72415547415547421</v>
      </c>
      <c r="R51">
        <v>7156</v>
      </c>
      <c r="S51">
        <v>8471</v>
      </c>
      <c r="T51">
        <v>795</v>
      </c>
      <c r="U51">
        <v>1868</v>
      </c>
      <c r="V51">
        <v>0.79299645390070927</v>
      </c>
      <c r="W51">
        <v>0.91420246060867694</v>
      </c>
      <c r="X51">
        <v>0.42156111929307799</v>
      </c>
      <c r="Y51">
        <v>0.72879111925858031</v>
      </c>
      <c r="Z51">
        <v>7166</v>
      </c>
      <c r="AA51">
        <v>8367</v>
      </c>
      <c r="AB51">
        <v>785</v>
      </c>
      <c r="AC51">
        <v>1972</v>
      </c>
      <c r="AD51">
        <v>0.78419785511052742</v>
      </c>
      <c r="AE51">
        <v>0.91422639860139865</v>
      </c>
      <c r="AF51">
        <v>0.41933407455088068</v>
      </c>
      <c r="AG51">
        <v>0.7221606369041621</v>
      </c>
      <c r="AH51">
        <v>7008</v>
      </c>
      <c r="AI51">
        <v>8559</v>
      </c>
      <c r="AJ51">
        <v>943</v>
      </c>
      <c r="AK51">
        <v>1780</v>
      </c>
      <c r="AL51">
        <v>0.79745106964041879</v>
      </c>
      <c r="AM51">
        <v>0.90075773521363922</v>
      </c>
      <c r="AN51">
        <v>0.41866300256885108</v>
      </c>
      <c r="AO51">
        <v>0.72017264412701676</v>
      </c>
      <c r="AP51">
        <v>7156</v>
      </c>
      <c r="AQ51">
        <v>8471</v>
      </c>
      <c r="AR51">
        <v>795</v>
      </c>
      <c r="AS51">
        <v>1868</v>
      </c>
      <c r="AT51">
        <v>0.79299645390070927</v>
      </c>
      <c r="AU51">
        <v>0.91420246060867694</v>
      </c>
      <c r="AV51">
        <v>0.42156111929307799</v>
      </c>
      <c r="AW51">
        <v>0.72879111925858031</v>
      </c>
      <c r="AX51">
        <v>7156</v>
      </c>
      <c r="AY51">
        <v>8469</v>
      </c>
      <c r="AZ51">
        <v>795</v>
      </c>
      <c r="BA51">
        <v>1870</v>
      </c>
      <c r="BB51">
        <v>0.79282074008420123</v>
      </c>
      <c r="BC51">
        <v>0.91418393782383423</v>
      </c>
      <c r="BD51">
        <v>0.42151145667668027</v>
      </c>
      <c r="BE51">
        <v>0.72864270440891965</v>
      </c>
      <c r="BF51">
        <v>7155</v>
      </c>
      <c r="BG51">
        <v>8472</v>
      </c>
      <c r="BH51">
        <v>796</v>
      </c>
      <c r="BI51">
        <v>1867</v>
      </c>
      <c r="BJ51">
        <v>0.79306140545333625</v>
      </c>
      <c r="BK51">
        <v>0.91411307725507118</v>
      </c>
      <c r="BL51">
        <v>0.42155187650975079</v>
      </c>
      <c r="BM51">
        <v>0.7287634956202893</v>
      </c>
      <c r="BN51">
        <v>7156</v>
      </c>
      <c r="BO51">
        <v>8471</v>
      </c>
      <c r="BP51">
        <v>795</v>
      </c>
      <c r="BQ51">
        <v>1868</v>
      </c>
      <c r="BR51">
        <v>0.79299645390070927</v>
      </c>
      <c r="BS51">
        <v>0.91420246060867694</v>
      </c>
      <c r="BT51">
        <v>0.42156111929307799</v>
      </c>
      <c r="BU51">
        <v>0.72879111925858031</v>
      </c>
      <c r="BV51">
        <v>7651</v>
      </c>
      <c r="BW51">
        <v>9228</v>
      </c>
      <c r="BX51">
        <v>300</v>
      </c>
      <c r="BY51">
        <v>1111</v>
      </c>
      <c r="BZ51">
        <v>0.87320246519059574</v>
      </c>
      <c r="CA51">
        <v>0.96851385390428213</v>
      </c>
      <c r="CB51">
        <v>0.45778735116376468</v>
      </c>
      <c r="CC51">
        <v>0.84429485764731849</v>
      </c>
      <c r="CD51">
        <v>7559</v>
      </c>
      <c r="CE51">
        <v>8928</v>
      </c>
      <c r="CF51">
        <v>392</v>
      </c>
      <c r="CG51">
        <v>1411</v>
      </c>
      <c r="CH51">
        <v>0.84269788182831662</v>
      </c>
      <c r="CI51">
        <v>0.9579399141630901</v>
      </c>
      <c r="CJ51">
        <v>0.44672300691448502</v>
      </c>
      <c r="CK51">
        <v>0.80741294595171975</v>
      </c>
      <c r="CL51">
        <v>7630</v>
      </c>
      <c r="CM51">
        <v>8001</v>
      </c>
      <c r="CN51">
        <v>321</v>
      </c>
      <c r="CO51">
        <v>2338</v>
      </c>
      <c r="CP51">
        <v>0.7654494382022472</v>
      </c>
      <c r="CQ51">
        <v>0.96142754145638065</v>
      </c>
      <c r="CR51">
        <v>0.42580501144037047</v>
      </c>
      <c r="CS51">
        <v>0.74156866556516665</v>
      </c>
      <c r="CT51">
        <v>7580</v>
      </c>
      <c r="CU51">
        <v>8679</v>
      </c>
      <c r="CV51">
        <v>371</v>
      </c>
      <c r="CW51">
        <v>1660</v>
      </c>
      <c r="CX51">
        <v>0.82034632034632038</v>
      </c>
      <c r="CY51">
        <v>0.9590055248618784</v>
      </c>
      <c r="CZ51">
        <v>0.44092839276365542</v>
      </c>
      <c r="DA51">
        <v>0.78867963791488915</v>
      </c>
      <c r="DB51">
        <v>7312</v>
      </c>
      <c r="DC51">
        <v>9794</v>
      </c>
      <c r="DD51">
        <v>639</v>
      </c>
      <c r="DE51">
        <v>545</v>
      </c>
      <c r="DF51">
        <v>0.93063510245640835</v>
      </c>
      <c r="DG51">
        <v>0.93875203680628772</v>
      </c>
      <c r="DH51">
        <v>0.4625506072874494</v>
      </c>
      <c r="DI51">
        <v>0.86064030131826741</v>
      </c>
      <c r="DJ51">
        <v>7630</v>
      </c>
      <c r="DK51">
        <v>8001</v>
      </c>
      <c r="DL51">
        <v>321</v>
      </c>
      <c r="DM51">
        <v>2338</v>
      </c>
      <c r="DN51">
        <v>0.7654494382022472</v>
      </c>
      <c r="DO51">
        <v>0.96142754145638065</v>
      </c>
      <c r="DP51">
        <v>0.42580501144037047</v>
      </c>
      <c r="DQ51">
        <v>0.74156866556516665</v>
      </c>
      <c r="DR51">
        <v>7630</v>
      </c>
      <c r="DS51">
        <v>8002</v>
      </c>
      <c r="DT51">
        <v>321</v>
      </c>
      <c r="DU51">
        <v>2337</v>
      </c>
      <c r="DV51">
        <v>0.76552623658071639</v>
      </c>
      <c r="DW51">
        <v>0.96143217589811369</v>
      </c>
      <c r="DX51">
        <v>0.42582877553298359</v>
      </c>
      <c r="DY51">
        <v>0.7416407465007776</v>
      </c>
      <c r="DZ51">
        <v>7630</v>
      </c>
      <c r="EA51">
        <v>7995</v>
      </c>
      <c r="EB51">
        <v>321</v>
      </c>
      <c r="EC51">
        <v>2344</v>
      </c>
      <c r="ED51">
        <v>0.76498897132544619</v>
      </c>
      <c r="EE51">
        <v>0.96139971139971137</v>
      </c>
      <c r="EF51">
        <v>0.42566248256624828</v>
      </c>
      <c r="EG51">
        <v>0.74113647401651284</v>
      </c>
      <c r="EH51">
        <v>7630</v>
      </c>
      <c r="EI51">
        <v>8001</v>
      </c>
      <c r="EJ51">
        <v>321</v>
      </c>
      <c r="EK51">
        <v>2338</v>
      </c>
      <c r="EL51">
        <v>0.7654494382022472</v>
      </c>
      <c r="EM51">
        <v>0.96142754145638065</v>
      </c>
      <c r="EN51">
        <v>0.42580501144037047</v>
      </c>
      <c r="EO51">
        <v>0.74156866556516665</v>
      </c>
      <c r="EP51">
        <v>7697</v>
      </c>
      <c r="EQ51">
        <v>8111</v>
      </c>
      <c r="ER51">
        <v>254</v>
      </c>
      <c r="ES51">
        <v>2228</v>
      </c>
      <c r="ET51">
        <v>0.77551637279596974</v>
      </c>
      <c r="EU51">
        <v>0.96963538553496709</v>
      </c>
      <c r="EV51">
        <v>0.43057731036025959</v>
      </c>
      <c r="EW51">
        <v>0.75616465271637689</v>
      </c>
      <c r="EX51">
        <v>7641</v>
      </c>
      <c r="EY51">
        <v>9331</v>
      </c>
      <c r="EZ51">
        <v>310</v>
      </c>
      <c r="FA51">
        <v>1008</v>
      </c>
      <c r="FB51">
        <v>0.88345473465140478</v>
      </c>
      <c r="FC51">
        <v>0.96784565916398713</v>
      </c>
      <c r="FD51">
        <v>0.46030120481927711</v>
      </c>
      <c r="FE51">
        <v>0.85288536667038728</v>
      </c>
      <c r="FF51">
        <v>7714</v>
      </c>
      <c r="FG51">
        <v>7966</v>
      </c>
      <c r="FH51">
        <v>237</v>
      </c>
      <c r="FI51">
        <v>2373</v>
      </c>
      <c r="FJ51">
        <v>0.76474670367800135</v>
      </c>
      <c r="FK51">
        <v>0.97110813117152261</v>
      </c>
      <c r="FL51">
        <v>0.42765273311897101</v>
      </c>
      <c r="FM51">
        <v>0.7471910112359551</v>
      </c>
      <c r="FN51">
        <v>7680</v>
      </c>
      <c r="FO51">
        <v>8838</v>
      </c>
      <c r="FP51">
        <v>271</v>
      </c>
      <c r="FQ51">
        <v>1501</v>
      </c>
      <c r="FR51">
        <v>0.83651018407580868</v>
      </c>
      <c r="FS51">
        <v>0.97024920408387305</v>
      </c>
      <c r="FT51">
        <v>0.44828391314499177</v>
      </c>
      <c r="FU51">
        <v>0.81252644942869234</v>
      </c>
      <c r="FV51">
        <v>7670</v>
      </c>
      <c r="FW51">
        <v>8425</v>
      </c>
      <c r="FX51">
        <v>281</v>
      </c>
      <c r="FY51">
        <v>1914</v>
      </c>
      <c r="FZ51">
        <v>0.80029215358931549</v>
      </c>
      <c r="GA51">
        <v>0.96772340914311972</v>
      </c>
      <c r="GB51">
        <v>0.43741089250071291</v>
      </c>
      <c r="GC51">
        <v>0.77749619868220987</v>
      </c>
      <c r="GD51">
        <v>7714</v>
      </c>
      <c r="GE51">
        <v>7966</v>
      </c>
      <c r="GF51">
        <v>237</v>
      </c>
      <c r="GG51">
        <v>2373</v>
      </c>
      <c r="GH51">
        <v>0.76474670367800135</v>
      </c>
      <c r="GI51">
        <v>0.97110813117152261</v>
      </c>
      <c r="GJ51">
        <v>0.42765273311897101</v>
      </c>
      <c r="GK51">
        <v>0.7471910112359551</v>
      </c>
      <c r="GL51">
        <v>7714</v>
      </c>
      <c r="GM51">
        <v>7966</v>
      </c>
      <c r="GN51">
        <v>237</v>
      </c>
      <c r="GO51">
        <v>2373</v>
      </c>
      <c r="GP51">
        <v>0.76474670367800135</v>
      </c>
      <c r="GQ51">
        <v>0.97110813117152261</v>
      </c>
      <c r="GR51">
        <v>0.42765273311897101</v>
      </c>
      <c r="GS51">
        <v>0.7471910112359551</v>
      </c>
      <c r="GT51">
        <v>7714</v>
      </c>
      <c r="GU51">
        <v>7970</v>
      </c>
      <c r="GV51">
        <v>237</v>
      </c>
      <c r="GW51">
        <v>2369</v>
      </c>
      <c r="GX51">
        <v>0.76505008430030741</v>
      </c>
      <c r="GY51">
        <v>0.97112221274521748</v>
      </c>
      <c r="GZ51">
        <v>0.42774758788954198</v>
      </c>
      <c r="HA51">
        <v>0.7474806201550388</v>
      </c>
      <c r="HB51">
        <v>7714</v>
      </c>
      <c r="HC51">
        <v>7966</v>
      </c>
      <c r="HD51">
        <v>237</v>
      </c>
      <c r="HE51">
        <v>2373</v>
      </c>
      <c r="HF51">
        <v>0.76474670367800135</v>
      </c>
      <c r="HG51">
        <v>0.97110813117152261</v>
      </c>
      <c r="HH51">
        <v>0.42765273311897101</v>
      </c>
      <c r="HI51">
        <v>0.7471910112359551</v>
      </c>
      <c r="HJ51">
        <v>7720</v>
      </c>
      <c r="HK51">
        <v>7986</v>
      </c>
      <c r="HL51">
        <v>231</v>
      </c>
      <c r="HM51">
        <v>2353</v>
      </c>
      <c r="HN51">
        <v>0.76640524173533209</v>
      </c>
      <c r="HO51">
        <v>0.9718875502008032</v>
      </c>
      <c r="HP51">
        <v>0.42831779849090101</v>
      </c>
      <c r="HQ51">
        <v>0.74922360248447206</v>
      </c>
      <c r="HR51">
        <v>7727</v>
      </c>
      <c r="HS51">
        <v>8412</v>
      </c>
      <c r="HT51">
        <v>224</v>
      </c>
      <c r="HU51">
        <v>1927</v>
      </c>
      <c r="HV51">
        <v>0.80039361922519159</v>
      </c>
      <c r="HW51">
        <v>0.97406206577119037</v>
      </c>
      <c r="HX51">
        <v>0.43890940073842649</v>
      </c>
      <c r="HY51">
        <v>0.78224336910305725</v>
      </c>
      <c r="HZ51">
        <v>7721</v>
      </c>
      <c r="IA51">
        <v>8005</v>
      </c>
      <c r="IB51">
        <v>230</v>
      </c>
      <c r="IC51">
        <v>2334</v>
      </c>
      <c r="ID51">
        <v>0.76787667826951767</v>
      </c>
      <c r="IE51">
        <v>0.97207043108682456</v>
      </c>
      <c r="IF51">
        <v>0.42880151060757532</v>
      </c>
      <c r="IG51">
        <v>0.75070491006319884</v>
      </c>
      <c r="IH51">
        <v>7755</v>
      </c>
      <c r="II51">
        <v>6880</v>
      </c>
      <c r="IJ51">
        <v>196</v>
      </c>
      <c r="IK51">
        <v>3459</v>
      </c>
      <c r="IL51">
        <v>0.69154628143392194</v>
      </c>
      <c r="IM51">
        <v>0.97230073487846236</v>
      </c>
      <c r="IN51">
        <v>0.40464388207670232</v>
      </c>
      <c r="IO51">
        <v>0.67966695880806305</v>
      </c>
      <c r="IP51">
        <v>7790</v>
      </c>
      <c r="IQ51">
        <v>6395</v>
      </c>
      <c r="IR51">
        <v>161</v>
      </c>
      <c r="IS51">
        <v>3944</v>
      </c>
      <c r="IT51">
        <v>0.66388273393557184</v>
      </c>
      <c r="IU51">
        <v>0.97544234289200737</v>
      </c>
      <c r="IV51">
        <v>0.39573279146558288</v>
      </c>
      <c r="IW51">
        <v>0.65489701555275326</v>
      </c>
      <c r="IX51">
        <v>7721</v>
      </c>
      <c r="IY51">
        <v>8005</v>
      </c>
      <c r="IZ51">
        <v>230</v>
      </c>
      <c r="JA51">
        <v>2334</v>
      </c>
      <c r="JB51">
        <v>0.76787667826951767</v>
      </c>
      <c r="JC51">
        <v>0.97207043108682456</v>
      </c>
      <c r="JD51">
        <v>0.42880151060757532</v>
      </c>
      <c r="JE51">
        <v>0.75070491006319884</v>
      </c>
      <c r="JF51">
        <v>7721</v>
      </c>
      <c r="JG51">
        <v>8004</v>
      </c>
      <c r="JH51">
        <v>230</v>
      </c>
      <c r="JI51">
        <v>2335</v>
      </c>
      <c r="JJ51">
        <v>0.76780031821797934</v>
      </c>
      <c r="JK51">
        <v>0.97206703910614523</v>
      </c>
      <c r="JL51">
        <v>0.42877769756205919</v>
      </c>
      <c r="JM51">
        <v>0.75063192689091973</v>
      </c>
      <c r="JN51">
        <v>7721</v>
      </c>
      <c r="JO51">
        <v>8004</v>
      </c>
      <c r="JP51">
        <v>230</v>
      </c>
      <c r="JQ51">
        <v>2335</v>
      </c>
      <c r="JR51">
        <v>0.76780031821797934</v>
      </c>
      <c r="JS51">
        <v>0.97206703910614523</v>
      </c>
      <c r="JT51">
        <v>0.42877769756205919</v>
      </c>
      <c r="JU51">
        <v>0.75063192689091973</v>
      </c>
      <c r="JV51">
        <v>7721</v>
      </c>
      <c r="JW51">
        <v>8005</v>
      </c>
      <c r="JX51">
        <v>230</v>
      </c>
      <c r="JY51">
        <v>2334</v>
      </c>
      <c r="JZ51">
        <v>0.76787667826951767</v>
      </c>
      <c r="KA51">
        <v>0.97207043108682456</v>
      </c>
      <c r="KB51">
        <v>0.42880151060757532</v>
      </c>
      <c r="KC51">
        <v>0.75070491006319884</v>
      </c>
    </row>
    <row r="52" spans="1:289" x14ac:dyDescent="0.25">
      <c r="A52" t="s">
        <v>93</v>
      </c>
      <c r="B52">
        <v>3191</v>
      </c>
      <c r="C52">
        <v>9960</v>
      </c>
      <c r="D52">
        <v>1410</v>
      </c>
      <c r="E52">
        <v>623</v>
      </c>
      <c r="F52">
        <v>0.83665443104352388</v>
      </c>
      <c r="G52">
        <v>0.87598944591029027</v>
      </c>
      <c r="H52">
        <v>0.37920380273321452</v>
      </c>
      <c r="I52">
        <v>0.61083460949464008</v>
      </c>
      <c r="J52">
        <v>3255</v>
      </c>
      <c r="K52">
        <v>10051</v>
      </c>
      <c r="L52">
        <v>1346</v>
      </c>
      <c r="M52">
        <v>532</v>
      </c>
      <c r="N52">
        <v>0.85951940850277264</v>
      </c>
      <c r="O52">
        <v>0.8818987452838466</v>
      </c>
      <c r="P52">
        <v>0.38805436337625182</v>
      </c>
      <c r="Q52">
        <v>0.63413208649912334</v>
      </c>
      <c r="R52">
        <v>3167</v>
      </c>
      <c r="S52">
        <v>9978</v>
      </c>
      <c r="T52">
        <v>1434</v>
      </c>
      <c r="U52">
        <v>605</v>
      </c>
      <c r="V52">
        <v>0.83960763520678683</v>
      </c>
      <c r="W52">
        <v>0.87434279705573081</v>
      </c>
      <c r="X52">
        <v>0.37823957960109872</v>
      </c>
      <c r="Y52">
        <v>0.60833653476757588</v>
      </c>
      <c r="Z52">
        <v>3110</v>
      </c>
      <c r="AA52">
        <v>10033</v>
      </c>
      <c r="AB52">
        <v>1491</v>
      </c>
      <c r="AC52">
        <v>550</v>
      </c>
      <c r="AD52">
        <v>0.84972677595628421</v>
      </c>
      <c r="AE52">
        <v>0.87061784102742101</v>
      </c>
      <c r="AF52">
        <v>0.37646773998305288</v>
      </c>
      <c r="AG52">
        <v>0.60376625897883907</v>
      </c>
      <c r="AH52">
        <v>3035</v>
      </c>
      <c r="AI52">
        <v>10171</v>
      </c>
      <c r="AJ52">
        <v>1566</v>
      </c>
      <c r="AK52">
        <v>412</v>
      </c>
      <c r="AL52">
        <v>0.88047577603713378</v>
      </c>
      <c r="AM52">
        <v>0.8665757859759734</v>
      </c>
      <c r="AN52">
        <v>0.37711232604373762</v>
      </c>
      <c r="AO52">
        <v>0.60542589267903446</v>
      </c>
      <c r="AP52">
        <v>3167</v>
      </c>
      <c r="AQ52">
        <v>9978</v>
      </c>
      <c r="AR52">
        <v>1434</v>
      </c>
      <c r="AS52">
        <v>605</v>
      </c>
      <c r="AT52">
        <v>0.83960763520678683</v>
      </c>
      <c r="AU52">
        <v>0.87434279705573081</v>
      </c>
      <c r="AV52">
        <v>0.37823957960109872</v>
      </c>
      <c r="AW52">
        <v>0.60833653476757588</v>
      </c>
      <c r="AX52">
        <v>3167</v>
      </c>
      <c r="AY52">
        <v>9978</v>
      </c>
      <c r="AZ52">
        <v>1434</v>
      </c>
      <c r="BA52">
        <v>605</v>
      </c>
      <c r="BB52">
        <v>0.83960763520678683</v>
      </c>
      <c r="BC52">
        <v>0.87434279705573081</v>
      </c>
      <c r="BD52">
        <v>0.37823957960109872</v>
      </c>
      <c r="BE52">
        <v>0.60833653476757588</v>
      </c>
      <c r="BF52">
        <v>3168</v>
      </c>
      <c r="BG52">
        <v>9978</v>
      </c>
      <c r="BH52">
        <v>1433</v>
      </c>
      <c r="BI52">
        <v>605</v>
      </c>
      <c r="BJ52">
        <v>0.83965014577259478</v>
      </c>
      <c r="BK52">
        <v>0.87441941985803173</v>
      </c>
      <c r="BL52">
        <v>0.37831382851683792</v>
      </c>
      <c r="BM52">
        <v>0.60852862082212833</v>
      </c>
      <c r="BN52">
        <v>3167</v>
      </c>
      <c r="BO52">
        <v>9978</v>
      </c>
      <c r="BP52">
        <v>1434</v>
      </c>
      <c r="BQ52">
        <v>605</v>
      </c>
      <c r="BR52">
        <v>0.83960763520678683</v>
      </c>
      <c r="BS52">
        <v>0.87434279705573081</v>
      </c>
      <c r="BT52">
        <v>0.37823957960109872</v>
      </c>
      <c r="BU52">
        <v>0.60833653476757588</v>
      </c>
      <c r="BV52">
        <v>3393</v>
      </c>
      <c r="BW52">
        <v>9826</v>
      </c>
      <c r="BX52">
        <v>1208</v>
      </c>
      <c r="BY52">
        <v>757</v>
      </c>
      <c r="BZ52">
        <v>0.81759036144578312</v>
      </c>
      <c r="CA52">
        <v>0.89052021025919881</v>
      </c>
      <c r="CB52">
        <v>0.38772711690092571</v>
      </c>
      <c r="CC52">
        <v>0.63325867861142215</v>
      </c>
      <c r="CD52">
        <v>3449</v>
      </c>
      <c r="CE52">
        <v>9779</v>
      </c>
      <c r="CF52">
        <v>1152</v>
      </c>
      <c r="CG52">
        <v>804</v>
      </c>
      <c r="CH52">
        <v>0.81095697154949442</v>
      </c>
      <c r="CI52">
        <v>0.89461165492635619</v>
      </c>
      <c r="CJ52">
        <v>0.38954145019200359</v>
      </c>
      <c r="CK52">
        <v>0.63811285846438481</v>
      </c>
      <c r="CL52">
        <v>3407</v>
      </c>
      <c r="CM52">
        <v>9740</v>
      </c>
      <c r="CN52">
        <v>1194</v>
      </c>
      <c r="CO52">
        <v>843</v>
      </c>
      <c r="CP52">
        <v>0.80164705882352938</v>
      </c>
      <c r="CQ52">
        <v>0.89079934150356688</v>
      </c>
      <c r="CR52">
        <v>0.38492825669415881</v>
      </c>
      <c r="CS52">
        <v>0.62582659808963992</v>
      </c>
      <c r="CT52">
        <v>3473</v>
      </c>
      <c r="CU52">
        <v>9886</v>
      </c>
      <c r="CV52">
        <v>1128</v>
      </c>
      <c r="CW52">
        <v>697</v>
      </c>
      <c r="CX52">
        <v>0.83285371702637889</v>
      </c>
      <c r="CY52">
        <v>0.8975848919556928</v>
      </c>
      <c r="CZ52">
        <v>0.39596397218105123</v>
      </c>
      <c r="DA52">
        <v>0.65553038882597203</v>
      </c>
      <c r="DB52">
        <v>3018</v>
      </c>
      <c r="DC52">
        <v>10095</v>
      </c>
      <c r="DD52">
        <v>1583</v>
      </c>
      <c r="DE52">
        <v>488</v>
      </c>
      <c r="DF52">
        <v>0.86081003993154592</v>
      </c>
      <c r="DG52">
        <v>0.86444596677513275</v>
      </c>
      <c r="DH52">
        <v>0.37227087701985939</v>
      </c>
      <c r="DI52">
        <v>0.59304382000393008</v>
      </c>
      <c r="DJ52">
        <v>3407</v>
      </c>
      <c r="DK52">
        <v>9740</v>
      </c>
      <c r="DL52">
        <v>1194</v>
      </c>
      <c r="DM52">
        <v>843</v>
      </c>
      <c r="DN52">
        <v>0.80164705882352938</v>
      </c>
      <c r="DO52">
        <v>0.89079934150356688</v>
      </c>
      <c r="DP52">
        <v>0.38492825669415881</v>
      </c>
      <c r="DQ52">
        <v>0.62582659808963992</v>
      </c>
      <c r="DR52">
        <v>3407</v>
      </c>
      <c r="DS52">
        <v>9740</v>
      </c>
      <c r="DT52">
        <v>1194</v>
      </c>
      <c r="DU52">
        <v>843</v>
      </c>
      <c r="DV52">
        <v>0.80164705882352938</v>
      </c>
      <c r="DW52">
        <v>0.89079934150356688</v>
      </c>
      <c r="DX52">
        <v>0.38492825669415881</v>
      </c>
      <c r="DY52">
        <v>0.62582659808963992</v>
      </c>
      <c r="DZ52">
        <v>3405</v>
      </c>
      <c r="EA52">
        <v>9740</v>
      </c>
      <c r="EB52">
        <v>1196</v>
      </c>
      <c r="EC52">
        <v>843</v>
      </c>
      <c r="ED52">
        <v>0.80155367231638419</v>
      </c>
      <c r="EE52">
        <v>0.89063643013899052</v>
      </c>
      <c r="EF52">
        <v>0.38478924172222839</v>
      </c>
      <c r="EG52">
        <v>0.62545922116091113</v>
      </c>
      <c r="EH52">
        <v>3407</v>
      </c>
      <c r="EI52">
        <v>9740</v>
      </c>
      <c r="EJ52">
        <v>1194</v>
      </c>
      <c r="EK52">
        <v>843</v>
      </c>
      <c r="EL52">
        <v>0.80164705882352938</v>
      </c>
      <c r="EM52">
        <v>0.89079934150356688</v>
      </c>
      <c r="EN52">
        <v>0.38492825669415881</v>
      </c>
      <c r="EO52">
        <v>0.62582659808963992</v>
      </c>
      <c r="EP52">
        <v>3554</v>
      </c>
      <c r="EQ52">
        <v>8806</v>
      </c>
      <c r="ER52">
        <v>1047</v>
      </c>
      <c r="ES52">
        <v>1777</v>
      </c>
      <c r="ET52">
        <v>0.66666666666666663</v>
      </c>
      <c r="EU52">
        <v>0.89373794783314731</v>
      </c>
      <c r="EV52">
        <v>0.35783326621022948</v>
      </c>
      <c r="EW52">
        <v>0.557227971150831</v>
      </c>
      <c r="EX52">
        <v>3473</v>
      </c>
      <c r="EY52">
        <v>9474</v>
      </c>
      <c r="EZ52">
        <v>1128</v>
      </c>
      <c r="FA52">
        <v>1109</v>
      </c>
      <c r="FB52">
        <v>0.75796595373199471</v>
      </c>
      <c r="FC52">
        <v>0.89360498019241652</v>
      </c>
      <c r="FD52">
        <v>0.37819884569312862</v>
      </c>
      <c r="FE52">
        <v>0.60823117338003507</v>
      </c>
      <c r="FF52">
        <v>3517</v>
      </c>
      <c r="FG52">
        <v>8799</v>
      </c>
      <c r="FH52">
        <v>1084</v>
      </c>
      <c r="FI52">
        <v>1784</v>
      </c>
      <c r="FJ52">
        <v>0.66345972458026792</v>
      </c>
      <c r="FK52">
        <v>0.89031670545380959</v>
      </c>
      <c r="FL52">
        <v>0.35518077156130068</v>
      </c>
      <c r="FM52">
        <v>0.55082223962411903</v>
      </c>
      <c r="FN52">
        <v>3474</v>
      </c>
      <c r="FO52">
        <v>9624</v>
      </c>
      <c r="FP52">
        <v>1127</v>
      </c>
      <c r="FQ52">
        <v>959</v>
      </c>
      <c r="FR52">
        <v>0.78366794495826753</v>
      </c>
      <c r="FS52">
        <v>0.89517254208910801</v>
      </c>
      <c r="FT52">
        <v>0.38454726588443661</v>
      </c>
      <c r="FU52">
        <v>0.62482014388489204</v>
      </c>
      <c r="FV52">
        <v>3606</v>
      </c>
      <c r="FW52">
        <v>8848</v>
      </c>
      <c r="FX52">
        <v>995</v>
      </c>
      <c r="FY52">
        <v>1735</v>
      </c>
      <c r="FZ52">
        <v>0.67515446545590718</v>
      </c>
      <c r="GA52">
        <v>0.89891293304886721</v>
      </c>
      <c r="GB52">
        <v>0.36270368135184072</v>
      </c>
      <c r="GC52">
        <v>0.56912878787878785</v>
      </c>
      <c r="GD52">
        <v>3517</v>
      </c>
      <c r="GE52">
        <v>8799</v>
      </c>
      <c r="GF52">
        <v>1084</v>
      </c>
      <c r="GG52">
        <v>1784</v>
      </c>
      <c r="GH52">
        <v>0.66345972458026792</v>
      </c>
      <c r="GI52">
        <v>0.89031670545380959</v>
      </c>
      <c r="GJ52">
        <v>0.35518077156130068</v>
      </c>
      <c r="GK52">
        <v>0.55082223962411903</v>
      </c>
      <c r="GL52">
        <v>3517</v>
      </c>
      <c r="GM52">
        <v>8798</v>
      </c>
      <c r="GN52">
        <v>1084</v>
      </c>
      <c r="GO52">
        <v>1785</v>
      </c>
      <c r="GP52">
        <v>0.66333459072048284</v>
      </c>
      <c r="GQ52">
        <v>0.89030560615260068</v>
      </c>
      <c r="GR52">
        <v>0.35514490558416639</v>
      </c>
      <c r="GS52">
        <v>0.55073598496711551</v>
      </c>
      <c r="GT52">
        <v>3515</v>
      </c>
      <c r="GU52">
        <v>8803</v>
      </c>
      <c r="GV52">
        <v>1086</v>
      </c>
      <c r="GW52">
        <v>1780</v>
      </c>
      <c r="GX52">
        <v>0.66383380547686499</v>
      </c>
      <c r="GY52">
        <v>0.89018100920214382</v>
      </c>
      <c r="GZ52">
        <v>0.35519401778496362</v>
      </c>
      <c r="HA52">
        <v>0.55085409810374553</v>
      </c>
      <c r="HB52">
        <v>3517</v>
      </c>
      <c r="HC52">
        <v>8799</v>
      </c>
      <c r="HD52">
        <v>1084</v>
      </c>
      <c r="HE52">
        <v>1784</v>
      </c>
      <c r="HF52">
        <v>0.66345972458026792</v>
      </c>
      <c r="HG52">
        <v>0.89031670545380959</v>
      </c>
      <c r="HH52">
        <v>0.35518077156130068</v>
      </c>
      <c r="HI52">
        <v>0.55082223962411903</v>
      </c>
      <c r="HJ52">
        <v>3607</v>
      </c>
      <c r="HK52">
        <v>8481</v>
      </c>
      <c r="HL52">
        <v>994</v>
      </c>
      <c r="HM52">
        <v>2102</v>
      </c>
      <c r="HN52">
        <v>0.63180942371693816</v>
      </c>
      <c r="HO52">
        <v>0.89509234828496043</v>
      </c>
      <c r="HP52">
        <v>0.34985451018428709</v>
      </c>
      <c r="HQ52">
        <v>0.53811726092794276</v>
      </c>
      <c r="HR52">
        <v>3717</v>
      </c>
      <c r="HS52">
        <v>8027</v>
      </c>
      <c r="HT52">
        <v>884</v>
      </c>
      <c r="HU52">
        <v>2556</v>
      </c>
      <c r="HV52">
        <v>0.59253945480631276</v>
      </c>
      <c r="HW52">
        <v>0.90079676803950171</v>
      </c>
      <c r="HX52">
        <v>0.34182453558947951</v>
      </c>
      <c r="HY52">
        <v>0.51935168366634066</v>
      </c>
      <c r="HZ52">
        <v>3566</v>
      </c>
      <c r="IA52">
        <v>8610</v>
      </c>
      <c r="IB52">
        <v>1035</v>
      </c>
      <c r="IC52">
        <v>1973</v>
      </c>
      <c r="ID52">
        <v>0.64379851958837331</v>
      </c>
      <c r="IE52">
        <v>0.89269051321928461</v>
      </c>
      <c r="IF52">
        <v>0.35167652859960552</v>
      </c>
      <c r="IG52">
        <v>0.54243991481594156</v>
      </c>
      <c r="IH52">
        <v>3864</v>
      </c>
      <c r="II52">
        <v>4960</v>
      </c>
      <c r="IJ52">
        <v>737</v>
      </c>
      <c r="IK52">
        <v>5623</v>
      </c>
      <c r="IL52">
        <v>0.40729419205228212</v>
      </c>
      <c r="IM52">
        <v>0.87063366684219767</v>
      </c>
      <c r="IN52">
        <v>0.27427597955706978</v>
      </c>
      <c r="IO52">
        <v>0.3779342723004695</v>
      </c>
      <c r="IP52">
        <v>3679</v>
      </c>
      <c r="IQ52">
        <v>7391</v>
      </c>
      <c r="IR52">
        <v>922</v>
      </c>
      <c r="IS52">
        <v>3192</v>
      </c>
      <c r="IT52">
        <v>0.53543880075680395</v>
      </c>
      <c r="IU52">
        <v>0.88908937808252131</v>
      </c>
      <c r="IV52">
        <v>0.32069386331938632</v>
      </c>
      <c r="IW52">
        <v>0.47209033748235602</v>
      </c>
      <c r="IX52">
        <v>3566</v>
      </c>
      <c r="IY52">
        <v>8610</v>
      </c>
      <c r="IZ52">
        <v>1035</v>
      </c>
      <c r="JA52">
        <v>1973</v>
      </c>
      <c r="JB52">
        <v>0.64379851958837331</v>
      </c>
      <c r="JC52">
        <v>0.89269051321928461</v>
      </c>
      <c r="JD52">
        <v>0.35167652859960552</v>
      </c>
      <c r="JE52">
        <v>0.54243991481594156</v>
      </c>
      <c r="JF52">
        <v>3564</v>
      </c>
      <c r="JG52">
        <v>8610</v>
      </c>
      <c r="JH52">
        <v>1037</v>
      </c>
      <c r="JI52">
        <v>1973</v>
      </c>
      <c r="JJ52">
        <v>0.64366985732346038</v>
      </c>
      <c r="JK52">
        <v>0.8925054421063543</v>
      </c>
      <c r="JL52">
        <v>0.35154862892089173</v>
      </c>
      <c r="JM52">
        <v>0.54213568603589901</v>
      </c>
      <c r="JN52">
        <v>3567</v>
      </c>
      <c r="JO52">
        <v>8610</v>
      </c>
      <c r="JP52">
        <v>1034</v>
      </c>
      <c r="JQ52">
        <v>1973</v>
      </c>
      <c r="JR52">
        <v>0.64386281588447658</v>
      </c>
      <c r="JS52">
        <v>0.89278307756117792</v>
      </c>
      <c r="JT52">
        <v>0.35174045952075728</v>
      </c>
      <c r="JU52">
        <v>0.54259202920596283</v>
      </c>
      <c r="JV52">
        <v>3566</v>
      </c>
      <c r="JW52">
        <v>8610</v>
      </c>
      <c r="JX52">
        <v>1035</v>
      </c>
      <c r="JY52">
        <v>1973</v>
      </c>
      <c r="JZ52">
        <v>0.64379851958837331</v>
      </c>
      <c r="KA52">
        <v>0.89269051321928461</v>
      </c>
      <c r="KB52">
        <v>0.35167652859960552</v>
      </c>
      <c r="KC52">
        <v>0.54243991481594156</v>
      </c>
    </row>
    <row r="53" spans="1:289" x14ac:dyDescent="0.25">
      <c r="A53" t="s">
        <v>94</v>
      </c>
      <c r="B53">
        <v>2178</v>
      </c>
      <c r="C53">
        <v>6643</v>
      </c>
      <c r="D53">
        <v>124</v>
      </c>
      <c r="E53">
        <v>415</v>
      </c>
      <c r="F53">
        <v>0.83995372155804093</v>
      </c>
      <c r="G53">
        <v>0.98167577951825036</v>
      </c>
      <c r="H53">
        <v>0.44494382022471912</v>
      </c>
      <c r="I53">
        <v>0.80161943319838058</v>
      </c>
      <c r="J53">
        <v>2163</v>
      </c>
      <c r="K53">
        <v>6657</v>
      </c>
      <c r="L53">
        <v>139</v>
      </c>
      <c r="M53">
        <v>401</v>
      </c>
      <c r="N53">
        <v>0.84360374414976602</v>
      </c>
      <c r="O53">
        <v>0.97954679223072394</v>
      </c>
      <c r="P53">
        <v>0.4445129469790382</v>
      </c>
      <c r="Q53">
        <v>0.80022197558268593</v>
      </c>
      <c r="R53">
        <v>2172</v>
      </c>
      <c r="S53">
        <v>6641</v>
      </c>
      <c r="T53">
        <v>130</v>
      </c>
      <c r="U53">
        <v>417</v>
      </c>
      <c r="V53">
        <v>0.83893395133256088</v>
      </c>
      <c r="W53">
        <v>0.98080047260375125</v>
      </c>
      <c r="X53">
        <v>0.44408096503782463</v>
      </c>
      <c r="Y53">
        <v>0.79882309672673779</v>
      </c>
      <c r="Z53">
        <v>2158</v>
      </c>
      <c r="AA53">
        <v>6671</v>
      </c>
      <c r="AB53">
        <v>144</v>
      </c>
      <c r="AC53">
        <v>387</v>
      </c>
      <c r="AD53">
        <v>0.84793713163064832</v>
      </c>
      <c r="AE53">
        <v>0.97887013939838596</v>
      </c>
      <c r="AF53">
        <v>0.44522384980400248</v>
      </c>
      <c r="AG53">
        <v>0.80252882112309409</v>
      </c>
      <c r="AH53">
        <v>2136</v>
      </c>
      <c r="AI53">
        <v>6700</v>
      </c>
      <c r="AJ53">
        <v>166</v>
      </c>
      <c r="AK53">
        <v>358</v>
      </c>
      <c r="AL53">
        <v>0.85645549318364078</v>
      </c>
      <c r="AM53">
        <v>0.9758228954267405</v>
      </c>
      <c r="AN53">
        <v>0.44537114261884903</v>
      </c>
      <c r="AO53">
        <v>0.8030075187969925</v>
      </c>
      <c r="AP53">
        <v>2172</v>
      </c>
      <c r="AQ53">
        <v>6641</v>
      </c>
      <c r="AR53">
        <v>130</v>
      </c>
      <c r="AS53">
        <v>417</v>
      </c>
      <c r="AT53">
        <v>0.83893395133256088</v>
      </c>
      <c r="AU53">
        <v>0.98080047260375125</v>
      </c>
      <c r="AV53">
        <v>0.44408096503782463</v>
      </c>
      <c r="AW53">
        <v>0.79882309672673779</v>
      </c>
      <c r="AX53">
        <v>2172</v>
      </c>
      <c r="AY53">
        <v>6641</v>
      </c>
      <c r="AZ53">
        <v>130</v>
      </c>
      <c r="BA53">
        <v>417</v>
      </c>
      <c r="BB53">
        <v>0.83893395133256088</v>
      </c>
      <c r="BC53">
        <v>0.98080047260375125</v>
      </c>
      <c r="BD53">
        <v>0.44408096503782463</v>
      </c>
      <c r="BE53">
        <v>0.79882309672673779</v>
      </c>
      <c r="BF53">
        <v>2172</v>
      </c>
      <c r="BG53">
        <v>6641</v>
      </c>
      <c r="BH53">
        <v>130</v>
      </c>
      <c r="BI53">
        <v>417</v>
      </c>
      <c r="BJ53">
        <v>0.83893395133256088</v>
      </c>
      <c r="BK53">
        <v>0.98080047260375125</v>
      </c>
      <c r="BL53">
        <v>0.44408096503782463</v>
      </c>
      <c r="BM53">
        <v>0.79882309672673779</v>
      </c>
      <c r="BN53">
        <v>2172</v>
      </c>
      <c r="BO53">
        <v>6641</v>
      </c>
      <c r="BP53">
        <v>130</v>
      </c>
      <c r="BQ53">
        <v>417</v>
      </c>
      <c r="BR53">
        <v>0.83893395133256088</v>
      </c>
      <c r="BS53">
        <v>0.98080047260375125</v>
      </c>
      <c r="BT53">
        <v>0.44408096503782463</v>
      </c>
      <c r="BU53">
        <v>0.79882309672673779</v>
      </c>
      <c r="BV53">
        <v>2210</v>
      </c>
      <c r="BW53">
        <v>6626</v>
      </c>
      <c r="BX53">
        <v>92</v>
      </c>
      <c r="BY53">
        <v>432</v>
      </c>
      <c r="BZ53">
        <v>0.83648750946252837</v>
      </c>
      <c r="CA53">
        <v>0.98630544805001485</v>
      </c>
      <c r="CB53">
        <v>0.44700647249190939</v>
      </c>
      <c r="CC53">
        <v>0.80833942940746162</v>
      </c>
      <c r="CD53">
        <v>2179</v>
      </c>
      <c r="CE53">
        <v>6721</v>
      </c>
      <c r="CF53">
        <v>123</v>
      </c>
      <c r="CG53">
        <v>337</v>
      </c>
      <c r="CH53">
        <v>0.86605723370429255</v>
      </c>
      <c r="CI53">
        <v>0.98202805376972535</v>
      </c>
      <c r="CJ53">
        <v>0.45226234952262351</v>
      </c>
      <c r="CK53">
        <v>0.8256915498294809</v>
      </c>
      <c r="CL53">
        <v>2217</v>
      </c>
      <c r="CM53">
        <v>6632</v>
      </c>
      <c r="CN53">
        <v>85</v>
      </c>
      <c r="CO53">
        <v>426</v>
      </c>
      <c r="CP53">
        <v>0.83881952326901243</v>
      </c>
      <c r="CQ53">
        <v>0.98734554116421025</v>
      </c>
      <c r="CR53">
        <v>0.44833164812942361</v>
      </c>
      <c r="CS53">
        <v>0.81268328445747806</v>
      </c>
      <c r="CT53">
        <v>2180</v>
      </c>
      <c r="CU53">
        <v>6718</v>
      </c>
      <c r="CV53">
        <v>122</v>
      </c>
      <c r="CW53">
        <v>340</v>
      </c>
      <c r="CX53">
        <v>0.86507936507936511</v>
      </c>
      <c r="CY53">
        <v>0.98216374269005846</v>
      </c>
      <c r="CZ53">
        <v>0.45209456656988789</v>
      </c>
      <c r="DA53">
        <v>0.82513247539742618</v>
      </c>
      <c r="DB53">
        <v>2172</v>
      </c>
      <c r="DC53">
        <v>6795</v>
      </c>
      <c r="DD53">
        <v>130</v>
      </c>
      <c r="DE53">
        <v>263</v>
      </c>
      <c r="DF53">
        <v>0.89199178644763866</v>
      </c>
      <c r="DG53">
        <v>0.98122743682310465</v>
      </c>
      <c r="DH53">
        <v>0.45851804939835339</v>
      </c>
      <c r="DI53">
        <v>0.84678362573099419</v>
      </c>
      <c r="DJ53">
        <v>2217</v>
      </c>
      <c r="DK53">
        <v>6632</v>
      </c>
      <c r="DL53">
        <v>85</v>
      </c>
      <c r="DM53">
        <v>426</v>
      </c>
      <c r="DN53">
        <v>0.83881952326901243</v>
      </c>
      <c r="DO53">
        <v>0.98734554116421025</v>
      </c>
      <c r="DP53">
        <v>0.44833164812942361</v>
      </c>
      <c r="DQ53">
        <v>0.81268328445747806</v>
      </c>
      <c r="DR53">
        <v>2217</v>
      </c>
      <c r="DS53">
        <v>6632</v>
      </c>
      <c r="DT53">
        <v>85</v>
      </c>
      <c r="DU53">
        <v>426</v>
      </c>
      <c r="DV53">
        <v>0.83881952326901243</v>
      </c>
      <c r="DW53">
        <v>0.98734554116421025</v>
      </c>
      <c r="DX53">
        <v>0.44833164812942361</v>
      </c>
      <c r="DY53">
        <v>0.81268328445747806</v>
      </c>
      <c r="DZ53">
        <v>2213</v>
      </c>
      <c r="EA53">
        <v>6632</v>
      </c>
      <c r="EB53">
        <v>89</v>
      </c>
      <c r="EC53">
        <v>426</v>
      </c>
      <c r="ED53">
        <v>0.83857521788556266</v>
      </c>
      <c r="EE53">
        <v>0.98675792292813569</v>
      </c>
      <c r="EF53">
        <v>0.44788504351345881</v>
      </c>
      <c r="EG53">
        <v>0.8112170087976539</v>
      </c>
      <c r="EH53">
        <v>2217</v>
      </c>
      <c r="EI53">
        <v>6632</v>
      </c>
      <c r="EJ53">
        <v>85</v>
      </c>
      <c r="EK53">
        <v>426</v>
      </c>
      <c r="EL53">
        <v>0.83881952326901243</v>
      </c>
      <c r="EM53">
        <v>0.98734554116421025</v>
      </c>
      <c r="EN53">
        <v>0.44833164812942361</v>
      </c>
      <c r="EO53">
        <v>0.81268328445747806</v>
      </c>
      <c r="EP53">
        <v>2220</v>
      </c>
      <c r="EQ53">
        <v>6670</v>
      </c>
      <c r="ER53">
        <v>82</v>
      </c>
      <c r="ES53">
        <v>388</v>
      </c>
      <c r="ET53">
        <v>0.85122699386503065</v>
      </c>
      <c r="EU53">
        <v>0.98785545023696686</v>
      </c>
      <c r="EV53">
        <v>0.45213849287169039</v>
      </c>
      <c r="EW53">
        <v>0.82527881040892193</v>
      </c>
      <c r="EX53">
        <v>2169</v>
      </c>
      <c r="EY53">
        <v>6742</v>
      </c>
      <c r="EZ53">
        <v>133</v>
      </c>
      <c r="FA53">
        <v>316</v>
      </c>
      <c r="FB53">
        <v>0.87283702213279679</v>
      </c>
      <c r="FC53">
        <v>0.98065454545454545</v>
      </c>
      <c r="FD53">
        <v>0.45310215166074791</v>
      </c>
      <c r="FE53">
        <v>0.82849503437738736</v>
      </c>
      <c r="FF53">
        <v>2221</v>
      </c>
      <c r="FG53">
        <v>6650</v>
      </c>
      <c r="FH53">
        <v>81</v>
      </c>
      <c r="FI53">
        <v>408</v>
      </c>
      <c r="FJ53">
        <v>0.84480791175351844</v>
      </c>
      <c r="FK53">
        <v>0.98796612687565</v>
      </c>
      <c r="FL53">
        <v>0.45041573717298727</v>
      </c>
      <c r="FM53">
        <v>0.81955719557195572</v>
      </c>
      <c r="FN53">
        <v>2187</v>
      </c>
      <c r="FO53">
        <v>6738</v>
      </c>
      <c r="FP53">
        <v>115</v>
      </c>
      <c r="FQ53">
        <v>320</v>
      </c>
      <c r="FR53">
        <v>0.87235739928201039</v>
      </c>
      <c r="FS53">
        <v>0.98321902816284834</v>
      </c>
      <c r="FT53">
        <v>0.45477230193387402</v>
      </c>
      <c r="FU53">
        <v>0.83409610983981697</v>
      </c>
      <c r="FV53">
        <v>2211</v>
      </c>
      <c r="FW53">
        <v>6747</v>
      </c>
      <c r="FX53">
        <v>91</v>
      </c>
      <c r="FY53">
        <v>311</v>
      </c>
      <c r="FZ53">
        <v>0.87668517049960348</v>
      </c>
      <c r="GA53">
        <v>0.98669201520912553</v>
      </c>
      <c r="GB53">
        <v>0.45833333333333343</v>
      </c>
      <c r="GC53">
        <v>0.84615384615384615</v>
      </c>
      <c r="GD53">
        <v>2221</v>
      </c>
      <c r="GE53">
        <v>6650</v>
      </c>
      <c r="GF53">
        <v>81</v>
      </c>
      <c r="GG53">
        <v>408</v>
      </c>
      <c r="GH53">
        <v>0.84480791175351844</v>
      </c>
      <c r="GI53">
        <v>0.98796612687565</v>
      </c>
      <c r="GJ53">
        <v>0.45041573717298727</v>
      </c>
      <c r="GK53">
        <v>0.81955719557195572</v>
      </c>
      <c r="GL53">
        <v>2223</v>
      </c>
      <c r="GM53">
        <v>6650</v>
      </c>
      <c r="GN53">
        <v>79</v>
      </c>
      <c r="GO53">
        <v>408</v>
      </c>
      <c r="GP53">
        <v>0.84492588369441279</v>
      </c>
      <c r="GQ53">
        <v>0.98825977113984242</v>
      </c>
      <c r="GR53">
        <v>0.45063855665923369</v>
      </c>
      <c r="GS53">
        <v>0.82029520295202951</v>
      </c>
      <c r="GT53">
        <v>2220</v>
      </c>
      <c r="GU53">
        <v>6651</v>
      </c>
      <c r="GV53">
        <v>82</v>
      </c>
      <c r="GW53">
        <v>407</v>
      </c>
      <c r="GX53">
        <v>0.84507042253521125</v>
      </c>
      <c r="GY53">
        <v>0.98782117926630031</v>
      </c>
      <c r="GZ53">
        <v>0.45039561777236758</v>
      </c>
      <c r="HA53">
        <v>0.81949058693244736</v>
      </c>
      <c r="HB53">
        <v>2221</v>
      </c>
      <c r="HC53">
        <v>6650</v>
      </c>
      <c r="HD53">
        <v>81</v>
      </c>
      <c r="HE53">
        <v>408</v>
      </c>
      <c r="HF53">
        <v>0.84480791175351844</v>
      </c>
      <c r="HG53">
        <v>0.98796612687565</v>
      </c>
      <c r="HH53">
        <v>0.45041573717298727</v>
      </c>
      <c r="HI53">
        <v>0.81955719557195572</v>
      </c>
      <c r="HJ53">
        <v>2169</v>
      </c>
      <c r="HK53">
        <v>6668</v>
      </c>
      <c r="HL53">
        <v>133</v>
      </c>
      <c r="HM53">
        <v>390</v>
      </c>
      <c r="HN53">
        <v>0.84759671746776089</v>
      </c>
      <c r="HO53">
        <v>0.98044405234524334</v>
      </c>
      <c r="HP53">
        <v>0.44620448467393542</v>
      </c>
      <c r="HQ53">
        <v>0.80572065378900448</v>
      </c>
      <c r="HR53">
        <v>2161</v>
      </c>
      <c r="HS53">
        <v>6731</v>
      </c>
      <c r="HT53">
        <v>141</v>
      </c>
      <c r="HU53">
        <v>327</v>
      </c>
      <c r="HV53">
        <v>0.86856913183279738</v>
      </c>
      <c r="HW53">
        <v>0.97948195576251451</v>
      </c>
      <c r="HX53">
        <v>0.4511482254697286</v>
      </c>
      <c r="HY53">
        <v>0.82198554583491823</v>
      </c>
      <c r="HZ53">
        <v>2241</v>
      </c>
      <c r="IA53">
        <v>6662</v>
      </c>
      <c r="IB53">
        <v>61</v>
      </c>
      <c r="IC53">
        <v>396</v>
      </c>
      <c r="ID53">
        <v>0.84982935153583616</v>
      </c>
      <c r="IE53">
        <v>0.99092666964152909</v>
      </c>
      <c r="IF53">
        <v>0.45373557400283449</v>
      </c>
      <c r="IG53">
        <v>0.83061527057079321</v>
      </c>
      <c r="IH53">
        <v>2174</v>
      </c>
      <c r="II53">
        <v>6719</v>
      </c>
      <c r="IJ53">
        <v>128</v>
      </c>
      <c r="IK53">
        <v>339</v>
      </c>
      <c r="IL53">
        <v>0.86510147234381218</v>
      </c>
      <c r="IM53">
        <v>0.98130568132028628</v>
      </c>
      <c r="IN53">
        <v>0.45150571131879541</v>
      </c>
      <c r="IO53">
        <v>0.82317304051495643</v>
      </c>
      <c r="IP53">
        <v>2171</v>
      </c>
      <c r="IQ53">
        <v>6781</v>
      </c>
      <c r="IR53">
        <v>131</v>
      </c>
      <c r="IS53">
        <v>277</v>
      </c>
      <c r="IT53">
        <v>0.88684640522875813</v>
      </c>
      <c r="IU53">
        <v>0.98104745370370372</v>
      </c>
      <c r="IV53">
        <v>0.45705263157894732</v>
      </c>
      <c r="IW53">
        <v>0.84179914695618452</v>
      </c>
      <c r="IX53">
        <v>2241</v>
      </c>
      <c r="IY53">
        <v>6662</v>
      </c>
      <c r="IZ53">
        <v>61</v>
      </c>
      <c r="JA53">
        <v>396</v>
      </c>
      <c r="JB53">
        <v>0.84982935153583616</v>
      </c>
      <c r="JC53">
        <v>0.99092666964152909</v>
      </c>
      <c r="JD53">
        <v>0.45373557400283449</v>
      </c>
      <c r="JE53">
        <v>0.83061527057079321</v>
      </c>
      <c r="JF53">
        <v>2241</v>
      </c>
      <c r="JG53">
        <v>6662</v>
      </c>
      <c r="JH53">
        <v>61</v>
      </c>
      <c r="JI53">
        <v>396</v>
      </c>
      <c r="JJ53">
        <v>0.84982935153583616</v>
      </c>
      <c r="JK53">
        <v>0.99092666964152909</v>
      </c>
      <c r="JL53">
        <v>0.45373557400283449</v>
      </c>
      <c r="JM53">
        <v>0.83061527057079321</v>
      </c>
      <c r="JN53">
        <v>2240</v>
      </c>
      <c r="JO53">
        <v>6665</v>
      </c>
      <c r="JP53">
        <v>62</v>
      </c>
      <c r="JQ53">
        <v>393</v>
      </c>
      <c r="JR53">
        <v>0.85074060007595897</v>
      </c>
      <c r="JS53">
        <v>0.99078341013824889</v>
      </c>
      <c r="JT53">
        <v>0.45390070921985809</v>
      </c>
      <c r="JU53">
        <v>0.83116883116883122</v>
      </c>
      <c r="JV53">
        <v>2241</v>
      </c>
      <c r="JW53">
        <v>6662</v>
      </c>
      <c r="JX53">
        <v>61</v>
      </c>
      <c r="JY53">
        <v>396</v>
      </c>
      <c r="JZ53">
        <v>0.84982935153583616</v>
      </c>
      <c r="KA53">
        <v>0.99092666964152909</v>
      </c>
      <c r="KB53">
        <v>0.45373557400283449</v>
      </c>
      <c r="KC53">
        <v>0.83061527057079321</v>
      </c>
    </row>
    <row r="54" spans="1:289" x14ac:dyDescent="0.25">
      <c r="A54" t="s">
        <v>95</v>
      </c>
      <c r="B54">
        <v>9462</v>
      </c>
      <c r="C54">
        <v>10928</v>
      </c>
      <c r="D54">
        <v>576</v>
      </c>
      <c r="E54">
        <v>284</v>
      </c>
      <c r="F54">
        <v>0.970859839934332</v>
      </c>
      <c r="G54">
        <v>0.94993045897079276</v>
      </c>
      <c r="H54">
        <v>0.47826526486049331</v>
      </c>
      <c r="I54">
        <v>0.91668281340825419</v>
      </c>
      <c r="J54">
        <v>9425</v>
      </c>
      <c r="K54">
        <v>10950</v>
      </c>
      <c r="L54">
        <v>613</v>
      </c>
      <c r="M54">
        <v>262</v>
      </c>
      <c r="N54">
        <v>0.97295344275833595</v>
      </c>
      <c r="O54">
        <v>0.94698607627778253</v>
      </c>
      <c r="P54">
        <v>0.47782002534854251</v>
      </c>
      <c r="Q54">
        <v>0.91504854368932043</v>
      </c>
      <c r="R54">
        <v>9466</v>
      </c>
      <c r="S54">
        <v>10965</v>
      </c>
      <c r="T54">
        <v>572</v>
      </c>
      <c r="U54">
        <v>247</v>
      </c>
      <c r="V54">
        <v>0.97457016369813654</v>
      </c>
      <c r="W54">
        <v>0.95042038658230044</v>
      </c>
      <c r="X54">
        <v>0.47926687256341449</v>
      </c>
      <c r="Y54">
        <v>0.92036947010209047</v>
      </c>
      <c r="Z54">
        <v>9464</v>
      </c>
      <c r="AA54">
        <v>10916</v>
      </c>
      <c r="AB54">
        <v>574</v>
      </c>
      <c r="AC54">
        <v>296</v>
      </c>
      <c r="AD54">
        <v>0.96967213114754103</v>
      </c>
      <c r="AE54">
        <v>0.95004351610095739</v>
      </c>
      <c r="AF54">
        <v>0.47802808364481258</v>
      </c>
      <c r="AG54">
        <v>0.91581188310431583</v>
      </c>
      <c r="AH54">
        <v>9174</v>
      </c>
      <c r="AI54">
        <v>10927</v>
      </c>
      <c r="AJ54">
        <v>864</v>
      </c>
      <c r="AK54">
        <v>285</v>
      </c>
      <c r="AL54">
        <v>0.96986996511259116</v>
      </c>
      <c r="AM54">
        <v>0.9267237723687558</v>
      </c>
      <c r="AN54">
        <v>0.47053392829666102</v>
      </c>
      <c r="AO54">
        <v>0.88869514675966288</v>
      </c>
      <c r="AP54">
        <v>9466</v>
      </c>
      <c r="AQ54">
        <v>10965</v>
      </c>
      <c r="AR54">
        <v>572</v>
      </c>
      <c r="AS54">
        <v>247</v>
      </c>
      <c r="AT54">
        <v>0.97457016369813654</v>
      </c>
      <c r="AU54">
        <v>0.95042038658230044</v>
      </c>
      <c r="AV54">
        <v>0.47926687256341449</v>
      </c>
      <c r="AW54">
        <v>0.92036947010209047</v>
      </c>
      <c r="AX54">
        <v>9467</v>
      </c>
      <c r="AY54">
        <v>10965</v>
      </c>
      <c r="AZ54">
        <v>571</v>
      </c>
      <c r="BA54">
        <v>247</v>
      </c>
      <c r="BB54">
        <v>0.97457278155239857</v>
      </c>
      <c r="BC54">
        <v>0.95050277392510407</v>
      </c>
      <c r="BD54">
        <v>0.47929323612798702</v>
      </c>
      <c r="BE54">
        <v>0.92046669907632472</v>
      </c>
      <c r="BF54">
        <v>9467</v>
      </c>
      <c r="BG54">
        <v>10962</v>
      </c>
      <c r="BH54">
        <v>571</v>
      </c>
      <c r="BI54">
        <v>250</v>
      </c>
      <c r="BJ54">
        <v>0.97427189461768038</v>
      </c>
      <c r="BK54">
        <v>0.95048989855198129</v>
      </c>
      <c r="BL54">
        <v>0.47922045051885598</v>
      </c>
      <c r="BM54">
        <v>0.92019828926905134</v>
      </c>
      <c r="BN54">
        <v>9466</v>
      </c>
      <c r="BO54">
        <v>10965</v>
      </c>
      <c r="BP54">
        <v>572</v>
      </c>
      <c r="BQ54">
        <v>247</v>
      </c>
      <c r="BR54">
        <v>0.97457016369813654</v>
      </c>
      <c r="BS54">
        <v>0.95042038658230044</v>
      </c>
      <c r="BT54">
        <v>0.47926687256341449</v>
      </c>
      <c r="BU54">
        <v>0.92036947010209047</v>
      </c>
      <c r="BV54">
        <v>9824</v>
      </c>
      <c r="BW54">
        <v>10705</v>
      </c>
      <c r="BX54">
        <v>214</v>
      </c>
      <c r="BY54">
        <v>507</v>
      </c>
      <c r="BZ54">
        <v>0.95092440228438679</v>
      </c>
      <c r="CA54">
        <v>0.98040113563513143</v>
      </c>
      <c r="CB54">
        <v>0.48230153664882908</v>
      </c>
      <c r="CC54">
        <v>0.93162636320531056</v>
      </c>
      <c r="CD54">
        <v>9800</v>
      </c>
      <c r="CE54">
        <v>10807</v>
      </c>
      <c r="CF54">
        <v>238</v>
      </c>
      <c r="CG54">
        <v>405</v>
      </c>
      <c r="CH54">
        <v>0.96031357177853993</v>
      </c>
      <c r="CI54">
        <v>0.97845178813942957</v>
      </c>
      <c r="CJ54">
        <v>0.48411796670453983</v>
      </c>
      <c r="CK54">
        <v>0.93842765488844204</v>
      </c>
      <c r="CL54">
        <v>9760</v>
      </c>
      <c r="CM54">
        <v>10733</v>
      </c>
      <c r="CN54">
        <v>278</v>
      </c>
      <c r="CO54">
        <v>479</v>
      </c>
      <c r="CP54">
        <v>0.95321808770387728</v>
      </c>
      <c r="CQ54">
        <v>0.97475252020706571</v>
      </c>
      <c r="CR54">
        <v>0.48133353060117368</v>
      </c>
      <c r="CS54">
        <v>0.92802129884948181</v>
      </c>
      <c r="CT54">
        <v>9830</v>
      </c>
      <c r="CU54">
        <v>10713</v>
      </c>
      <c r="CV54">
        <v>208</v>
      </c>
      <c r="CW54">
        <v>499</v>
      </c>
      <c r="CX54">
        <v>0.95168941814309227</v>
      </c>
      <c r="CY54">
        <v>0.98095412508012092</v>
      </c>
      <c r="CZ54">
        <v>0.4826434919232091</v>
      </c>
      <c r="DA54">
        <v>0.93290310335009963</v>
      </c>
      <c r="DB54">
        <v>9723</v>
      </c>
      <c r="DC54">
        <v>10629</v>
      </c>
      <c r="DD54">
        <v>315</v>
      </c>
      <c r="DE54">
        <v>583</v>
      </c>
      <c r="DF54">
        <v>0.94343101106151761</v>
      </c>
      <c r="DG54">
        <v>0.97121710526315785</v>
      </c>
      <c r="DH54">
        <v>0.4779296106960283</v>
      </c>
      <c r="DI54">
        <v>0.91545052254966575</v>
      </c>
      <c r="DJ54">
        <v>9760</v>
      </c>
      <c r="DK54">
        <v>10733</v>
      </c>
      <c r="DL54">
        <v>278</v>
      </c>
      <c r="DM54">
        <v>479</v>
      </c>
      <c r="DN54">
        <v>0.95321808770387728</v>
      </c>
      <c r="DO54">
        <v>0.97475252020706571</v>
      </c>
      <c r="DP54">
        <v>0.48133353060117368</v>
      </c>
      <c r="DQ54">
        <v>0.92802129884948181</v>
      </c>
      <c r="DR54">
        <v>9760</v>
      </c>
      <c r="DS54">
        <v>10733</v>
      </c>
      <c r="DT54">
        <v>278</v>
      </c>
      <c r="DU54">
        <v>479</v>
      </c>
      <c r="DV54">
        <v>0.95321808770387728</v>
      </c>
      <c r="DW54">
        <v>0.97475252020706571</v>
      </c>
      <c r="DX54">
        <v>0.48133353060117368</v>
      </c>
      <c r="DY54">
        <v>0.92802129884948181</v>
      </c>
      <c r="DZ54">
        <v>9761</v>
      </c>
      <c r="EA54">
        <v>10732</v>
      </c>
      <c r="EB54">
        <v>277</v>
      </c>
      <c r="EC54">
        <v>480</v>
      </c>
      <c r="ED54">
        <v>0.95312957718972757</v>
      </c>
      <c r="EE54">
        <v>0.97483876828049776</v>
      </c>
      <c r="EF54">
        <v>0.4813353715666453</v>
      </c>
      <c r="EG54">
        <v>0.92802814223236352</v>
      </c>
      <c r="EH54">
        <v>9760</v>
      </c>
      <c r="EI54">
        <v>10733</v>
      </c>
      <c r="EJ54">
        <v>278</v>
      </c>
      <c r="EK54">
        <v>479</v>
      </c>
      <c r="EL54">
        <v>0.95321808770387728</v>
      </c>
      <c r="EM54">
        <v>0.97475252020706571</v>
      </c>
      <c r="EN54">
        <v>0.48133353060117368</v>
      </c>
      <c r="EO54">
        <v>0.92802129884948181</v>
      </c>
      <c r="EP54">
        <v>9903</v>
      </c>
      <c r="EQ54">
        <v>10445</v>
      </c>
      <c r="ER54">
        <v>135</v>
      </c>
      <c r="ES54">
        <v>767</v>
      </c>
      <c r="ET54">
        <v>0.92811621368322395</v>
      </c>
      <c r="EU54">
        <v>0.98724007561436677</v>
      </c>
      <c r="EV54">
        <v>0.4782209774000386</v>
      </c>
      <c r="EW54">
        <v>0.91652012956964368</v>
      </c>
      <c r="EX54">
        <v>9863</v>
      </c>
      <c r="EY54">
        <v>10724</v>
      </c>
      <c r="EZ54">
        <v>175</v>
      </c>
      <c r="FA54">
        <v>488</v>
      </c>
      <c r="FB54">
        <v>0.95285479663800599</v>
      </c>
      <c r="FC54">
        <v>0.98394348105330764</v>
      </c>
      <c r="FD54">
        <v>0.4837412330178037</v>
      </c>
      <c r="FE54">
        <v>0.93701311039331181</v>
      </c>
      <c r="FF54">
        <v>9901</v>
      </c>
      <c r="FG54">
        <v>10202</v>
      </c>
      <c r="FH54">
        <v>137</v>
      </c>
      <c r="FI54">
        <v>1010</v>
      </c>
      <c r="FJ54">
        <v>0.9074328659151315</v>
      </c>
      <c r="FK54">
        <v>0.98674920205048844</v>
      </c>
      <c r="FL54">
        <v>0.47262399159864432</v>
      </c>
      <c r="FM54">
        <v>0.89618030412744387</v>
      </c>
      <c r="FN54">
        <v>9892</v>
      </c>
      <c r="FO54">
        <v>10588</v>
      </c>
      <c r="FP54">
        <v>146</v>
      </c>
      <c r="FQ54">
        <v>624</v>
      </c>
      <c r="FR54">
        <v>0.94066184861163937</v>
      </c>
      <c r="FS54">
        <v>0.98639836035028883</v>
      </c>
      <c r="FT54">
        <v>0.48126885277804798</v>
      </c>
      <c r="FU54">
        <v>0.92778090414556369</v>
      </c>
      <c r="FV54">
        <v>9895</v>
      </c>
      <c r="FW54">
        <v>10455</v>
      </c>
      <c r="FX54">
        <v>143</v>
      </c>
      <c r="FY54">
        <v>757</v>
      </c>
      <c r="FZ54">
        <v>0.928933533608712</v>
      </c>
      <c r="GA54">
        <v>0.98650688809209286</v>
      </c>
      <c r="GB54">
        <v>0.47825036249395853</v>
      </c>
      <c r="GC54">
        <v>0.91662806855025469</v>
      </c>
      <c r="GD54">
        <v>9901</v>
      </c>
      <c r="GE54">
        <v>10202</v>
      </c>
      <c r="GF54">
        <v>137</v>
      </c>
      <c r="GG54">
        <v>1010</v>
      </c>
      <c r="GH54">
        <v>0.9074328659151315</v>
      </c>
      <c r="GI54">
        <v>0.98674920205048844</v>
      </c>
      <c r="GJ54">
        <v>0.47262399159864432</v>
      </c>
      <c r="GK54">
        <v>0.89618030412744387</v>
      </c>
      <c r="GL54">
        <v>9901</v>
      </c>
      <c r="GM54">
        <v>10205</v>
      </c>
      <c r="GN54">
        <v>137</v>
      </c>
      <c r="GO54">
        <v>1007</v>
      </c>
      <c r="GP54">
        <v>0.90768243491015765</v>
      </c>
      <c r="GQ54">
        <v>0.98675304583252754</v>
      </c>
      <c r="GR54">
        <v>0.47269168337630102</v>
      </c>
      <c r="GS54">
        <v>0.89642372114078772</v>
      </c>
      <c r="GT54">
        <v>9900</v>
      </c>
      <c r="GU54">
        <v>10203</v>
      </c>
      <c r="GV54">
        <v>138</v>
      </c>
      <c r="GW54">
        <v>1009</v>
      </c>
      <c r="GX54">
        <v>0.90750756256302134</v>
      </c>
      <c r="GY54">
        <v>0.98665506237307798</v>
      </c>
      <c r="GZ54">
        <v>0.47262137776292551</v>
      </c>
      <c r="HA54">
        <v>0.89617090612836059</v>
      </c>
      <c r="HB54">
        <v>9901</v>
      </c>
      <c r="HC54">
        <v>10202</v>
      </c>
      <c r="HD54">
        <v>137</v>
      </c>
      <c r="HE54">
        <v>1010</v>
      </c>
      <c r="HF54">
        <v>0.9074328659151315</v>
      </c>
      <c r="HG54">
        <v>0.98674920205048844</v>
      </c>
      <c r="HH54">
        <v>0.47262399159864432</v>
      </c>
      <c r="HI54">
        <v>0.89618030412744387</v>
      </c>
      <c r="HJ54">
        <v>9912</v>
      </c>
      <c r="HK54">
        <v>10050</v>
      </c>
      <c r="HL54">
        <v>126</v>
      </c>
      <c r="HM54">
        <v>1162</v>
      </c>
      <c r="HN54">
        <v>0.89506953223767383</v>
      </c>
      <c r="HO54">
        <v>0.98761792452830188</v>
      </c>
      <c r="HP54">
        <v>0.46949602122015921</v>
      </c>
      <c r="HQ54">
        <v>0.88500000000000001</v>
      </c>
      <c r="HR54">
        <v>9911</v>
      </c>
      <c r="HS54">
        <v>10493</v>
      </c>
      <c r="HT54">
        <v>127</v>
      </c>
      <c r="HU54">
        <v>719</v>
      </c>
      <c r="HV54">
        <v>0.93236124176857949</v>
      </c>
      <c r="HW54">
        <v>0.98804143126177024</v>
      </c>
      <c r="HX54">
        <v>0.47953357847880779</v>
      </c>
      <c r="HY54">
        <v>0.9213535372315701</v>
      </c>
      <c r="HZ54">
        <v>9914</v>
      </c>
      <c r="IA54">
        <v>9684</v>
      </c>
      <c r="IB54">
        <v>124</v>
      </c>
      <c r="IC54">
        <v>1528</v>
      </c>
      <c r="ID54">
        <v>0.86645691312707573</v>
      </c>
      <c r="IE54">
        <v>0.98735725938009788</v>
      </c>
      <c r="IF54">
        <v>0.46154562383612657</v>
      </c>
      <c r="IG54">
        <v>0.85716756008991868</v>
      </c>
      <c r="IH54">
        <v>9870</v>
      </c>
      <c r="II54">
        <v>10750</v>
      </c>
      <c r="IJ54">
        <v>168</v>
      </c>
      <c r="IK54">
        <v>462</v>
      </c>
      <c r="IL54">
        <v>0.95528455284552849</v>
      </c>
      <c r="IM54">
        <v>0.98461256640410333</v>
      </c>
      <c r="IN54">
        <v>0.4845360824742268</v>
      </c>
      <c r="IO54">
        <v>0.94</v>
      </c>
      <c r="IP54">
        <v>9888</v>
      </c>
      <c r="IQ54">
        <v>9976</v>
      </c>
      <c r="IR54">
        <v>150</v>
      </c>
      <c r="IS54">
        <v>1236</v>
      </c>
      <c r="IT54">
        <v>0.88888888888888884</v>
      </c>
      <c r="IU54">
        <v>0.98518664823227331</v>
      </c>
      <c r="IV54">
        <v>0.46725262262546069</v>
      </c>
      <c r="IW54">
        <v>0.87706226716338476</v>
      </c>
      <c r="IX54">
        <v>9914</v>
      </c>
      <c r="IY54">
        <v>9684</v>
      </c>
      <c r="IZ54">
        <v>124</v>
      </c>
      <c r="JA54">
        <v>1528</v>
      </c>
      <c r="JB54">
        <v>0.86645691312707573</v>
      </c>
      <c r="JC54">
        <v>0.98735725938009788</v>
      </c>
      <c r="JD54">
        <v>0.46154562383612657</v>
      </c>
      <c r="JE54">
        <v>0.85716756008991868</v>
      </c>
      <c r="JF54">
        <v>9915</v>
      </c>
      <c r="JG54">
        <v>9685</v>
      </c>
      <c r="JH54">
        <v>123</v>
      </c>
      <c r="JI54">
        <v>1527</v>
      </c>
      <c r="JJ54">
        <v>0.86654431043523861</v>
      </c>
      <c r="JK54">
        <v>0.98745921696574224</v>
      </c>
      <c r="JL54">
        <v>0.46159217877094971</v>
      </c>
      <c r="JM54">
        <v>0.85732814526588841</v>
      </c>
      <c r="JN54">
        <v>9910</v>
      </c>
      <c r="JO54">
        <v>9692</v>
      </c>
      <c r="JP54">
        <v>128</v>
      </c>
      <c r="JQ54">
        <v>1520</v>
      </c>
      <c r="JR54">
        <v>0.86701662292213477</v>
      </c>
      <c r="JS54">
        <v>0.98696537678207741</v>
      </c>
      <c r="JT54">
        <v>0.46161729085149988</v>
      </c>
      <c r="JU54">
        <v>0.85741477764319085</v>
      </c>
      <c r="JV54">
        <v>9914</v>
      </c>
      <c r="JW54">
        <v>9684</v>
      </c>
      <c r="JX54">
        <v>124</v>
      </c>
      <c r="JY54">
        <v>1528</v>
      </c>
      <c r="JZ54">
        <v>0.86645691312707573</v>
      </c>
      <c r="KA54">
        <v>0.98735725938009788</v>
      </c>
      <c r="KB54">
        <v>0.46154562383612657</v>
      </c>
      <c r="KC54">
        <v>0.85716756008991868</v>
      </c>
    </row>
    <row r="55" spans="1:289" x14ac:dyDescent="0.25">
      <c r="A55" t="s">
        <v>96</v>
      </c>
      <c r="B55">
        <v>5560</v>
      </c>
      <c r="C55">
        <v>12026</v>
      </c>
      <c r="D55">
        <v>1162</v>
      </c>
      <c r="E55">
        <v>1247</v>
      </c>
      <c r="F55">
        <v>0.81680622888203325</v>
      </c>
      <c r="G55">
        <v>0.91188959660297242</v>
      </c>
      <c r="H55">
        <v>0.41096902949220188</v>
      </c>
      <c r="I55">
        <v>0.69770360145564059</v>
      </c>
      <c r="J55">
        <v>5440</v>
      </c>
      <c r="K55">
        <v>12121</v>
      </c>
      <c r="L55">
        <v>1282</v>
      </c>
      <c r="M55">
        <v>1152</v>
      </c>
      <c r="N55">
        <v>0.82524271844660191</v>
      </c>
      <c r="O55">
        <v>0.90434977243900616</v>
      </c>
      <c r="P55">
        <v>0.40859245906564517</v>
      </c>
      <c r="Q55">
        <v>0.69088138176276348</v>
      </c>
      <c r="R55">
        <v>5531</v>
      </c>
      <c r="S55">
        <v>11996</v>
      </c>
      <c r="T55">
        <v>1191</v>
      </c>
      <c r="U55">
        <v>1277</v>
      </c>
      <c r="V55">
        <v>0.81242655699177435</v>
      </c>
      <c r="W55">
        <v>0.90968377947979073</v>
      </c>
      <c r="X55">
        <v>0.40879526977087949</v>
      </c>
      <c r="Y55">
        <v>0.69146143267908489</v>
      </c>
      <c r="Z55">
        <v>5540</v>
      </c>
      <c r="AA55">
        <v>11898</v>
      </c>
      <c r="AB55">
        <v>1182</v>
      </c>
      <c r="AC55">
        <v>1375</v>
      </c>
      <c r="AD55">
        <v>0.80115690527838035</v>
      </c>
      <c r="AE55">
        <v>0.90963302752293573</v>
      </c>
      <c r="AF55">
        <v>0.4062477084402728</v>
      </c>
      <c r="AG55">
        <v>0.68420402618253673</v>
      </c>
      <c r="AH55">
        <v>5340</v>
      </c>
      <c r="AI55">
        <v>12201</v>
      </c>
      <c r="AJ55">
        <v>1382</v>
      </c>
      <c r="AK55">
        <v>1072</v>
      </c>
      <c r="AL55">
        <v>0.83281347473487211</v>
      </c>
      <c r="AM55">
        <v>0.89825517190605908</v>
      </c>
      <c r="AN55">
        <v>0.40657834627683881</v>
      </c>
      <c r="AO55">
        <v>0.68514241724403391</v>
      </c>
      <c r="AP55">
        <v>5531</v>
      </c>
      <c r="AQ55">
        <v>11996</v>
      </c>
      <c r="AR55">
        <v>1191</v>
      </c>
      <c r="AS55">
        <v>1277</v>
      </c>
      <c r="AT55">
        <v>0.81242655699177435</v>
      </c>
      <c r="AU55">
        <v>0.90968377947979073</v>
      </c>
      <c r="AV55">
        <v>0.40879526977087949</v>
      </c>
      <c r="AW55">
        <v>0.69146143267908489</v>
      </c>
      <c r="AX55">
        <v>5531</v>
      </c>
      <c r="AY55">
        <v>11996</v>
      </c>
      <c r="AZ55">
        <v>1191</v>
      </c>
      <c r="BA55">
        <v>1277</v>
      </c>
      <c r="BB55">
        <v>0.81242655699177435</v>
      </c>
      <c r="BC55">
        <v>0.90968377947979073</v>
      </c>
      <c r="BD55">
        <v>0.40879526977087949</v>
      </c>
      <c r="BE55">
        <v>0.69146143267908489</v>
      </c>
      <c r="BF55">
        <v>5532</v>
      </c>
      <c r="BG55">
        <v>11993</v>
      </c>
      <c r="BH55">
        <v>1190</v>
      </c>
      <c r="BI55">
        <v>1280</v>
      </c>
      <c r="BJ55">
        <v>0.81209630064591898</v>
      </c>
      <c r="BK55">
        <v>0.90973223090343625</v>
      </c>
      <c r="BL55">
        <v>0.40874833752031919</v>
      </c>
      <c r="BM55">
        <v>0.69132716820794804</v>
      </c>
      <c r="BN55">
        <v>5531</v>
      </c>
      <c r="BO55">
        <v>11996</v>
      </c>
      <c r="BP55">
        <v>1191</v>
      </c>
      <c r="BQ55">
        <v>1277</v>
      </c>
      <c r="BR55">
        <v>0.81242655699177435</v>
      </c>
      <c r="BS55">
        <v>0.90968377947979073</v>
      </c>
      <c r="BT55">
        <v>0.40879526977087949</v>
      </c>
      <c r="BU55">
        <v>0.69146143267908489</v>
      </c>
      <c r="BV55">
        <v>6550</v>
      </c>
      <c r="BW55">
        <v>11254</v>
      </c>
      <c r="BX55">
        <v>172</v>
      </c>
      <c r="BY55">
        <v>2019</v>
      </c>
      <c r="BZ55">
        <v>0.76438324191854357</v>
      </c>
      <c r="CA55">
        <v>0.9849466129879223</v>
      </c>
      <c r="CB55">
        <v>0.42835654960434238</v>
      </c>
      <c r="CC55">
        <v>0.74934218052854362</v>
      </c>
      <c r="CD55">
        <v>6057</v>
      </c>
      <c r="CE55">
        <v>11911</v>
      </c>
      <c r="CF55">
        <v>665</v>
      </c>
      <c r="CG55">
        <v>1362</v>
      </c>
      <c r="CH55">
        <v>0.81641730691467851</v>
      </c>
      <c r="CI55">
        <v>0.94712150127226458</v>
      </c>
      <c r="CJ55">
        <v>0.42832897249133722</v>
      </c>
      <c r="CK55">
        <v>0.74925779317169716</v>
      </c>
      <c r="CL55">
        <v>6520</v>
      </c>
      <c r="CM55">
        <v>7667</v>
      </c>
      <c r="CN55">
        <v>202</v>
      </c>
      <c r="CO55">
        <v>5606</v>
      </c>
      <c r="CP55">
        <v>0.53768761339270987</v>
      </c>
      <c r="CQ55">
        <v>0.97432964798576693</v>
      </c>
      <c r="CR55">
        <v>0.34592529711375208</v>
      </c>
      <c r="CS55">
        <v>0.52887735236859179</v>
      </c>
      <c r="CT55">
        <v>6087</v>
      </c>
      <c r="CU55">
        <v>11797</v>
      </c>
      <c r="CV55">
        <v>635</v>
      </c>
      <c r="CW55">
        <v>1476</v>
      </c>
      <c r="CX55">
        <v>0.8048393494644982</v>
      </c>
      <c r="CY55">
        <v>0.94892213642213641</v>
      </c>
      <c r="CZ55">
        <v>0.42611130556527832</v>
      </c>
      <c r="DA55">
        <v>0.74249817028543552</v>
      </c>
      <c r="DB55">
        <v>5871</v>
      </c>
      <c r="DC55">
        <v>12060</v>
      </c>
      <c r="DD55">
        <v>851</v>
      </c>
      <c r="DE55">
        <v>1213</v>
      </c>
      <c r="DF55">
        <v>0.82876905702992665</v>
      </c>
      <c r="DG55">
        <v>0.93408721245449622</v>
      </c>
      <c r="DH55">
        <v>0.42524989135158631</v>
      </c>
      <c r="DI55">
        <v>0.73988657844990546</v>
      </c>
      <c r="DJ55">
        <v>6520</v>
      </c>
      <c r="DK55">
        <v>7667</v>
      </c>
      <c r="DL55">
        <v>202</v>
      </c>
      <c r="DM55">
        <v>5606</v>
      </c>
      <c r="DN55">
        <v>0.53768761339270987</v>
      </c>
      <c r="DO55">
        <v>0.97432964798576693</v>
      </c>
      <c r="DP55">
        <v>0.34592529711375208</v>
      </c>
      <c r="DQ55">
        <v>0.52887735236859179</v>
      </c>
      <c r="DR55">
        <v>6521</v>
      </c>
      <c r="DS55">
        <v>7667</v>
      </c>
      <c r="DT55">
        <v>201</v>
      </c>
      <c r="DU55">
        <v>5606</v>
      </c>
      <c r="DV55">
        <v>0.53772573596107853</v>
      </c>
      <c r="DW55">
        <v>0.97445348246059993</v>
      </c>
      <c r="DX55">
        <v>0.34595999787787152</v>
      </c>
      <c r="DY55">
        <v>0.52895846852693051</v>
      </c>
      <c r="DZ55">
        <v>6517</v>
      </c>
      <c r="EA55">
        <v>7684</v>
      </c>
      <c r="EB55">
        <v>205</v>
      </c>
      <c r="EC55">
        <v>5589</v>
      </c>
      <c r="ED55">
        <v>0.5383281017677185</v>
      </c>
      <c r="EE55">
        <v>0.97401445050069713</v>
      </c>
      <c r="EF55">
        <v>0.34613341831315059</v>
      </c>
      <c r="EG55">
        <v>0.52936398342945334</v>
      </c>
      <c r="EH55">
        <v>6520</v>
      </c>
      <c r="EI55">
        <v>7667</v>
      </c>
      <c r="EJ55">
        <v>202</v>
      </c>
      <c r="EK55">
        <v>5606</v>
      </c>
      <c r="EL55">
        <v>0.53768761339270987</v>
      </c>
      <c r="EM55">
        <v>0.97432964798576693</v>
      </c>
      <c r="EN55">
        <v>0.34592529711375208</v>
      </c>
      <c r="EO55">
        <v>0.52887735236859179</v>
      </c>
      <c r="EP55">
        <v>6573</v>
      </c>
      <c r="EQ55">
        <v>10793</v>
      </c>
      <c r="ER55">
        <v>149</v>
      </c>
      <c r="ES55">
        <v>2480</v>
      </c>
      <c r="ET55">
        <v>0.72605766044405173</v>
      </c>
      <c r="EU55">
        <v>0.98638274538475601</v>
      </c>
      <c r="EV55">
        <v>0.41667194928684631</v>
      </c>
      <c r="EW55">
        <v>0.71430123886111718</v>
      </c>
      <c r="EX55">
        <v>6573</v>
      </c>
      <c r="EY55">
        <v>11429</v>
      </c>
      <c r="EZ55">
        <v>149</v>
      </c>
      <c r="FA55">
        <v>1844</v>
      </c>
      <c r="FB55">
        <v>0.78091956754187952</v>
      </c>
      <c r="FC55">
        <v>0.98713076524442911</v>
      </c>
      <c r="FD55">
        <v>0.4341766298962943</v>
      </c>
      <c r="FE55">
        <v>0.76733597945365395</v>
      </c>
      <c r="FF55">
        <v>6597</v>
      </c>
      <c r="FG55">
        <v>7059</v>
      </c>
      <c r="FH55">
        <v>125</v>
      </c>
      <c r="FI55">
        <v>6214</v>
      </c>
      <c r="FJ55">
        <v>0.51494809148388099</v>
      </c>
      <c r="FK55">
        <v>0.9826002227171492</v>
      </c>
      <c r="FL55">
        <v>0.33773613884195969</v>
      </c>
      <c r="FM55">
        <v>0.50997217068645639</v>
      </c>
      <c r="FN55">
        <v>6497</v>
      </c>
      <c r="FO55">
        <v>11810</v>
      </c>
      <c r="FP55">
        <v>225</v>
      </c>
      <c r="FQ55">
        <v>1463</v>
      </c>
      <c r="FR55">
        <v>0.81620603015075377</v>
      </c>
      <c r="FS55">
        <v>0.98130452845866223</v>
      </c>
      <c r="FT55">
        <v>0.44251464378150118</v>
      </c>
      <c r="FU55">
        <v>0.79376908979841176</v>
      </c>
      <c r="FV55">
        <v>6528</v>
      </c>
      <c r="FW55">
        <v>11140</v>
      </c>
      <c r="FX55">
        <v>194</v>
      </c>
      <c r="FY55">
        <v>2133</v>
      </c>
      <c r="FZ55">
        <v>0.75372358850017318</v>
      </c>
      <c r="GA55">
        <v>0.98288335980236452</v>
      </c>
      <c r="GB55">
        <v>0.4243645582786193</v>
      </c>
      <c r="GC55">
        <v>0.73721061547148503</v>
      </c>
      <c r="GD55">
        <v>6597</v>
      </c>
      <c r="GE55">
        <v>7059</v>
      </c>
      <c r="GF55">
        <v>125</v>
      </c>
      <c r="GG55">
        <v>6214</v>
      </c>
      <c r="GH55">
        <v>0.51494809148388099</v>
      </c>
      <c r="GI55">
        <v>0.9826002227171492</v>
      </c>
      <c r="GJ55">
        <v>0.33773613884195969</v>
      </c>
      <c r="GK55">
        <v>0.50997217068645639</v>
      </c>
      <c r="GL55">
        <v>6598</v>
      </c>
      <c r="GM55">
        <v>8670</v>
      </c>
      <c r="GN55">
        <v>124</v>
      </c>
      <c r="GO55">
        <v>4603</v>
      </c>
      <c r="GP55">
        <v>0.58905454870100882</v>
      </c>
      <c r="GQ55">
        <v>0.98589947691607915</v>
      </c>
      <c r="GR55">
        <v>0.36813033532332751</v>
      </c>
      <c r="GS55">
        <v>0.58260485651214133</v>
      </c>
      <c r="GT55">
        <v>6593</v>
      </c>
      <c r="GU55">
        <v>7104</v>
      </c>
      <c r="GV55">
        <v>129</v>
      </c>
      <c r="GW55">
        <v>6169</v>
      </c>
      <c r="GX55">
        <v>0.51661181632972886</v>
      </c>
      <c r="GY55">
        <v>0.98216507673164666</v>
      </c>
      <c r="GZ55">
        <v>0.33838020940258667</v>
      </c>
      <c r="HA55">
        <v>0.51144209138158403</v>
      </c>
      <c r="HB55">
        <v>6597</v>
      </c>
      <c r="HC55">
        <v>7059</v>
      </c>
      <c r="HD55">
        <v>125</v>
      </c>
      <c r="HE55">
        <v>6214</v>
      </c>
      <c r="HF55">
        <v>0.51494809148388099</v>
      </c>
      <c r="HG55">
        <v>0.9826002227171492</v>
      </c>
      <c r="HH55">
        <v>0.33773613884195969</v>
      </c>
      <c r="HI55">
        <v>0.50997217068645639</v>
      </c>
      <c r="HJ55">
        <v>6557</v>
      </c>
      <c r="HK55">
        <v>11342</v>
      </c>
      <c r="HL55">
        <v>165</v>
      </c>
      <c r="HM55">
        <v>1931</v>
      </c>
      <c r="HN55">
        <v>0.77250235626767205</v>
      </c>
      <c r="HO55">
        <v>0.98566090205961587</v>
      </c>
      <c r="HP55">
        <v>0.43109796186719268</v>
      </c>
      <c r="HQ55">
        <v>0.7577718710273893</v>
      </c>
      <c r="HR55">
        <v>6425</v>
      </c>
      <c r="HS55">
        <v>11827</v>
      </c>
      <c r="HT55">
        <v>297</v>
      </c>
      <c r="HU55">
        <v>1446</v>
      </c>
      <c r="HV55">
        <v>0.81628763816541738</v>
      </c>
      <c r="HW55">
        <v>0.97550313427911584</v>
      </c>
      <c r="HX55">
        <v>0.44027958610292611</v>
      </c>
      <c r="HY55">
        <v>0.78660626836434866</v>
      </c>
      <c r="HZ55">
        <v>6564</v>
      </c>
      <c r="IA55">
        <v>7229</v>
      </c>
      <c r="IB55">
        <v>158</v>
      </c>
      <c r="IC55">
        <v>6044</v>
      </c>
      <c r="ID55">
        <v>0.52062182741116747</v>
      </c>
      <c r="IE55">
        <v>0.9786110735075132</v>
      </c>
      <c r="IF55">
        <v>0.33957578892912571</v>
      </c>
      <c r="IG55">
        <v>0.51417828607237981</v>
      </c>
      <c r="IH55">
        <v>6518</v>
      </c>
      <c r="II55">
        <v>11442</v>
      </c>
      <c r="IJ55">
        <v>204</v>
      </c>
      <c r="IK55">
        <v>1831</v>
      </c>
      <c r="IL55">
        <v>0.78069229847885979</v>
      </c>
      <c r="IM55">
        <v>0.98248325605358067</v>
      </c>
      <c r="IN55">
        <v>0.4324862318359764</v>
      </c>
      <c r="IO55">
        <v>0.76207178767683859</v>
      </c>
      <c r="IP55">
        <v>6514</v>
      </c>
      <c r="IQ55">
        <v>11429</v>
      </c>
      <c r="IR55">
        <v>208</v>
      </c>
      <c r="IS55">
        <v>1844</v>
      </c>
      <c r="IT55">
        <v>0.77937305575496529</v>
      </c>
      <c r="IU55">
        <v>0.98212597748560626</v>
      </c>
      <c r="IV55">
        <v>0.43196286472148537</v>
      </c>
      <c r="IW55">
        <v>0.76044828391314501</v>
      </c>
      <c r="IX55">
        <v>6564</v>
      </c>
      <c r="IY55">
        <v>7229</v>
      </c>
      <c r="IZ55">
        <v>158</v>
      </c>
      <c r="JA55">
        <v>6044</v>
      </c>
      <c r="JB55">
        <v>0.52062182741116747</v>
      </c>
      <c r="JC55">
        <v>0.9786110735075132</v>
      </c>
      <c r="JD55">
        <v>0.33957578892912571</v>
      </c>
      <c r="JE55">
        <v>0.51417828607237981</v>
      </c>
      <c r="JF55">
        <v>6569</v>
      </c>
      <c r="JG55">
        <v>7083</v>
      </c>
      <c r="JH55">
        <v>153</v>
      </c>
      <c r="JI55">
        <v>6190</v>
      </c>
      <c r="JJ55">
        <v>0.51485226114899285</v>
      </c>
      <c r="JK55">
        <v>0.97885572139303478</v>
      </c>
      <c r="JL55">
        <v>0.33720034905805663</v>
      </c>
      <c r="JM55">
        <v>0.50875154894671626</v>
      </c>
      <c r="JN55">
        <v>6560</v>
      </c>
      <c r="JO55">
        <v>7306</v>
      </c>
      <c r="JP55">
        <v>162</v>
      </c>
      <c r="JQ55">
        <v>5967</v>
      </c>
      <c r="JR55">
        <v>0.52366887522950423</v>
      </c>
      <c r="JS55">
        <v>0.9783074450990894</v>
      </c>
      <c r="JT55">
        <v>0.34079692451555932</v>
      </c>
      <c r="JU55">
        <v>0.51698321380723467</v>
      </c>
      <c r="JV55">
        <v>6564</v>
      </c>
      <c r="JW55">
        <v>7229</v>
      </c>
      <c r="JX55">
        <v>158</v>
      </c>
      <c r="JY55">
        <v>6044</v>
      </c>
      <c r="JZ55">
        <v>0.52062182741116747</v>
      </c>
      <c r="KA55">
        <v>0.9786110735075132</v>
      </c>
      <c r="KB55">
        <v>0.33957578892912571</v>
      </c>
      <c r="KC55">
        <v>0.51417828607237981</v>
      </c>
    </row>
    <row r="56" spans="1:289" x14ac:dyDescent="0.25">
      <c r="A56" t="s">
        <v>97</v>
      </c>
      <c r="B56">
        <v>4545</v>
      </c>
      <c r="C56">
        <v>3154</v>
      </c>
      <c r="D56">
        <v>385</v>
      </c>
      <c r="E56">
        <v>1290</v>
      </c>
      <c r="F56">
        <v>0.77892030848329052</v>
      </c>
      <c r="G56">
        <v>0.89121220683808988</v>
      </c>
      <c r="H56">
        <v>0.42220157919182538</v>
      </c>
      <c r="I56">
        <v>0.73070739549839225</v>
      </c>
      <c r="J56">
        <v>4556</v>
      </c>
      <c r="K56">
        <v>3232</v>
      </c>
      <c r="L56">
        <v>374</v>
      </c>
      <c r="M56">
        <v>1212</v>
      </c>
      <c r="N56">
        <v>0.78987517337031898</v>
      </c>
      <c r="O56">
        <v>0.89628397115917913</v>
      </c>
      <c r="P56">
        <v>0.42587399513927843</v>
      </c>
      <c r="Q56">
        <v>0.74177792250081409</v>
      </c>
      <c r="R56">
        <v>4553</v>
      </c>
      <c r="S56">
        <v>3195</v>
      </c>
      <c r="T56">
        <v>377</v>
      </c>
      <c r="U56">
        <v>1249</v>
      </c>
      <c r="V56">
        <v>0.78472940365391242</v>
      </c>
      <c r="W56">
        <v>0.89445688689809633</v>
      </c>
      <c r="X56">
        <v>0.42424524785687662</v>
      </c>
      <c r="Y56">
        <v>0.73685062307816795</v>
      </c>
      <c r="Z56">
        <v>4588</v>
      </c>
      <c r="AA56">
        <v>2884</v>
      </c>
      <c r="AB56">
        <v>342</v>
      </c>
      <c r="AC56">
        <v>1560</v>
      </c>
      <c r="AD56">
        <v>0.7462589459986988</v>
      </c>
      <c r="AE56">
        <v>0.89398636081835092</v>
      </c>
      <c r="AF56">
        <v>0.41415417945477517</v>
      </c>
      <c r="AG56">
        <v>0.70693374422187982</v>
      </c>
      <c r="AH56">
        <v>4522</v>
      </c>
      <c r="AI56">
        <v>3694</v>
      </c>
      <c r="AJ56">
        <v>408</v>
      </c>
      <c r="AK56">
        <v>750</v>
      </c>
      <c r="AL56">
        <v>0.85773899848254931</v>
      </c>
      <c r="AM56">
        <v>0.90053632374451487</v>
      </c>
      <c r="AN56">
        <v>0.4432464222701431</v>
      </c>
      <c r="AO56">
        <v>0.79612676056338028</v>
      </c>
      <c r="AP56">
        <v>4553</v>
      </c>
      <c r="AQ56">
        <v>3195</v>
      </c>
      <c r="AR56">
        <v>377</v>
      </c>
      <c r="AS56">
        <v>1249</v>
      </c>
      <c r="AT56">
        <v>0.78472940365391242</v>
      </c>
      <c r="AU56">
        <v>0.89445688689809633</v>
      </c>
      <c r="AV56">
        <v>0.42424524785687662</v>
      </c>
      <c r="AW56">
        <v>0.73685062307816795</v>
      </c>
      <c r="AX56">
        <v>4553</v>
      </c>
      <c r="AY56">
        <v>3195</v>
      </c>
      <c r="AZ56">
        <v>377</v>
      </c>
      <c r="BA56">
        <v>1249</v>
      </c>
      <c r="BB56">
        <v>0.78472940365391242</v>
      </c>
      <c r="BC56">
        <v>0.89445688689809633</v>
      </c>
      <c r="BD56">
        <v>0.42424524785687662</v>
      </c>
      <c r="BE56">
        <v>0.73685062307816795</v>
      </c>
      <c r="BF56">
        <v>4557</v>
      </c>
      <c r="BG56">
        <v>3194</v>
      </c>
      <c r="BH56">
        <v>373</v>
      </c>
      <c r="BI56">
        <v>1250</v>
      </c>
      <c r="BJ56">
        <v>0.78474255209230237</v>
      </c>
      <c r="BK56">
        <v>0.89543033361368096</v>
      </c>
      <c r="BL56">
        <v>0.42442022911427768</v>
      </c>
      <c r="BM56">
        <v>0.73737864077669901</v>
      </c>
      <c r="BN56">
        <v>4553</v>
      </c>
      <c r="BO56">
        <v>3195</v>
      </c>
      <c r="BP56">
        <v>377</v>
      </c>
      <c r="BQ56">
        <v>1249</v>
      </c>
      <c r="BR56">
        <v>0.78472940365391242</v>
      </c>
      <c r="BS56">
        <v>0.89445688689809633</v>
      </c>
      <c r="BT56">
        <v>0.42424524785687662</v>
      </c>
      <c r="BU56">
        <v>0.73685062307816795</v>
      </c>
      <c r="BV56">
        <v>4467</v>
      </c>
      <c r="BW56">
        <v>3926</v>
      </c>
      <c r="BX56">
        <v>463</v>
      </c>
      <c r="BY56">
        <v>518</v>
      </c>
      <c r="BZ56">
        <v>0.89608826479438319</v>
      </c>
      <c r="CA56">
        <v>0.8945089997721577</v>
      </c>
      <c r="CB56">
        <v>0.45052950075642972</v>
      </c>
      <c r="CC56">
        <v>0.81993392070484583</v>
      </c>
      <c r="CD56">
        <v>4459</v>
      </c>
      <c r="CE56">
        <v>4063</v>
      </c>
      <c r="CF56">
        <v>471</v>
      </c>
      <c r="CG56">
        <v>381</v>
      </c>
      <c r="CH56">
        <v>0.92128099173553724</v>
      </c>
      <c r="CI56">
        <v>0.89611821790913104</v>
      </c>
      <c r="CJ56">
        <v>0.4563971340839304</v>
      </c>
      <c r="CK56">
        <v>0.83957823385426478</v>
      </c>
      <c r="CL56">
        <v>4487</v>
      </c>
      <c r="CM56">
        <v>3444</v>
      </c>
      <c r="CN56">
        <v>443</v>
      </c>
      <c r="CO56">
        <v>1000</v>
      </c>
      <c r="CP56">
        <v>0.81775104793147435</v>
      </c>
      <c r="CQ56">
        <v>0.88603035760226401</v>
      </c>
      <c r="CR56">
        <v>0.43073821637707588</v>
      </c>
      <c r="CS56">
        <v>0.75666104553119728</v>
      </c>
      <c r="CT56">
        <v>4476</v>
      </c>
      <c r="CU56">
        <v>3779</v>
      </c>
      <c r="CV56">
        <v>454</v>
      </c>
      <c r="CW56">
        <v>665</v>
      </c>
      <c r="CX56">
        <v>0.8706477339039097</v>
      </c>
      <c r="CY56">
        <v>0.89274746042995512</v>
      </c>
      <c r="CZ56">
        <v>0.44444444444444448</v>
      </c>
      <c r="DA56">
        <v>0.8</v>
      </c>
      <c r="DB56">
        <v>4563</v>
      </c>
      <c r="DC56">
        <v>2652</v>
      </c>
      <c r="DD56">
        <v>367</v>
      </c>
      <c r="DE56">
        <v>1792</v>
      </c>
      <c r="DF56">
        <v>0.71801730920535012</v>
      </c>
      <c r="DG56">
        <v>0.87843656840013251</v>
      </c>
      <c r="DH56">
        <v>0.40434204696499781</v>
      </c>
      <c r="DI56">
        <v>0.67881582862243384</v>
      </c>
      <c r="DJ56">
        <v>4487</v>
      </c>
      <c r="DK56">
        <v>3444</v>
      </c>
      <c r="DL56">
        <v>443</v>
      </c>
      <c r="DM56">
        <v>1000</v>
      </c>
      <c r="DN56">
        <v>0.81775104793147435</v>
      </c>
      <c r="DO56">
        <v>0.88603035760226401</v>
      </c>
      <c r="DP56">
        <v>0.43073821637707588</v>
      </c>
      <c r="DQ56">
        <v>0.75666104553119728</v>
      </c>
      <c r="DR56">
        <v>4487</v>
      </c>
      <c r="DS56">
        <v>3450</v>
      </c>
      <c r="DT56">
        <v>443</v>
      </c>
      <c r="DU56">
        <v>994</v>
      </c>
      <c r="DV56">
        <v>0.81864623243933587</v>
      </c>
      <c r="DW56">
        <v>0.88620601078859496</v>
      </c>
      <c r="DX56">
        <v>0.43098645663240798</v>
      </c>
      <c r="DY56">
        <v>0.75742741390952062</v>
      </c>
      <c r="DZ56">
        <v>4491</v>
      </c>
      <c r="EA56">
        <v>3450</v>
      </c>
      <c r="EB56">
        <v>439</v>
      </c>
      <c r="EC56">
        <v>994</v>
      </c>
      <c r="ED56">
        <v>0.81877848678213305</v>
      </c>
      <c r="EE56">
        <v>0.88711751092825919</v>
      </c>
      <c r="EF56">
        <v>0.43120499279884777</v>
      </c>
      <c r="EG56">
        <v>0.7581026333558406</v>
      </c>
      <c r="EH56">
        <v>4487</v>
      </c>
      <c r="EI56">
        <v>3444</v>
      </c>
      <c r="EJ56">
        <v>443</v>
      </c>
      <c r="EK56">
        <v>1000</v>
      </c>
      <c r="EL56">
        <v>0.81775104793147435</v>
      </c>
      <c r="EM56">
        <v>0.88603035760226401</v>
      </c>
      <c r="EN56">
        <v>0.43073821637707588</v>
      </c>
      <c r="EO56">
        <v>0.75666104553119728</v>
      </c>
      <c r="EP56">
        <v>4496</v>
      </c>
      <c r="EQ56">
        <v>2861</v>
      </c>
      <c r="ER56">
        <v>434</v>
      </c>
      <c r="ES56">
        <v>1583</v>
      </c>
      <c r="ET56">
        <v>0.73959532817897677</v>
      </c>
      <c r="EU56">
        <v>0.8682852807283763</v>
      </c>
      <c r="EV56">
        <v>0.40839313289127083</v>
      </c>
      <c r="EW56">
        <v>0.69031168432366041</v>
      </c>
      <c r="EX56">
        <v>4500</v>
      </c>
      <c r="EY56">
        <v>2799</v>
      </c>
      <c r="EZ56">
        <v>430</v>
      </c>
      <c r="FA56">
        <v>1645</v>
      </c>
      <c r="FB56">
        <v>0.73230268510984542</v>
      </c>
      <c r="FC56">
        <v>0.86683183648188289</v>
      </c>
      <c r="FD56">
        <v>0.40632054176072241</v>
      </c>
      <c r="FE56">
        <v>0.68441064638783267</v>
      </c>
      <c r="FF56">
        <v>4450</v>
      </c>
      <c r="FG56">
        <v>3808</v>
      </c>
      <c r="FH56">
        <v>480</v>
      </c>
      <c r="FI56">
        <v>636</v>
      </c>
      <c r="FJ56">
        <v>0.8749508454581203</v>
      </c>
      <c r="FK56">
        <v>0.88805970149253732</v>
      </c>
      <c r="FL56">
        <v>0.44428913738019171</v>
      </c>
      <c r="FM56">
        <v>0.79949694574200503</v>
      </c>
      <c r="FN56">
        <v>4522</v>
      </c>
      <c r="FO56">
        <v>2584</v>
      </c>
      <c r="FP56">
        <v>408</v>
      </c>
      <c r="FQ56">
        <v>1860</v>
      </c>
      <c r="FR56">
        <v>0.70855531181447817</v>
      </c>
      <c r="FS56">
        <v>0.86363636363636365</v>
      </c>
      <c r="FT56">
        <v>0.39975247524752477</v>
      </c>
      <c r="FU56">
        <v>0.66597938144329893</v>
      </c>
      <c r="FV56">
        <v>4575</v>
      </c>
      <c r="FW56">
        <v>2329</v>
      </c>
      <c r="FX56">
        <v>355</v>
      </c>
      <c r="FY56">
        <v>2115</v>
      </c>
      <c r="FZ56">
        <v>0.68385650224215244</v>
      </c>
      <c r="GA56">
        <v>0.8677347242921013</v>
      </c>
      <c r="GB56">
        <v>0.39371772805507749</v>
      </c>
      <c r="GC56">
        <v>0.64939673527324349</v>
      </c>
      <c r="GD56">
        <v>4450</v>
      </c>
      <c r="GE56">
        <v>3808</v>
      </c>
      <c r="GF56">
        <v>480</v>
      </c>
      <c r="GG56">
        <v>636</v>
      </c>
      <c r="GH56">
        <v>0.8749508454581203</v>
      </c>
      <c r="GI56">
        <v>0.88805970149253732</v>
      </c>
      <c r="GJ56">
        <v>0.44428913738019171</v>
      </c>
      <c r="GK56">
        <v>0.79949694574200503</v>
      </c>
      <c r="GL56">
        <v>4454</v>
      </c>
      <c r="GM56">
        <v>3827</v>
      </c>
      <c r="GN56">
        <v>476</v>
      </c>
      <c r="GO56">
        <v>617</v>
      </c>
      <c r="GP56">
        <v>0.87832774600670482</v>
      </c>
      <c r="GQ56">
        <v>0.88937950267255406</v>
      </c>
      <c r="GR56">
        <v>0.44535546445355467</v>
      </c>
      <c r="GS56">
        <v>0.80295655309176128</v>
      </c>
      <c r="GT56">
        <v>4450</v>
      </c>
      <c r="GU56">
        <v>3803</v>
      </c>
      <c r="GV56">
        <v>480</v>
      </c>
      <c r="GW56">
        <v>641</v>
      </c>
      <c r="GX56">
        <v>0.8740915340797486</v>
      </c>
      <c r="GY56">
        <v>0.8879290217137521</v>
      </c>
      <c r="GZ56">
        <v>0.44406745833749128</v>
      </c>
      <c r="HA56">
        <v>0.79877939328666303</v>
      </c>
      <c r="HB56">
        <v>4450</v>
      </c>
      <c r="HC56">
        <v>3808</v>
      </c>
      <c r="HD56">
        <v>480</v>
      </c>
      <c r="HE56">
        <v>636</v>
      </c>
      <c r="HF56">
        <v>0.8749508454581203</v>
      </c>
      <c r="HG56">
        <v>0.88805970149253732</v>
      </c>
      <c r="HH56">
        <v>0.44428913738019171</v>
      </c>
      <c r="HI56">
        <v>0.79949694574200503</v>
      </c>
      <c r="HJ56">
        <v>4467</v>
      </c>
      <c r="HK56">
        <v>4336</v>
      </c>
      <c r="HL56">
        <v>463</v>
      </c>
      <c r="HM56">
        <v>108</v>
      </c>
      <c r="HN56">
        <v>0.9763934426229508</v>
      </c>
      <c r="HO56">
        <v>0.90352156699312358</v>
      </c>
      <c r="HP56">
        <v>0.46996317727511838</v>
      </c>
      <c r="HQ56">
        <v>0.88666137356093688</v>
      </c>
      <c r="HR56">
        <v>4545</v>
      </c>
      <c r="HS56">
        <v>2386</v>
      </c>
      <c r="HT56">
        <v>385</v>
      </c>
      <c r="HU56">
        <v>2058</v>
      </c>
      <c r="HV56">
        <v>0.688323489323035</v>
      </c>
      <c r="HW56">
        <v>0.86106098881270299</v>
      </c>
      <c r="HX56">
        <v>0.39408653429289858</v>
      </c>
      <c r="HY56">
        <v>0.65040068689181452</v>
      </c>
      <c r="HZ56">
        <v>4432</v>
      </c>
      <c r="IA56">
        <v>4273</v>
      </c>
      <c r="IB56">
        <v>498</v>
      </c>
      <c r="IC56">
        <v>171</v>
      </c>
      <c r="ID56">
        <v>0.96285031501194873</v>
      </c>
      <c r="IE56">
        <v>0.89561936700901279</v>
      </c>
      <c r="IF56">
        <v>0.46491136053708171</v>
      </c>
      <c r="IG56">
        <v>0.86884924524603024</v>
      </c>
      <c r="IH56">
        <v>4518</v>
      </c>
      <c r="II56">
        <v>2475</v>
      </c>
      <c r="IJ56">
        <v>412</v>
      </c>
      <c r="IK56">
        <v>1969</v>
      </c>
      <c r="IL56">
        <v>0.69646986280252809</v>
      </c>
      <c r="IM56">
        <v>0.85729130585382751</v>
      </c>
      <c r="IN56">
        <v>0.3957256722431462</v>
      </c>
      <c r="IO56">
        <v>0.65487751848093922</v>
      </c>
      <c r="IP56">
        <v>4482</v>
      </c>
      <c r="IQ56">
        <v>3165</v>
      </c>
      <c r="IR56">
        <v>448</v>
      </c>
      <c r="IS56">
        <v>1279</v>
      </c>
      <c r="IT56">
        <v>0.77798993230341951</v>
      </c>
      <c r="IU56">
        <v>0.87600332133960701</v>
      </c>
      <c r="IV56">
        <v>0.41923112898699838</v>
      </c>
      <c r="IW56">
        <v>0.72185537123530363</v>
      </c>
      <c r="IX56">
        <v>4432</v>
      </c>
      <c r="IY56">
        <v>4273</v>
      </c>
      <c r="IZ56">
        <v>498</v>
      </c>
      <c r="JA56">
        <v>171</v>
      </c>
      <c r="JB56">
        <v>0.96285031501194873</v>
      </c>
      <c r="JC56">
        <v>0.89561936700901279</v>
      </c>
      <c r="JD56">
        <v>0.46491136053708171</v>
      </c>
      <c r="JE56">
        <v>0.86884924524603024</v>
      </c>
      <c r="JF56">
        <v>4432</v>
      </c>
      <c r="JG56">
        <v>4254</v>
      </c>
      <c r="JH56">
        <v>498</v>
      </c>
      <c r="JI56">
        <v>190</v>
      </c>
      <c r="JJ56">
        <v>0.95889225443530934</v>
      </c>
      <c r="JK56">
        <v>0.89520202020202022</v>
      </c>
      <c r="JL56">
        <v>0.46398659966499162</v>
      </c>
      <c r="JM56">
        <v>0.86562499999999998</v>
      </c>
      <c r="JN56">
        <v>4432</v>
      </c>
      <c r="JO56">
        <v>4287</v>
      </c>
      <c r="JP56">
        <v>498</v>
      </c>
      <c r="JQ56">
        <v>157</v>
      </c>
      <c r="JR56">
        <v>0.96578775332316413</v>
      </c>
      <c r="JS56">
        <v>0.89592476489028217</v>
      </c>
      <c r="JT56">
        <v>0.46559512553839688</v>
      </c>
      <c r="JU56">
        <v>0.87124041674857478</v>
      </c>
      <c r="JV56">
        <v>4432</v>
      </c>
      <c r="JW56">
        <v>4273</v>
      </c>
      <c r="JX56">
        <v>498</v>
      </c>
      <c r="JY56">
        <v>171</v>
      </c>
      <c r="JZ56">
        <v>0.96285031501194873</v>
      </c>
      <c r="KA56">
        <v>0.89561936700901279</v>
      </c>
      <c r="KB56">
        <v>0.46491136053708171</v>
      </c>
      <c r="KC56">
        <v>0.86884924524603024</v>
      </c>
    </row>
    <row r="57" spans="1:289" x14ac:dyDescent="0.25">
      <c r="A57" t="s">
        <v>98</v>
      </c>
      <c r="B57">
        <v>1166</v>
      </c>
      <c r="C57">
        <v>6016</v>
      </c>
      <c r="D57">
        <v>332</v>
      </c>
      <c r="E57">
        <v>54</v>
      </c>
      <c r="F57">
        <v>0.95573770491803278</v>
      </c>
      <c r="G57">
        <v>0.94770006301197229</v>
      </c>
      <c r="H57">
        <v>0.42899190581309782</v>
      </c>
      <c r="I57">
        <v>0.75128865979381443</v>
      </c>
      <c r="J57">
        <v>1142</v>
      </c>
      <c r="K57">
        <v>6010</v>
      </c>
      <c r="L57">
        <v>356</v>
      </c>
      <c r="M57">
        <v>60</v>
      </c>
      <c r="N57">
        <v>0.95008319467554081</v>
      </c>
      <c r="O57">
        <v>0.94407791391768769</v>
      </c>
      <c r="P57">
        <v>0.42296296296296299</v>
      </c>
      <c r="Q57">
        <v>0.73299101412066747</v>
      </c>
      <c r="R57">
        <v>1169</v>
      </c>
      <c r="S57">
        <v>6013</v>
      </c>
      <c r="T57">
        <v>329</v>
      </c>
      <c r="U57">
        <v>57</v>
      </c>
      <c r="V57">
        <v>0.9535073409461664</v>
      </c>
      <c r="W57">
        <v>0.94812362030905073</v>
      </c>
      <c r="X57">
        <v>0.42914831130690168</v>
      </c>
      <c r="Y57">
        <v>0.75176848874598068</v>
      </c>
      <c r="Z57">
        <v>1164</v>
      </c>
      <c r="AA57">
        <v>6015</v>
      </c>
      <c r="AB57">
        <v>334</v>
      </c>
      <c r="AC57">
        <v>55</v>
      </c>
      <c r="AD57">
        <v>0.9548810500410172</v>
      </c>
      <c r="AE57">
        <v>0.9473932902819342</v>
      </c>
      <c r="AF57">
        <v>0.42841369157158632</v>
      </c>
      <c r="AG57">
        <v>0.74951706374758531</v>
      </c>
      <c r="AH57">
        <v>1138</v>
      </c>
      <c r="AI57">
        <v>6027</v>
      </c>
      <c r="AJ57">
        <v>360</v>
      </c>
      <c r="AK57">
        <v>43</v>
      </c>
      <c r="AL57">
        <v>0.96359017781541068</v>
      </c>
      <c r="AM57">
        <v>0.94363550962893372</v>
      </c>
      <c r="AN57">
        <v>0.42478536767450542</v>
      </c>
      <c r="AO57">
        <v>0.73848150551589875</v>
      </c>
      <c r="AP57">
        <v>1169</v>
      </c>
      <c r="AQ57">
        <v>6013</v>
      </c>
      <c r="AR57">
        <v>329</v>
      </c>
      <c r="AS57">
        <v>57</v>
      </c>
      <c r="AT57">
        <v>0.9535073409461664</v>
      </c>
      <c r="AU57">
        <v>0.94812362030905073</v>
      </c>
      <c r="AV57">
        <v>0.42914831130690168</v>
      </c>
      <c r="AW57">
        <v>0.75176848874598068</v>
      </c>
      <c r="AX57">
        <v>1169</v>
      </c>
      <c r="AY57">
        <v>6013</v>
      </c>
      <c r="AZ57">
        <v>329</v>
      </c>
      <c r="BA57">
        <v>57</v>
      </c>
      <c r="BB57">
        <v>0.9535073409461664</v>
      </c>
      <c r="BC57">
        <v>0.94812362030905073</v>
      </c>
      <c r="BD57">
        <v>0.42914831130690168</v>
      </c>
      <c r="BE57">
        <v>0.75176848874598068</v>
      </c>
      <c r="BF57">
        <v>1169</v>
      </c>
      <c r="BG57">
        <v>6013</v>
      </c>
      <c r="BH57">
        <v>329</v>
      </c>
      <c r="BI57">
        <v>57</v>
      </c>
      <c r="BJ57">
        <v>0.9535073409461664</v>
      </c>
      <c r="BK57">
        <v>0.94812362030905073</v>
      </c>
      <c r="BL57">
        <v>0.42914831130690168</v>
      </c>
      <c r="BM57">
        <v>0.75176848874598068</v>
      </c>
      <c r="BN57">
        <v>1169</v>
      </c>
      <c r="BO57">
        <v>6013</v>
      </c>
      <c r="BP57">
        <v>329</v>
      </c>
      <c r="BQ57">
        <v>57</v>
      </c>
      <c r="BR57">
        <v>0.9535073409461664</v>
      </c>
      <c r="BS57">
        <v>0.94812362030905073</v>
      </c>
      <c r="BT57">
        <v>0.42914831130690168</v>
      </c>
      <c r="BU57">
        <v>0.75176848874598068</v>
      </c>
      <c r="BV57">
        <v>1105</v>
      </c>
      <c r="BW57">
        <v>6015</v>
      </c>
      <c r="BX57">
        <v>393</v>
      </c>
      <c r="BY57">
        <v>55</v>
      </c>
      <c r="BZ57">
        <v>0.95258620689655171</v>
      </c>
      <c r="CA57">
        <v>0.93867041198501877</v>
      </c>
      <c r="CB57">
        <v>0.41572610985703529</v>
      </c>
      <c r="CC57">
        <v>0.71152607855763039</v>
      </c>
      <c r="CD57">
        <v>1119</v>
      </c>
      <c r="CE57">
        <v>6011</v>
      </c>
      <c r="CF57">
        <v>379</v>
      </c>
      <c r="CG57">
        <v>59</v>
      </c>
      <c r="CH57">
        <v>0.94991511035653653</v>
      </c>
      <c r="CI57">
        <v>0.94068857589984356</v>
      </c>
      <c r="CJ57">
        <v>0.41816143497757852</v>
      </c>
      <c r="CK57">
        <v>0.7186897880539499</v>
      </c>
      <c r="CL57">
        <v>1145</v>
      </c>
      <c r="CM57">
        <v>6005</v>
      </c>
      <c r="CN57">
        <v>353</v>
      </c>
      <c r="CO57">
        <v>65</v>
      </c>
      <c r="CP57">
        <v>0.94628099173553715</v>
      </c>
      <c r="CQ57">
        <v>0.94447939603648945</v>
      </c>
      <c r="CR57">
        <v>0.42282127031019201</v>
      </c>
      <c r="CS57">
        <v>0.73256557901471531</v>
      </c>
      <c r="CT57">
        <v>1129</v>
      </c>
      <c r="CU57">
        <v>6012</v>
      </c>
      <c r="CV57">
        <v>369</v>
      </c>
      <c r="CW57">
        <v>58</v>
      </c>
      <c r="CX57">
        <v>0.95113732097725356</v>
      </c>
      <c r="CY57">
        <v>0.94217207334273623</v>
      </c>
      <c r="CZ57">
        <v>0.42048417132216009</v>
      </c>
      <c r="DA57">
        <v>0.72557840616966585</v>
      </c>
      <c r="DB57">
        <v>1069</v>
      </c>
      <c r="DC57">
        <v>6047</v>
      </c>
      <c r="DD57">
        <v>429</v>
      </c>
      <c r="DE57">
        <v>23</v>
      </c>
      <c r="DF57">
        <v>0.9789377289377289</v>
      </c>
      <c r="DG57">
        <v>0.9337554045707227</v>
      </c>
      <c r="DH57">
        <v>0.41274131274131282</v>
      </c>
      <c r="DI57">
        <v>0.70282708744247202</v>
      </c>
      <c r="DJ57">
        <v>1145</v>
      </c>
      <c r="DK57">
        <v>6005</v>
      </c>
      <c r="DL57">
        <v>353</v>
      </c>
      <c r="DM57">
        <v>65</v>
      </c>
      <c r="DN57">
        <v>0.94628099173553715</v>
      </c>
      <c r="DO57">
        <v>0.94447939603648945</v>
      </c>
      <c r="DP57">
        <v>0.42282127031019201</v>
      </c>
      <c r="DQ57">
        <v>0.73256557901471531</v>
      </c>
      <c r="DR57">
        <v>1145</v>
      </c>
      <c r="DS57">
        <v>6005</v>
      </c>
      <c r="DT57">
        <v>353</v>
      </c>
      <c r="DU57">
        <v>65</v>
      </c>
      <c r="DV57">
        <v>0.94628099173553715</v>
      </c>
      <c r="DW57">
        <v>0.94447939603648945</v>
      </c>
      <c r="DX57">
        <v>0.42282127031019201</v>
      </c>
      <c r="DY57">
        <v>0.73256557901471531</v>
      </c>
      <c r="DZ57">
        <v>1145</v>
      </c>
      <c r="EA57">
        <v>6005</v>
      </c>
      <c r="EB57">
        <v>353</v>
      </c>
      <c r="EC57">
        <v>65</v>
      </c>
      <c r="ED57">
        <v>0.94628099173553715</v>
      </c>
      <c r="EE57">
        <v>0.94447939603648945</v>
      </c>
      <c r="EF57">
        <v>0.42282127031019201</v>
      </c>
      <c r="EG57">
        <v>0.73256557901471531</v>
      </c>
      <c r="EH57">
        <v>1145</v>
      </c>
      <c r="EI57">
        <v>6005</v>
      </c>
      <c r="EJ57">
        <v>353</v>
      </c>
      <c r="EK57">
        <v>65</v>
      </c>
      <c r="EL57">
        <v>0.94628099173553715</v>
      </c>
      <c r="EM57">
        <v>0.94447939603648945</v>
      </c>
      <c r="EN57">
        <v>0.42282127031019201</v>
      </c>
      <c r="EO57">
        <v>0.73256557901471531</v>
      </c>
      <c r="EP57">
        <v>1127</v>
      </c>
      <c r="EQ57">
        <v>6018</v>
      </c>
      <c r="ER57">
        <v>371</v>
      </c>
      <c r="ES57">
        <v>52</v>
      </c>
      <c r="ET57">
        <v>0.95589482612383381</v>
      </c>
      <c r="EU57">
        <v>0.94193144467052747</v>
      </c>
      <c r="EV57">
        <v>0.42099364960776992</v>
      </c>
      <c r="EW57">
        <v>0.72709677419354835</v>
      </c>
      <c r="EX57">
        <v>1078</v>
      </c>
      <c r="EY57">
        <v>6034</v>
      </c>
      <c r="EZ57">
        <v>420</v>
      </c>
      <c r="FA57">
        <v>36</v>
      </c>
      <c r="FB57">
        <v>0.96768402154398558</v>
      </c>
      <c r="FC57">
        <v>0.93492407809110634</v>
      </c>
      <c r="FD57">
        <v>0.41271056661562022</v>
      </c>
      <c r="FE57">
        <v>0.70273794002607559</v>
      </c>
      <c r="FF57">
        <v>1158</v>
      </c>
      <c r="FG57">
        <v>6014</v>
      </c>
      <c r="FH57">
        <v>340</v>
      </c>
      <c r="FI57">
        <v>56</v>
      </c>
      <c r="FJ57">
        <v>0.95387149917627678</v>
      </c>
      <c r="FK57">
        <v>0.94649039974819016</v>
      </c>
      <c r="FL57">
        <v>0.42699115044247787</v>
      </c>
      <c r="FM57">
        <v>0.74517374517374513</v>
      </c>
      <c r="FN57">
        <v>1143</v>
      </c>
      <c r="FO57">
        <v>6021</v>
      </c>
      <c r="FP57">
        <v>355</v>
      </c>
      <c r="FQ57">
        <v>49</v>
      </c>
      <c r="FR57">
        <v>0.95889261744966447</v>
      </c>
      <c r="FS57">
        <v>0.9443224592220828</v>
      </c>
      <c r="FT57">
        <v>0.42490706319702609</v>
      </c>
      <c r="FU57">
        <v>0.73884938590820948</v>
      </c>
      <c r="FV57">
        <v>1129</v>
      </c>
      <c r="FW57">
        <v>6037</v>
      </c>
      <c r="FX57">
        <v>369</v>
      </c>
      <c r="FY57">
        <v>33</v>
      </c>
      <c r="FZ57">
        <v>0.97160068846815839</v>
      </c>
      <c r="GA57">
        <v>0.94239775210739929</v>
      </c>
      <c r="GB57">
        <v>0.42443609022556389</v>
      </c>
      <c r="GC57">
        <v>0.73742651861528408</v>
      </c>
      <c r="GD57">
        <v>1158</v>
      </c>
      <c r="GE57">
        <v>6014</v>
      </c>
      <c r="GF57">
        <v>340</v>
      </c>
      <c r="GG57">
        <v>56</v>
      </c>
      <c r="GH57">
        <v>0.95387149917627678</v>
      </c>
      <c r="GI57">
        <v>0.94649039974819016</v>
      </c>
      <c r="GJ57">
        <v>0.42699115044247787</v>
      </c>
      <c r="GK57">
        <v>0.74517374517374513</v>
      </c>
      <c r="GL57">
        <v>1158</v>
      </c>
      <c r="GM57">
        <v>6014</v>
      </c>
      <c r="GN57">
        <v>340</v>
      </c>
      <c r="GO57">
        <v>56</v>
      </c>
      <c r="GP57">
        <v>0.95387149917627678</v>
      </c>
      <c r="GQ57">
        <v>0.94649039974819016</v>
      </c>
      <c r="GR57">
        <v>0.42699115044247787</v>
      </c>
      <c r="GS57">
        <v>0.74517374517374513</v>
      </c>
      <c r="GT57">
        <v>1160</v>
      </c>
      <c r="GU57">
        <v>6014</v>
      </c>
      <c r="GV57">
        <v>338</v>
      </c>
      <c r="GW57">
        <v>56</v>
      </c>
      <c r="GX57">
        <v>0.95394736842105265</v>
      </c>
      <c r="GY57">
        <v>0.9467884130982368</v>
      </c>
      <c r="GZ57">
        <v>0.42741341193809868</v>
      </c>
      <c r="HA57">
        <v>0.74646074646074645</v>
      </c>
      <c r="HB57">
        <v>1158</v>
      </c>
      <c r="HC57">
        <v>6014</v>
      </c>
      <c r="HD57">
        <v>340</v>
      </c>
      <c r="HE57">
        <v>56</v>
      </c>
      <c r="HF57">
        <v>0.95387149917627678</v>
      </c>
      <c r="HG57">
        <v>0.94649039974819016</v>
      </c>
      <c r="HH57">
        <v>0.42699115044247787</v>
      </c>
      <c r="HI57">
        <v>0.74517374517374513</v>
      </c>
      <c r="HJ57">
        <v>1097</v>
      </c>
      <c r="HK57">
        <v>6040</v>
      </c>
      <c r="HL57">
        <v>401</v>
      </c>
      <c r="HM57">
        <v>30</v>
      </c>
      <c r="HN57">
        <v>0.97338065661047024</v>
      </c>
      <c r="HO57">
        <v>0.93774258655488274</v>
      </c>
      <c r="HP57">
        <v>0.41790476190476189</v>
      </c>
      <c r="HQ57">
        <v>0.71793193717277481</v>
      </c>
      <c r="HR57">
        <v>1049</v>
      </c>
      <c r="HS57">
        <v>6048</v>
      </c>
      <c r="HT57">
        <v>449</v>
      </c>
      <c r="HU57">
        <v>22</v>
      </c>
      <c r="HV57">
        <v>0.9794584500466853</v>
      </c>
      <c r="HW57">
        <v>0.93089118054486686</v>
      </c>
      <c r="HX57">
        <v>0.40833008952899957</v>
      </c>
      <c r="HY57">
        <v>0.69013157894736843</v>
      </c>
      <c r="HZ57">
        <v>1108</v>
      </c>
      <c r="IA57">
        <v>6019</v>
      </c>
      <c r="IB57">
        <v>390</v>
      </c>
      <c r="IC57">
        <v>51</v>
      </c>
      <c r="ID57">
        <v>0.95599654874892148</v>
      </c>
      <c r="IE57">
        <v>0.9391480730223124</v>
      </c>
      <c r="IF57">
        <v>0.41701166729394051</v>
      </c>
      <c r="IG57">
        <v>0.71530019367333764</v>
      </c>
      <c r="IH57">
        <v>1113</v>
      </c>
      <c r="II57">
        <v>6020</v>
      </c>
      <c r="IJ57">
        <v>385</v>
      </c>
      <c r="IK57">
        <v>50</v>
      </c>
      <c r="IL57">
        <v>0.95700773860705068</v>
      </c>
      <c r="IM57">
        <v>0.93989071038251371</v>
      </c>
      <c r="IN57">
        <v>0.41826381059751971</v>
      </c>
      <c r="IO57">
        <v>0.71899224806201545</v>
      </c>
      <c r="IP57">
        <v>1337</v>
      </c>
      <c r="IQ57">
        <v>5872</v>
      </c>
      <c r="IR57">
        <v>161</v>
      </c>
      <c r="IS57">
        <v>198</v>
      </c>
      <c r="IT57">
        <v>0.87100977198697072</v>
      </c>
      <c r="IU57">
        <v>0.97331344273164266</v>
      </c>
      <c r="IV57">
        <v>0.44081767227167817</v>
      </c>
      <c r="IW57">
        <v>0.78832547169811318</v>
      </c>
      <c r="IX57">
        <v>1108</v>
      </c>
      <c r="IY57">
        <v>6019</v>
      </c>
      <c r="IZ57">
        <v>390</v>
      </c>
      <c r="JA57">
        <v>51</v>
      </c>
      <c r="JB57">
        <v>0.95599654874892148</v>
      </c>
      <c r="JC57">
        <v>0.9391480730223124</v>
      </c>
      <c r="JD57">
        <v>0.41701166729394051</v>
      </c>
      <c r="JE57">
        <v>0.71530019367333764</v>
      </c>
      <c r="JF57">
        <v>1108</v>
      </c>
      <c r="JG57">
        <v>6019</v>
      </c>
      <c r="JH57">
        <v>390</v>
      </c>
      <c r="JI57">
        <v>51</v>
      </c>
      <c r="JJ57">
        <v>0.95599654874892148</v>
      </c>
      <c r="JK57">
        <v>0.9391480730223124</v>
      </c>
      <c r="JL57">
        <v>0.41701166729394051</v>
      </c>
      <c r="JM57">
        <v>0.71530019367333764</v>
      </c>
      <c r="JN57">
        <v>1106</v>
      </c>
      <c r="JO57">
        <v>6019</v>
      </c>
      <c r="JP57">
        <v>392</v>
      </c>
      <c r="JQ57">
        <v>51</v>
      </c>
      <c r="JR57">
        <v>0.95592048401037166</v>
      </c>
      <c r="JS57">
        <v>0.93885509280923418</v>
      </c>
      <c r="JT57">
        <v>0.41657250470809792</v>
      </c>
      <c r="JU57">
        <v>0.71400903808908978</v>
      </c>
      <c r="JV57">
        <v>1108</v>
      </c>
      <c r="JW57">
        <v>6019</v>
      </c>
      <c r="JX57">
        <v>390</v>
      </c>
      <c r="JY57">
        <v>51</v>
      </c>
      <c r="JZ57">
        <v>0.95599654874892148</v>
      </c>
      <c r="KA57">
        <v>0.9391480730223124</v>
      </c>
      <c r="KB57">
        <v>0.41701166729394051</v>
      </c>
      <c r="KC57">
        <v>0.71530019367333764</v>
      </c>
    </row>
    <row r="58" spans="1:289" x14ac:dyDescent="0.25">
      <c r="A58" t="s">
        <v>99</v>
      </c>
      <c r="B58">
        <v>1299</v>
      </c>
      <c r="C58">
        <v>6377</v>
      </c>
      <c r="D58">
        <v>695</v>
      </c>
      <c r="E58">
        <v>242</v>
      </c>
      <c r="F58">
        <v>0.84295911745619723</v>
      </c>
      <c r="G58">
        <v>0.90172511312217196</v>
      </c>
      <c r="H58">
        <v>0.36746817538896748</v>
      </c>
      <c r="I58">
        <v>0.58094812164579601</v>
      </c>
      <c r="J58">
        <v>1343</v>
      </c>
      <c r="K58">
        <v>6364</v>
      </c>
      <c r="L58">
        <v>651</v>
      </c>
      <c r="M58">
        <v>255</v>
      </c>
      <c r="N58">
        <v>0.84042553191489366</v>
      </c>
      <c r="O58">
        <v>0.90719885958660018</v>
      </c>
      <c r="P58">
        <v>0.37388641425389751</v>
      </c>
      <c r="Q58">
        <v>0.59715429079590931</v>
      </c>
      <c r="R58">
        <v>1302</v>
      </c>
      <c r="S58">
        <v>6379</v>
      </c>
      <c r="T58">
        <v>692</v>
      </c>
      <c r="U58">
        <v>240</v>
      </c>
      <c r="V58">
        <v>0.8443579766536965</v>
      </c>
      <c r="W58">
        <v>0.90213548295856316</v>
      </c>
      <c r="X58">
        <v>0.368212669683258</v>
      </c>
      <c r="Y58">
        <v>0.58281110116383172</v>
      </c>
      <c r="Z58">
        <v>1289</v>
      </c>
      <c r="AA58">
        <v>6373</v>
      </c>
      <c r="AB58">
        <v>705</v>
      </c>
      <c r="AC58">
        <v>246</v>
      </c>
      <c r="AD58">
        <v>0.83973941368078175</v>
      </c>
      <c r="AE58">
        <v>0.90039559197513419</v>
      </c>
      <c r="AF58">
        <v>0.36525928024936238</v>
      </c>
      <c r="AG58">
        <v>0.57544642857142858</v>
      </c>
      <c r="AH58">
        <v>1236</v>
      </c>
      <c r="AI58">
        <v>6390</v>
      </c>
      <c r="AJ58">
        <v>758</v>
      </c>
      <c r="AK58">
        <v>229</v>
      </c>
      <c r="AL58">
        <v>0.84368600682593853</v>
      </c>
      <c r="AM58">
        <v>0.89395635142697261</v>
      </c>
      <c r="AN58">
        <v>0.357328707718994</v>
      </c>
      <c r="AO58">
        <v>0.5560053981106613</v>
      </c>
      <c r="AP58">
        <v>1302</v>
      </c>
      <c r="AQ58">
        <v>6379</v>
      </c>
      <c r="AR58">
        <v>692</v>
      </c>
      <c r="AS58">
        <v>240</v>
      </c>
      <c r="AT58">
        <v>0.8443579766536965</v>
      </c>
      <c r="AU58">
        <v>0.90213548295856316</v>
      </c>
      <c r="AV58">
        <v>0.368212669683258</v>
      </c>
      <c r="AW58">
        <v>0.58281110116383172</v>
      </c>
      <c r="AX58">
        <v>1302</v>
      </c>
      <c r="AY58">
        <v>6379</v>
      </c>
      <c r="AZ58">
        <v>692</v>
      </c>
      <c r="BA58">
        <v>240</v>
      </c>
      <c r="BB58">
        <v>0.8443579766536965</v>
      </c>
      <c r="BC58">
        <v>0.90213548295856316</v>
      </c>
      <c r="BD58">
        <v>0.368212669683258</v>
      </c>
      <c r="BE58">
        <v>0.58281110116383172</v>
      </c>
      <c r="BF58">
        <v>1309</v>
      </c>
      <c r="BG58">
        <v>6379</v>
      </c>
      <c r="BH58">
        <v>685</v>
      </c>
      <c r="BI58">
        <v>240</v>
      </c>
      <c r="BJ58">
        <v>0.84506132989025173</v>
      </c>
      <c r="BK58">
        <v>0.90302944507361271</v>
      </c>
      <c r="BL58">
        <v>0.3694609088343212</v>
      </c>
      <c r="BM58">
        <v>0.58594449418084149</v>
      </c>
      <c r="BN58">
        <v>1302</v>
      </c>
      <c r="BO58">
        <v>6379</v>
      </c>
      <c r="BP58">
        <v>692</v>
      </c>
      <c r="BQ58">
        <v>240</v>
      </c>
      <c r="BR58">
        <v>0.8443579766536965</v>
      </c>
      <c r="BS58">
        <v>0.90213548295856316</v>
      </c>
      <c r="BT58">
        <v>0.368212669683258</v>
      </c>
      <c r="BU58">
        <v>0.58281110116383172</v>
      </c>
      <c r="BV58">
        <v>1241</v>
      </c>
      <c r="BW58">
        <v>6383</v>
      </c>
      <c r="BX58">
        <v>753</v>
      </c>
      <c r="BY58">
        <v>236</v>
      </c>
      <c r="BZ58">
        <v>0.84021665538253221</v>
      </c>
      <c r="CA58">
        <v>0.89447869955156956</v>
      </c>
      <c r="CB58">
        <v>0.35753385191587439</v>
      </c>
      <c r="CC58">
        <v>0.55650224215246635</v>
      </c>
      <c r="CD58">
        <v>1064</v>
      </c>
      <c r="CE58">
        <v>6360</v>
      </c>
      <c r="CF58">
        <v>930</v>
      </c>
      <c r="CG58">
        <v>259</v>
      </c>
      <c r="CH58">
        <v>0.80423280423280419</v>
      </c>
      <c r="CI58">
        <v>0.87242798353909468</v>
      </c>
      <c r="CJ58">
        <v>0.32077178173047932</v>
      </c>
      <c r="CK58">
        <v>0.47225920994229909</v>
      </c>
      <c r="CL58">
        <v>1285</v>
      </c>
      <c r="CM58">
        <v>6334</v>
      </c>
      <c r="CN58">
        <v>709</v>
      </c>
      <c r="CO58">
        <v>285</v>
      </c>
      <c r="CP58">
        <v>0.81847133757961787</v>
      </c>
      <c r="CQ58">
        <v>0.89933267073690193</v>
      </c>
      <c r="CR58">
        <v>0.36054994388327721</v>
      </c>
      <c r="CS58">
        <v>0.56384379113646332</v>
      </c>
      <c r="CT58">
        <v>1250</v>
      </c>
      <c r="CU58">
        <v>6343</v>
      </c>
      <c r="CV58">
        <v>744</v>
      </c>
      <c r="CW58">
        <v>276</v>
      </c>
      <c r="CX58">
        <v>0.81913499344692009</v>
      </c>
      <c r="CY58">
        <v>0.89501904896288975</v>
      </c>
      <c r="CZ58">
        <v>0.35511363636363641</v>
      </c>
      <c r="DA58">
        <v>0.5506607929515418</v>
      </c>
      <c r="DB58">
        <v>1080</v>
      </c>
      <c r="DC58">
        <v>6362</v>
      </c>
      <c r="DD58">
        <v>914</v>
      </c>
      <c r="DE58">
        <v>257</v>
      </c>
      <c r="DF58">
        <v>0.80777860882572927</v>
      </c>
      <c r="DG58">
        <v>0.87438152831225946</v>
      </c>
      <c r="DH58">
        <v>0.32422695887120989</v>
      </c>
      <c r="DI58">
        <v>0.47978676143936028</v>
      </c>
      <c r="DJ58">
        <v>1285</v>
      </c>
      <c r="DK58">
        <v>6334</v>
      </c>
      <c r="DL58">
        <v>709</v>
      </c>
      <c r="DM58">
        <v>285</v>
      </c>
      <c r="DN58">
        <v>0.81847133757961787</v>
      </c>
      <c r="DO58">
        <v>0.89933267073690193</v>
      </c>
      <c r="DP58">
        <v>0.36054994388327721</v>
      </c>
      <c r="DQ58">
        <v>0.56384379113646332</v>
      </c>
      <c r="DR58">
        <v>1285</v>
      </c>
      <c r="DS58">
        <v>6331</v>
      </c>
      <c r="DT58">
        <v>709</v>
      </c>
      <c r="DU58">
        <v>288</v>
      </c>
      <c r="DV58">
        <v>0.81691036236490777</v>
      </c>
      <c r="DW58">
        <v>0.89928977272727273</v>
      </c>
      <c r="DX58">
        <v>0.36024670591533497</v>
      </c>
      <c r="DY58">
        <v>0.56310254163014895</v>
      </c>
      <c r="DZ58">
        <v>1283</v>
      </c>
      <c r="EA58">
        <v>6334</v>
      </c>
      <c r="EB58">
        <v>711</v>
      </c>
      <c r="EC58">
        <v>285</v>
      </c>
      <c r="ED58">
        <v>0.81823979591836737</v>
      </c>
      <c r="EE58">
        <v>0.89907735982966641</v>
      </c>
      <c r="EF58">
        <v>0.36019090398652442</v>
      </c>
      <c r="EG58">
        <v>0.56296621325142604</v>
      </c>
      <c r="EH58">
        <v>1285</v>
      </c>
      <c r="EI58">
        <v>6334</v>
      </c>
      <c r="EJ58">
        <v>709</v>
      </c>
      <c r="EK58">
        <v>285</v>
      </c>
      <c r="EL58">
        <v>0.81847133757961787</v>
      </c>
      <c r="EM58">
        <v>0.89933267073690193</v>
      </c>
      <c r="EN58">
        <v>0.36054994388327721</v>
      </c>
      <c r="EO58">
        <v>0.56384379113646332</v>
      </c>
      <c r="EP58">
        <v>1124</v>
      </c>
      <c r="EQ58">
        <v>6329</v>
      </c>
      <c r="ER58">
        <v>870</v>
      </c>
      <c r="ES58">
        <v>290</v>
      </c>
      <c r="ET58">
        <v>0.79490806223479493</v>
      </c>
      <c r="EU58">
        <v>0.87914988192804555</v>
      </c>
      <c r="EV58">
        <v>0.32981220657276999</v>
      </c>
      <c r="EW58">
        <v>0.49211908931698772</v>
      </c>
      <c r="EX58">
        <v>1254</v>
      </c>
      <c r="EY58">
        <v>6296</v>
      </c>
      <c r="EZ58">
        <v>740</v>
      </c>
      <c r="FA58">
        <v>323</v>
      </c>
      <c r="FB58">
        <v>0.79518072289156627</v>
      </c>
      <c r="FC58">
        <v>0.89482660602615127</v>
      </c>
      <c r="FD58">
        <v>0.35116213945673491</v>
      </c>
      <c r="FE58">
        <v>0.54121709106603366</v>
      </c>
      <c r="FF58">
        <v>1275</v>
      </c>
      <c r="FG58">
        <v>6100</v>
      </c>
      <c r="FH58">
        <v>719</v>
      </c>
      <c r="FI58">
        <v>519</v>
      </c>
      <c r="FJ58">
        <v>0.71070234113712372</v>
      </c>
      <c r="FK58">
        <v>0.89455931954832091</v>
      </c>
      <c r="FL58">
        <v>0.33658922914466738</v>
      </c>
      <c r="FM58">
        <v>0.50736171906088345</v>
      </c>
      <c r="FN58">
        <v>1247</v>
      </c>
      <c r="FO58">
        <v>6274</v>
      </c>
      <c r="FP58">
        <v>747</v>
      </c>
      <c r="FQ58">
        <v>345</v>
      </c>
      <c r="FR58">
        <v>0.78329145728643212</v>
      </c>
      <c r="FS58">
        <v>0.89360489958695344</v>
      </c>
      <c r="FT58">
        <v>0.34774121583937528</v>
      </c>
      <c r="FU58">
        <v>0.53313381787088499</v>
      </c>
      <c r="FV58">
        <v>1467</v>
      </c>
      <c r="FW58">
        <v>5505</v>
      </c>
      <c r="FX58">
        <v>527</v>
      </c>
      <c r="FY58">
        <v>1114</v>
      </c>
      <c r="FZ58">
        <v>0.5683843471522666</v>
      </c>
      <c r="GA58">
        <v>0.91263262599469497</v>
      </c>
      <c r="GB58">
        <v>0.32065573770491812</v>
      </c>
      <c r="GC58">
        <v>0.47200772200772201</v>
      </c>
      <c r="GD58">
        <v>1275</v>
      </c>
      <c r="GE58">
        <v>6100</v>
      </c>
      <c r="GF58">
        <v>719</v>
      </c>
      <c r="GG58">
        <v>519</v>
      </c>
      <c r="GH58">
        <v>0.71070234113712372</v>
      </c>
      <c r="GI58">
        <v>0.89455931954832091</v>
      </c>
      <c r="GJ58">
        <v>0.33658922914466738</v>
      </c>
      <c r="GK58">
        <v>0.50736171906088345</v>
      </c>
      <c r="GL58">
        <v>1267</v>
      </c>
      <c r="GM58">
        <v>6097</v>
      </c>
      <c r="GN58">
        <v>727</v>
      </c>
      <c r="GO58">
        <v>522</v>
      </c>
      <c r="GP58">
        <v>0.70821688093907209</v>
      </c>
      <c r="GQ58">
        <v>0.89346424384525203</v>
      </c>
      <c r="GR58">
        <v>0.33491937615648959</v>
      </c>
      <c r="GS58">
        <v>0.50357710651828302</v>
      </c>
      <c r="GT58">
        <v>1273</v>
      </c>
      <c r="GU58">
        <v>6129</v>
      </c>
      <c r="GV58">
        <v>721</v>
      </c>
      <c r="GW58">
        <v>490</v>
      </c>
      <c r="GX58">
        <v>0.72206466250709023</v>
      </c>
      <c r="GY58">
        <v>0.89474452554744521</v>
      </c>
      <c r="GZ58">
        <v>0.33883417620441852</v>
      </c>
      <c r="HA58">
        <v>0.5124798711755234</v>
      </c>
      <c r="HB58">
        <v>1275</v>
      </c>
      <c r="HC58">
        <v>6100</v>
      </c>
      <c r="HD58">
        <v>719</v>
      </c>
      <c r="HE58">
        <v>519</v>
      </c>
      <c r="HF58">
        <v>0.71070234113712372</v>
      </c>
      <c r="HG58">
        <v>0.89455931954832091</v>
      </c>
      <c r="HH58">
        <v>0.33658922914466738</v>
      </c>
      <c r="HI58">
        <v>0.50736171906088345</v>
      </c>
      <c r="HJ58">
        <v>1129</v>
      </c>
      <c r="HK58">
        <v>6226</v>
      </c>
      <c r="HL58">
        <v>865</v>
      </c>
      <c r="HM58">
        <v>393</v>
      </c>
      <c r="HN58">
        <v>0.74178712220762155</v>
      </c>
      <c r="HO58">
        <v>0.8780143844309688</v>
      </c>
      <c r="HP58">
        <v>0.32110352673492598</v>
      </c>
      <c r="HQ58">
        <v>0.47297863426895692</v>
      </c>
      <c r="HR58">
        <v>1443</v>
      </c>
      <c r="HS58">
        <v>5813</v>
      </c>
      <c r="HT58">
        <v>551</v>
      </c>
      <c r="HU58">
        <v>806</v>
      </c>
      <c r="HV58">
        <v>0.64161849710982655</v>
      </c>
      <c r="HW58">
        <v>0.91341923318667506</v>
      </c>
      <c r="HX58">
        <v>0.34008955927409851</v>
      </c>
      <c r="HY58">
        <v>0.51535714285714285</v>
      </c>
      <c r="HZ58">
        <v>1271</v>
      </c>
      <c r="IA58">
        <v>5785</v>
      </c>
      <c r="IB58">
        <v>723</v>
      </c>
      <c r="IC58">
        <v>834</v>
      </c>
      <c r="ID58">
        <v>0.60380047505938239</v>
      </c>
      <c r="IE58">
        <v>0.88890596189305471</v>
      </c>
      <c r="IF58">
        <v>0.31007562820200052</v>
      </c>
      <c r="IG58">
        <v>0.44943422913719938</v>
      </c>
      <c r="IH58">
        <v>1272</v>
      </c>
      <c r="II58">
        <v>6025</v>
      </c>
      <c r="IJ58">
        <v>722</v>
      </c>
      <c r="IK58">
        <v>594</v>
      </c>
      <c r="IL58">
        <v>0.68167202572347263</v>
      </c>
      <c r="IM58">
        <v>0.89298947680450569</v>
      </c>
      <c r="IN58">
        <v>0.32953367875647671</v>
      </c>
      <c r="IO58">
        <v>0.49149922720247302</v>
      </c>
      <c r="IP58">
        <v>1500</v>
      </c>
      <c r="IQ58">
        <v>5053</v>
      </c>
      <c r="IR58">
        <v>494</v>
      </c>
      <c r="IS58">
        <v>1566</v>
      </c>
      <c r="IT58">
        <v>0.48923679060665359</v>
      </c>
      <c r="IU58">
        <v>0.91094285199206781</v>
      </c>
      <c r="IV58">
        <v>0.29644268774703553</v>
      </c>
      <c r="IW58">
        <v>0.42134831460674149</v>
      </c>
      <c r="IX58">
        <v>1271</v>
      </c>
      <c r="IY58">
        <v>5785</v>
      </c>
      <c r="IZ58">
        <v>723</v>
      </c>
      <c r="JA58">
        <v>834</v>
      </c>
      <c r="JB58">
        <v>0.60380047505938239</v>
      </c>
      <c r="JC58">
        <v>0.88890596189305471</v>
      </c>
      <c r="JD58">
        <v>0.31007562820200052</v>
      </c>
      <c r="JE58">
        <v>0.44943422913719938</v>
      </c>
      <c r="JF58">
        <v>1267</v>
      </c>
      <c r="JG58">
        <v>5790</v>
      </c>
      <c r="JH58">
        <v>727</v>
      </c>
      <c r="JI58">
        <v>829</v>
      </c>
      <c r="JJ58">
        <v>0.6044847328244275</v>
      </c>
      <c r="JK58">
        <v>0.88844560380543192</v>
      </c>
      <c r="JL58">
        <v>0.30977995110024448</v>
      </c>
      <c r="JM58">
        <v>0.44881331916400991</v>
      </c>
      <c r="JN58">
        <v>1273</v>
      </c>
      <c r="JO58">
        <v>5567</v>
      </c>
      <c r="JP58">
        <v>721</v>
      </c>
      <c r="JQ58">
        <v>1052</v>
      </c>
      <c r="JR58">
        <v>0.54752688172043007</v>
      </c>
      <c r="JS58">
        <v>0.88533715012722647</v>
      </c>
      <c r="JT58">
        <v>0.29474415373929153</v>
      </c>
      <c r="JU58">
        <v>0.4179251477347341</v>
      </c>
      <c r="JV58">
        <v>1271</v>
      </c>
      <c r="JW58">
        <v>5785</v>
      </c>
      <c r="JX58">
        <v>723</v>
      </c>
      <c r="JY58">
        <v>834</v>
      </c>
      <c r="JZ58">
        <v>0.60380047505938239</v>
      </c>
      <c r="KA58">
        <v>0.88890596189305471</v>
      </c>
      <c r="KB58">
        <v>0.31007562820200052</v>
      </c>
      <c r="KC58">
        <v>0.44943422913719938</v>
      </c>
    </row>
    <row r="59" spans="1:289" x14ac:dyDescent="0.25">
      <c r="A59" t="s">
        <v>100</v>
      </c>
      <c r="B59">
        <v>20815</v>
      </c>
      <c r="C59">
        <v>11151</v>
      </c>
      <c r="D59">
        <v>0</v>
      </c>
      <c r="E59">
        <v>25273</v>
      </c>
      <c r="F59">
        <v>0.45163600069432391</v>
      </c>
      <c r="G59">
        <v>1</v>
      </c>
      <c r="H59">
        <v>0.31112207225386013</v>
      </c>
      <c r="I59">
        <v>0.45163600069432391</v>
      </c>
      <c r="J59">
        <v>20815</v>
      </c>
      <c r="K59">
        <v>8765</v>
      </c>
      <c r="L59">
        <v>0</v>
      </c>
      <c r="M59">
        <v>27659</v>
      </c>
      <c r="N59">
        <v>0.42940545447043782</v>
      </c>
      <c r="O59">
        <v>1</v>
      </c>
      <c r="P59">
        <v>0.30040843423920099</v>
      </c>
      <c r="Q59">
        <v>0.42940545447043782</v>
      </c>
      <c r="R59">
        <v>20815</v>
      </c>
      <c r="S59">
        <v>10862</v>
      </c>
      <c r="T59">
        <v>0</v>
      </c>
      <c r="U59">
        <v>25562</v>
      </c>
      <c r="V59">
        <v>0.44882161416219252</v>
      </c>
      <c r="W59">
        <v>1</v>
      </c>
      <c r="X59">
        <v>0.30978390284557689</v>
      </c>
      <c r="Y59">
        <v>0.44882161416219252</v>
      </c>
      <c r="Z59">
        <v>20815</v>
      </c>
      <c r="AA59">
        <v>11505</v>
      </c>
      <c r="AB59">
        <v>0</v>
      </c>
      <c r="AC59">
        <v>24919</v>
      </c>
      <c r="AD59">
        <v>0.4551318493899506</v>
      </c>
      <c r="AE59">
        <v>1</v>
      </c>
      <c r="AF59">
        <v>0.31277705149589019</v>
      </c>
      <c r="AG59">
        <v>0.4551318493899506</v>
      </c>
      <c r="AH59">
        <v>20815</v>
      </c>
      <c r="AI59">
        <v>10228</v>
      </c>
      <c r="AJ59">
        <v>0</v>
      </c>
      <c r="AK59">
        <v>26196</v>
      </c>
      <c r="AL59">
        <v>0.44276871370530302</v>
      </c>
      <c r="AM59">
        <v>1</v>
      </c>
      <c r="AN59">
        <v>0.3068882139592487</v>
      </c>
      <c r="AO59">
        <v>0.44276871370530302</v>
      </c>
      <c r="AP59">
        <v>20815</v>
      </c>
      <c r="AQ59">
        <v>10862</v>
      </c>
      <c r="AR59">
        <v>0</v>
      </c>
      <c r="AS59">
        <v>25562</v>
      </c>
      <c r="AT59">
        <v>0.44882161416219252</v>
      </c>
      <c r="AU59">
        <v>1</v>
      </c>
      <c r="AV59">
        <v>0.30978390284557689</v>
      </c>
      <c r="AW59">
        <v>0.44882161416219252</v>
      </c>
      <c r="AX59">
        <v>20815</v>
      </c>
      <c r="AY59">
        <v>10863</v>
      </c>
      <c r="AZ59">
        <v>0</v>
      </c>
      <c r="BA59">
        <v>25561</v>
      </c>
      <c r="BB59">
        <v>0.44883129204761091</v>
      </c>
      <c r="BC59">
        <v>1</v>
      </c>
      <c r="BD59">
        <v>0.3097885133425608</v>
      </c>
      <c r="BE59">
        <v>0.44883129204761091</v>
      </c>
      <c r="BF59">
        <v>20815</v>
      </c>
      <c r="BG59">
        <v>10845</v>
      </c>
      <c r="BH59">
        <v>0</v>
      </c>
      <c r="BI59">
        <v>25579</v>
      </c>
      <c r="BJ59">
        <v>0.44865715394232009</v>
      </c>
      <c r="BK59">
        <v>1</v>
      </c>
      <c r="BL59">
        <v>0.30970554538826639</v>
      </c>
      <c r="BM59">
        <v>0.44865715394232009</v>
      </c>
      <c r="BN59">
        <v>20815</v>
      </c>
      <c r="BO59">
        <v>10862</v>
      </c>
      <c r="BP59">
        <v>0</v>
      </c>
      <c r="BQ59">
        <v>25562</v>
      </c>
      <c r="BR59">
        <v>0.44882161416219252</v>
      </c>
      <c r="BS59">
        <v>1</v>
      </c>
      <c r="BT59">
        <v>0.30978390284557689</v>
      </c>
      <c r="BU59">
        <v>0.44882161416219252</v>
      </c>
      <c r="BV59">
        <v>20815</v>
      </c>
      <c r="BW59">
        <v>5539</v>
      </c>
      <c r="BX59">
        <v>0</v>
      </c>
      <c r="BY59">
        <v>30885</v>
      </c>
      <c r="BZ59">
        <v>0.40261121856866539</v>
      </c>
      <c r="CA59">
        <v>1</v>
      </c>
      <c r="CB59">
        <v>0.28704405984968628</v>
      </c>
      <c r="CC59">
        <v>0.40261121856866539</v>
      </c>
      <c r="CD59">
        <v>20815</v>
      </c>
      <c r="CE59">
        <v>6517</v>
      </c>
      <c r="CF59">
        <v>0</v>
      </c>
      <c r="CG59">
        <v>29907</v>
      </c>
      <c r="CH59">
        <v>0.41037419660108038</v>
      </c>
      <c r="CI59">
        <v>1</v>
      </c>
      <c r="CJ59">
        <v>0.2909683101052602</v>
      </c>
      <c r="CK59">
        <v>0.41037419660108038</v>
      </c>
      <c r="CL59">
        <v>20815</v>
      </c>
      <c r="CM59">
        <v>5848</v>
      </c>
      <c r="CN59">
        <v>0</v>
      </c>
      <c r="CO59">
        <v>30576</v>
      </c>
      <c r="CP59">
        <v>0.40503200949582607</v>
      </c>
      <c r="CQ59">
        <v>1</v>
      </c>
      <c r="CR59">
        <v>0.28827244273329078</v>
      </c>
      <c r="CS59">
        <v>0.40503200949582607</v>
      </c>
      <c r="CT59">
        <v>20815</v>
      </c>
      <c r="CU59">
        <v>6256</v>
      </c>
      <c r="CV59">
        <v>0</v>
      </c>
      <c r="CW59">
        <v>30168</v>
      </c>
      <c r="CX59">
        <v>0.40827334601729992</v>
      </c>
      <c r="CY59">
        <v>1</v>
      </c>
      <c r="CZ59">
        <v>0.2899105824674782</v>
      </c>
      <c r="DA59">
        <v>0.40827334601729992</v>
      </c>
      <c r="DB59">
        <v>20815</v>
      </c>
      <c r="DC59">
        <v>18484</v>
      </c>
      <c r="DD59">
        <v>0</v>
      </c>
      <c r="DE59">
        <v>17940</v>
      </c>
      <c r="DF59">
        <v>0.5370919881305638</v>
      </c>
      <c r="DG59">
        <v>1</v>
      </c>
      <c r="DH59">
        <v>0.34942084942084939</v>
      </c>
      <c r="DI59">
        <v>0.5370919881305638</v>
      </c>
      <c r="DJ59">
        <v>20815</v>
      </c>
      <c r="DK59">
        <v>5848</v>
      </c>
      <c r="DL59">
        <v>0</v>
      </c>
      <c r="DM59">
        <v>30576</v>
      </c>
      <c r="DN59">
        <v>0.40503200949582607</v>
      </c>
      <c r="DO59">
        <v>1</v>
      </c>
      <c r="DP59">
        <v>0.28827244273329078</v>
      </c>
      <c r="DQ59">
        <v>0.40503200949582607</v>
      </c>
      <c r="DR59">
        <v>20815</v>
      </c>
      <c r="DS59">
        <v>5822</v>
      </c>
      <c r="DT59">
        <v>0</v>
      </c>
      <c r="DU59">
        <v>30602</v>
      </c>
      <c r="DV59">
        <v>0.40482719723048799</v>
      </c>
      <c r="DW59">
        <v>1</v>
      </c>
      <c r="DX59">
        <v>0.28816867870196028</v>
      </c>
      <c r="DY59">
        <v>0.40482719723048799</v>
      </c>
      <c r="DZ59">
        <v>20815</v>
      </c>
      <c r="EA59">
        <v>5846</v>
      </c>
      <c r="EB59">
        <v>0</v>
      </c>
      <c r="EC59">
        <v>30578</v>
      </c>
      <c r="ED59">
        <v>0.40501624734886071</v>
      </c>
      <c r="EE59">
        <v>1</v>
      </c>
      <c r="EF59">
        <v>0.28826445823177482</v>
      </c>
      <c r="EG59">
        <v>0.40501624734886071</v>
      </c>
      <c r="EH59">
        <v>20815</v>
      </c>
      <c r="EI59">
        <v>5848</v>
      </c>
      <c r="EJ59">
        <v>0</v>
      </c>
      <c r="EK59">
        <v>30576</v>
      </c>
      <c r="EL59">
        <v>0.40503200949582607</v>
      </c>
      <c r="EM59">
        <v>1</v>
      </c>
      <c r="EN59">
        <v>0.28827244273329078</v>
      </c>
      <c r="EO59">
        <v>0.40503200949582607</v>
      </c>
      <c r="EP59">
        <v>20815</v>
      </c>
      <c r="EQ59">
        <v>6054</v>
      </c>
      <c r="ER59">
        <v>0</v>
      </c>
      <c r="ES59">
        <v>30370</v>
      </c>
      <c r="ET59">
        <v>0.40666210803946468</v>
      </c>
      <c r="EU59">
        <v>1</v>
      </c>
      <c r="EV59">
        <v>0.28909722222222223</v>
      </c>
      <c r="EW59">
        <v>0.40666210803946468</v>
      </c>
      <c r="EX59">
        <v>20815</v>
      </c>
      <c r="EY59">
        <v>8026</v>
      </c>
      <c r="EZ59">
        <v>0</v>
      </c>
      <c r="FA59">
        <v>28398</v>
      </c>
      <c r="FB59">
        <v>0.42295734866803492</v>
      </c>
      <c r="FC59">
        <v>1</v>
      </c>
      <c r="FD59">
        <v>0.29723824755811962</v>
      </c>
      <c r="FE59">
        <v>0.42295734866803492</v>
      </c>
      <c r="FF59">
        <v>20815</v>
      </c>
      <c r="FG59">
        <v>5928</v>
      </c>
      <c r="FH59">
        <v>0</v>
      </c>
      <c r="FI59">
        <v>30496</v>
      </c>
      <c r="FJ59">
        <v>0.40566350295258319</v>
      </c>
      <c r="FK59">
        <v>1</v>
      </c>
      <c r="FL59">
        <v>0.28859218589690261</v>
      </c>
      <c r="FM59">
        <v>0.40566350295258319</v>
      </c>
      <c r="FN59">
        <v>20815</v>
      </c>
      <c r="FO59">
        <v>6159</v>
      </c>
      <c r="FP59">
        <v>0</v>
      </c>
      <c r="FQ59">
        <v>30265</v>
      </c>
      <c r="FR59">
        <v>0.40749804228660919</v>
      </c>
      <c r="FS59">
        <v>1</v>
      </c>
      <c r="FT59">
        <v>0.28951943806940678</v>
      </c>
      <c r="FU59">
        <v>0.40749804228660919</v>
      </c>
      <c r="FV59">
        <v>20815</v>
      </c>
      <c r="FW59">
        <v>7518</v>
      </c>
      <c r="FX59">
        <v>0</v>
      </c>
      <c r="FY59">
        <v>28906</v>
      </c>
      <c r="FZ59">
        <v>0.41863598881760222</v>
      </c>
      <c r="GA59">
        <v>1</v>
      </c>
      <c r="GB59">
        <v>0.29509753884541229</v>
      </c>
      <c r="GC59">
        <v>0.41863598881760222</v>
      </c>
      <c r="GD59">
        <v>20815</v>
      </c>
      <c r="GE59">
        <v>5928</v>
      </c>
      <c r="GF59">
        <v>0</v>
      </c>
      <c r="GG59">
        <v>30496</v>
      </c>
      <c r="GH59">
        <v>0.40566350295258319</v>
      </c>
      <c r="GI59">
        <v>1</v>
      </c>
      <c r="GJ59">
        <v>0.28859218589690261</v>
      </c>
      <c r="GK59">
        <v>0.40566350295258319</v>
      </c>
      <c r="GL59">
        <v>20815</v>
      </c>
      <c r="GM59">
        <v>5923</v>
      </c>
      <c r="GN59">
        <v>0</v>
      </c>
      <c r="GO59">
        <v>30501</v>
      </c>
      <c r="GP59">
        <v>0.40562397692727409</v>
      </c>
      <c r="GQ59">
        <v>1</v>
      </c>
      <c r="GR59">
        <v>0.28857218117037059</v>
      </c>
      <c r="GS59">
        <v>0.40562397692727409</v>
      </c>
      <c r="GT59">
        <v>20815</v>
      </c>
      <c r="GU59">
        <v>5923</v>
      </c>
      <c r="GV59">
        <v>0</v>
      </c>
      <c r="GW59">
        <v>30501</v>
      </c>
      <c r="GX59">
        <v>0.40562397692727409</v>
      </c>
      <c r="GY59">
        <v>1</v>
      </c>
      <c r="GZ59">
        <v>0.28857218117037059</v>
      </c>
      <c r="HA59">
        <v>0.40562397692727409</v>
      </c>
      <c r="HB59">
        <v>20815</v>
      </c>
      <c r="HC59">
        <v>5928</v>
      </c>
      <c r="HD59">
        <v>0</v>
      </c>
      <c r="HE59">
        <v>30496</v>
      </c>
      <c r="HF59">
        <v>0.40566350295258319</v>
      </c>
      <c r="HG59">
        <v>1</v>
      </c>
      <c r="HH59">
        <v>0.28859218589690261</v>
      </c>
      <c r="HI59">
        <v>0.40566350295258319</v>
      </c>
      <c r="HJ59">
        <v>20815</v>
      </c>
      <c r="HK59">
        <v>7756</v>
      </c>
      <c r="HL59">
        <v>0</v>
      </c>
      <c r="HM59">
        <v>28668</v>
      </c>
      <c r="HN59">
        <v>0.42064951599539241</v>
      </c>
      <c r="HO59">
        <v>1</v>
      </c>
      <c r="HP59">
        <v>0.29609661725795899</v>
      </c>
      <c r="HQ59">
        <v>0.42064951599539241</v>
      </c>
      <c r="HR59">
        <v>20815</v>
      </c>
      <c r="HS59">
        <v>9118</v>
      </c>
      <c r="HT59">
        <v>0</v>
      </c>
      <c r="HU59">
        <v>27306</v>
      </c>
      <c r="HV59">
        <v>0.43255543317886158</v>
      </c>
      <c r="HW59">
        <v>1</v>
      </c>
      <c r="HX59">
        <v>0.30194673320181042</v>
      </c>
      <c r="HY59">
        <v>0.43255543317886158</v>
      </c>
      <c r="HZ59">
        <v>20815</v>
      </c>
      <c r="IA59">
        <v>6008</v>
      </c>
      <c r="IB59">
        <v>0</v>
      </c>
      <c r="IC59">
        <v>30416</v>
      </c>
      <c r="ID59">
        <v>0.40629696863227338</v>
      </c>
      <c r="IE59">
        <v>1</v>
      </c>
      <c r="IF59">
        <v>0.28891263914721149</v>
      </c>
      <c r="IG59">
        <v>0.40629696863227338</v>
      </c>
      <c r="IH59">
        <v>20815</v>
      </c>
      <c r="II59">
        <v>4851</v>
      </c>
      <c r="IJ59">
        <v>0</v>
      </c>
      <c r="IK59">
        <v>31573</v>
      </c>
      <c r="IL59">
        <v>0.39732381461403382</v>
      </c>
      <c r="IM59">
        <v>1</v>
      </c>
      <c r="IN59">
        <v>0.28434626996161361</v>
      </c>
      <c r="IO59">
        <v>0.39732381461403382</v>
      </c>
      <c r="IP59">
        <v>20815</v>
      </c>
      <c r="IQ59">
        <v>8298</v>
      </c>
      <c r="IR59">
        <v>0</v>
      </c>
      <c r="IS59">
        <v>28126</v>
      </c>
      <c r="IT59">
        <v>0.42530802394720169</v>
      </c>
      <c r="IU59">
        <v>1</v>
      </c>
      <c r="IV59">
        <v>0.29839727048569298</v>
      </c>
      <c r="IW59">
        <v>0.42530802394720169</v>
      </c>
      <c r="IX59">
        <v>20815</v>
      </c>
      <c r="IY59">
        <v>6008</v>
      </c>
      <c r="IZ59">
        <v>0</v>
      </c>
      <c r="JA59">
        <v>30416</v>
      </c>
      <c r="JB59">
        <v>0.40629696863227338</v>
      </c>
      <c r="JC59">
        <v>1</v>
      </c>
      <c r="JD59">
        <v>0.28891263914721149</v>
      </c>
      <c r="JE59">
        <v>0.40629696863227338</v>
      </c>
      <c r="JF59">
        <v>20815</v>
      </c>
      <c r="JG59">
        <v>6051</v>
      </c>
      <c r="JH59">
        <v>0</v>
      </c>
      <c r="JI59">
        <v>30373</v>
      </c>
      <c r="JJ59">
        <v>0.40663827459560842</v>
      </c>
      <c r="JK59">
        <v>1</v>
      </c>
      <c r="JL59">
        <v>0.28908517700651359</v>
      </c>
      <c r="JM59">
        <v>0.40663827459560842</v>
      </c>
      <c r="JN59">
        <v>20815</v>
      </c>
      <c r="JO59">
        <v>5995</v>
      </c>
      <c r="JP59">
        <v>0</v>
      </c>
      <c r="JQ59">
        <v>30429</v>
      </c>
      <c r="JR59">
        <v>0.40619389587073612</v>
      </c>
      <c r="JS59">
        <v>1</v>
      </c>
      <c r="JT59">
        <v>0.28886051707628468</v>
      </c>
      <c r="JU59">
        <v>0.40619389587073612</v>
      </c>
      <c r="JV59">
        <v>20815</v>
      </c>
      <c r="JW59">
        <v>6008</v>
      </c>
      <c r="JX59">
        <v>0</v>
      </c>
      <c r="JY59">
        <v>30416</v>
      </c>
      <c r="JZ59">
        <v>0.40629696863227338</v>
      </c>
      <c r="KA59">
        <v>1</v>
      </c>
      <c r="KB59">
        <v>0.28891263914721149</v>
      </c>
      <c r="KC59">
        <v>0.40629696863227338</v>
      </c>
    </row>
    <row r="60" spans="1:289" x14ac:dyDescent="0.25">
      <c r="A60" t="s">
        <v>101</v>
      </c>
      <c r="B60">
        <f t="shared" ref="B60:BM60" si="0">AVERAGE(B3:B59)</f>
        <v>7615.1754385964914</v>
      </c>
      <c r="C60">
        <f t="shared" si="0"/>
        <v>16432.385964912282</v>
      </c>
      <c r="D60">
        <f t="shared" si="0"/>
        <v>751.40350877192986</v>
      </c>
      <c r="E60">
        <f t="shared" si="0"/>
        <v>4357.2982456140353</v>
      </c>
      <c r="F60">
        <f t="shared" si="0"/>
        <v>0.77319824783756685</v>
      </c>
      <c r="G60">
        <f t="shared" si="0"/>
        <v>0.96570164239162604</v>
      </c>
      <c r="H60">
        <f t="shared" si="0"/>
        <v>0.40277703076476656</v>
      </c>
      <c r="I60">
        <f t="shared" si="0"/>
        <v>0.68689478910664625</v>
      </c>
      <c r="J60">
        <f t="shared" si="0"/>
        <v>7618.894736842105</v>
      </c>
      <c r="K60">
        <f t="shared" si="0"/>
        <v>16357.456140350878</v>
      </c>
      <c r="L60">
        <f t="shared" si="0"/>
        <v>747.68421052631584</v>
      </c>
      <c r="M60">
        <f t="shared" si="0"/>
        <v>4432.2280701754389</v>
      </c>
      <c r="N60">
        <f t="shared" si="0"/>
        <v>0.77420284541030582</v>
      </c>
      <c r="O60">
        <f t="shared" si="0"/>
        <v>0.96581829254401241</v>
      </c>
      <c r="P60">
        <f t="shared" si="0"/>
        <v>0.40237862283515163</v>
      </c>
      <c r="Q60">
        <f t="shared" si="0"/>
        <v>0.68557115697766147</v>
      </c>
      <c r="R60">
        <f t="shared" si="0"/>
        <v>7614.8596491228072</v>
      </c>
      <c r="S60">
        <f t="shared" si="0"/>
        <v>16443.666666666668</v>
      </c>
      <c r="T60">
        <f t="shared" si="0"/>
        <v>751.71929824561403</v>
      </c>
      <c r="U60">
        <f t="shared" si="0"/>
        <v>4346.0175438596489</v>
      </c>
      <c r="V60">
        <f t="shared" si="0"/>
        <v>0.77197467607243542</v>
      </c>
      <c r="W60">
        <f t="shared" si="0"/>
        <v>0.96567786373383757</v>
      </c>
      <c r="X60">
        <f t="shared" si="0"/>
        <v>0.4023201278000158</v>
      </c>
      <c r="Y60">
        <f t="shared" si="0"/>
        <v>0.68592030222002276</v>
      </c>
      <c r="Z60">
        <f t="shared" si="0"/>
        <v>7604.5438596491231</v>
      </c>
      <c r="AA60">
        <f t="shared" si="0"/>
        <v>16553.78947368421</v>
      </c>
      <c r="AB60">
        <f t="shared" si="0"/>
        <v>762.03508771929819</v>
      </c>
      <c r="AC60">
        <f t="shared" si="0"/>
        <v>4235.894736842105</v>
      </c>
      <c r="AD60">
        <f t="shared" si="0"/>
        <v>0.78577778316114821</v>
      </c>
      <c r="AE60">
        <f t="shared" si="0"/>
        <v>0.9649441829057942</v>
      </c>
      <c r="AF60">
        <f t="shared" si="0"/>
        <v>0.40526085470520135</v>
      </c>
      <c r="AG60">
        <f t="shared" si="0"/>
        <v>0.69395491695990608</v>
      </c>
      <c r="AH60">
        <f t="shared" si="0"/>
        <v>7366.5087719298244</v>
      </c>
      <c r="AI60">
        <f t="shared" si="0"/>
        <v>17625.228070175439</v>
      </c>
      <c r="AJ60">
        <f t="shared" si="0"/>
        <v>1000.0701754385965</v>
      </c>
      <c r="AK60">
        <f t="shared" si="0"/>
        <v>3164.4561403508774</v>
      </c>
      <c r="AL60" s="1">
        <f t="shared" si="0"/>
        <v>0.82081852801220989</v>
      </c>
      <c r="AM60">
        <f t="shared" si="0"/>
        <v>0.96005469818001365</v>
      </c>
      <c r="AN60">
        <f t="shared" si="0"/>
        <v>0.41139191155265548</v>
      </c>
      <c r="AO60">
        <f t="shared" si="0"/>
        <v>0.71171214340642142</v>
      </c>
      <c r="AP60">
        <f t="shared" si="0"/>
        <v>7614.8596491228072</v>
      </c>
      <c r="AQ60">
        <f t="shared" si="0"/>
        <v>16443.666666666668</v>
      </c>
      <c r="AR60">
        <f t="shared" si="0"/>
        <v>751.71929824561403</v>
      </c>
      <c r="AS60">
        <f t="shared" si="0"/>
        <v>4346.0175438596489</v>
      </c>
      <c r="AT60">
        <f t="shared" si="0"/>
        <v>0.77197467607243542</v>
      </c>
      <c r="AU60">
        <f t="shared" si="0"/>
        <v>0.96567786373383757</v>
      </c>
      <c r="AV60">
        <f t="shared" si="0"/>
        <v>0.4023201278000158</v>
      </c>
      <c r="AW60">
        <f t="shared" si="0"/>
        <v>0.68592030222002276</v>
      </c>
      <c r="AX60">
        <f t="shared" si="0"/>
        <v>7615.0350877192986</v>
      </c>
      <c r="AY60">
        <f t="shared" si="0"/>
        <v>16425.087719298244</v>
      </c>
      <c r="AZ60">
        <f t="shared" si="0"/>
        <v>751.54385964912285</v>
      </c>
      <c r="BA60">
        <f t="shared" si="0"/>
        <v>4364.5964912280706</v>
      </c>
      <c r="BB60">
        <f t="shared" si="0"/>
        <v>0.77187559501726399</v>
      </c>
      <c r="BC60">
        <f t="shared" si="0"/>
        <v>0.96566604870297512</v>
      </c>
      <c r="BD60">
        <f t="shared" si="0"/>
        <v>0.40229070280225093</v>
      </c>
      <c r="BE60">
        <f t="shared" si="0"/>
        <v>0.68584543647344542</v>
      </c>
      <c r="BF60">
        <f t="shared" si="0"/>
        <v>7615.7368421052633</v>
      </c>
      <c r="BG60">
        <f t="shared" si="0"/>
        <v>16442.36842105263</v>
      </c>
      <c r="BH60">
        <f t="shared" si="0"/>
        <v>750.84210526315792</v>
      </c>
      <c r="BI60">
        <f t="shared" si="0"/>
        <v>4347.3157894736842</v>
      </c>
      <c r="BJ60">
        <f t="shared" si="0"/>
        <v>0.77199160006409662</v>
      </c>
      <c r="BK60">
        <f t="shared" si="0"/>
        <v>0.96572230554291438</v>
      </c>
      <c r="BL60">
        <f t="shared" si="0"/>
        <v>0.40236433832479879</v>
      </c>
      <c r="BM60">
        <f t="shared" si="0"/>
        <v>0.68602197865095071</v>
      </c>
      <c r="BN60">
        <f t="shared" ref="BN60:DY60" si="1">AVERAGE(BN3:BN59)</f>
        <v>7614.8596491228072</v>
      </c>
      <c r="BO60">
        <f t="shared" si="1"/>
        <v>16443.666666666668</v>
      </c>
      <c r="BP60">
        <f t="shared" si="1"/>
        <v>751.71929824561403</v>
      </c>
      <c r="BQ60">
        <f t="shared" si="1"/>
        <v>4346.0175438596489</v>
      </c>
      <c r="BR60">
        <f t="shared" si="1"/>
        <v>0.77197467607243542</v>
      </c>
      <c r="BS60">
        <f t="shared" si="1"/>
        <v>0.96567786373383757</v>
      </c>
      <c r="BT60">
        <f t="shared" si="1"/>
        <v>0.4023201278000158</v>
      </c>
      <c r="BU60">
        <f t="shared" si="1"/>
        <v>0.68592030222002276</v>
      </c>
      <c r="BV60">
        <f t="shared" si="1"/>
        <v>7768.7719298245611</v>
      </c>
      <c r="BW60">
        <f t="shared" si="1"/>
        <v>16088.701754385966</v>
      </c>
      <c r="BX60">
        <f t="shared" si="1"/>
        <v>597.80701754385962</v>
      </c>
      <c r="BY60">
        <f t="shared" si="1"/>
        <v>4700.9824561403511</v>
      </c>
      <c r="BZ60">
        <f t="shared" si="1"/>
        <v>0.75923063350468711</v>
      </c>
      <c r="CA60">
        <f t="shared" si="1"/>
        <v>0.96974013488046984</v>
      </c>
      <c r="CB60">
        <f t="shared" si="1"/>
        <v>0.39555781540116847</v>
      </c>
      <c r="CC60">
        <f t="shared" si="1"/>
        <v>0.67295838538943753</v>
      </c>
      <c r="CD60">
        <f t="shared" si="1"/>
        <v>7742.2631578947367</v>
      </c>
      <c r="CE60">
        <f t="shared" si="1"/>
        <v>16277.280701754386</v>
      </c>
      <c r="CF60">
        <f t="shared" si="1"/>
        <v>624.31578947368416</v>
      </c>
      <c r="CG60">
        <f t="shared" si="1"/>
        <v>4512.4035087719294</v>
      </c>
      <c r="CH60">
        <f t="shared" si="1"/>
        <v>0.78467575304167114</v>
      </c>
      <c r="CI60">
        <f t="shared" si="1"/>
        <v>0.96761622716348106</v>
      </c>
      <c r="CJ60">
        <f t="shared" si="1"/>
        <v>0.39987799419502063</v>
      </c>
      <c r="CK60">
        <f t="shared" si="1"/>
        <v>0.68517750327474425</v>
      </c>
      <c r="CL60">
        <f t="shared" si="1"/>
        <v>7783.7368421052633</v>
      </c>
      <c r="CM60">
        <f t="shared" si="1"/>
        <v>15975.947368421053</v>
      </c>
      <c r="CN60">
        <f t="shared" si="1"/>
        <v>582.84210526315792</v>
      </c>
      <c r="CO60">
        <f t="shared" si="1"/>
        <v>4813.7368421052633</v>
      </c>
      <c r="CP60">
        <f t="shared" si="1"/>
        <v>0.74279671150249182</v>
      </c>
      <c r="CQ60">
        <f t="shared" si="1"/>
        <v>0.96974356696539699</v>
      </c>
      <c r="CR60">
        <f t="shared" si="1"/>
        <v>0.39149884442512606</v>
      </c>
      <c r="CS60">
        <f t="shared" si="1"/>
        <v>0.66131801682061664</v>
      </c>
      <c r="CT60">
        <f t="shared" si="1"/>
        <v>7731.2982456140353</v>
      </c>
      <c r="CU60">
        <f t="shared" si="1"/>
        <v>16339.859649122807</v>
      </c>
      <c r="CV60">
        <f t="shared" si="1"/>
        <v>635.28070175438597</v>
      </c>
      <c r="CW60">
        <f t="shared" si="1"/>
        <v>4449.8245614035086</v>
      </c>
      <c r="CX60">
        <f t="shared" si="1"/>
        <v>0.77627943947886902</v>
      </c>
      <c r="CY60">
        <f t="shared" si="1"/>
        <v>0.96839501311128395</v>
      </c>
      <c r="CZ60">
        <f t="shared" si="1"/>
        <v>0.3998980051922974</v>
      </c>
      <c r="DA60">
        <f t="shared" si="1"/>
        <v>0.68566940393236053</v>
      </c>
      <c r="DB60">
        <f t="shared" si="1"/>
        <v>7599.7719298245611</v>
      </c>
      <c r="DC60">
        <f t="shared" si="1"/>
        <v>17887.438596491229</v>
      </c>
      <c r="DD60">
        <f t="shared" si="1"/>
        <v>766.80701754385962</v>
      </c>
      <c r="DE60">
        <f t="shared" si="1"/>
        <v>2902.2456140350878</v>
      </c>
      <c r="DF60">
        <f t="shared" si="1"/>
        <v>0.79638250373969333</v>
      </c>
      <c r="DG60">
        <f t="shared" si="1"/>
        <v>0.96470009788276612</v>
      </c>
      <c r="DH60">
        <f t="shared" si="1"/>
        <v>0.40063397290042824</v>
      </c>
      <c r="DI60">
        <f t="shared" si="1"/>
        <v>0.68850092498342219</v>
      </c>
      <c r="DJ60">
        <f t="shared" si="1"/>
        <v>7783.7368421052633</v>
      </c>
      <c r="DK60">
        <f t="shared" si="1"/>
        <v>15975.947368421053</v>
      </c>
      <c r="DL60">
        <f t="shared" si="1"/>
        <v>582.84210526315792</v>
      </c>
      <c r="DM60">
        <f t="shared" si="1"/>
        <v>4813.7368421052633</v>
      </c>
      <c r="DN60">
        <f t="shared" si="1"/>
        <v>0.74279671150249182</v>
      </c>
      <c r="DO60">
        <f t="shared" si="1"/>
        <v>0.96974356696539699</v>
      </c>
      <c r="DP60">
        <f t="shared" si="1"/>
        <v>0.39149884442512606</v>
      </c>
      <c r="DQ60">
        <f t="shared" si="1"/>
        <v>0.66131801682061664</v>
      </c>
      <c r="DR60">
        <f t="shared" si="1"/>
        <v>7783.6842105263158</v>
      </c>
      <c r="DS60">
        <f t="shared" si="1"/>
        <v>15963.228070175439</v>
      </c>
      <c r="DT60">
        <f t="shared" si="1"/>
        <v>582.89473684210532</v>
      </c>
      <c r="DU60">
        <f t="shared" si="1"/>
        <v>4826.4561403508769</v>
      </c>
      <c r="DV60">
        <f t="shared" si="1"/>
        <v>0.74265664146619603</v>
      </c>
      <c r="DW60">
        <f t="shared" si="1"/>
        <v>0.96974322565895799</v>
      </c>
      <c r="DX60">
        <f t="shared" si="1"/>
        <v>0.39146114497585527</v>
      </c>
      <c r="DY60">
        <f t="shared" si="1"/>
        <v>0.66120224849444509</v>
      </c>
      <c r="DZ60">
        <f t="shared" ref="DZ60:GK60" si="2">AVERAGE(DZ3:DZ59)</f>
        <v>7783.8421052631575</v>
      </c>
      <c r="EA60">
        <f t="shared" si="2"/>
        <v>15974.807017543859</v>
      </c>
      <c r="EB60">
        <f t="shared" si="2"/>
        <v>582.73684210526312</v>
      </c>
      <c r="EC60">
        <f t="shared" si="2"/>
        <v>4814.8771929824561</v>
      </c>
      <c r="ED60">
        <f t="shared" si="2"/>
        <v>0.74275714966486894</v>
      </c>
      <c r="EE60">
        <f t="shared" si="2"/>
        <v>0.96975100465751563</v>
      </c>
      <c r="EF60">
        <f t="shared" si="2"/>
        <v>0.39150329805596545</v>
      </c>
      <c r="EG60">
        <f t="shared" si="2"/>
        <v>0.66133541775793103</v>
      </c>
      <c r="EH60">
        <f t="shared" si="2"/>
        <v>7783.7368421052633</v>
      </c>
      <c r="EI60">
        <f t="shared" si="2"/>
        <v>15975.947368421053</v>
      </c>
      <c r="EJ60">
        <f t="shared" si="2"/>
        <v>582.84210526315792</v>
      </c>
      <c r="EK60">
        <f t="shared" si="2"/>
        <v>4813.7368421052633</v>
      </c>
      <c r="EL60">
        <f t="shared" si="2"/>
        <v>0.74279671150249182</v>
      </c>
      <c r="EM60">
        <f t="shared" si="2"/>
        <v>0.96974356696539699</v>
      </c>
      <c r="EN60">
        <f t="shared" si="2"/>
        <v>0.39149884442512606</v>
      </c>
      <c r="EO60">
        <f t="shared" si="2"/>
        <v>0.66131801682061664</v>
      </c>
      <c r="EP60">
        <f t="shared" si="2"/>
        <v>7788.105263157895</v>
      </c>
      <c r="EQ60">
        <f t="shared" si="2"/>
        <v>16146.385964912281</v>
      </c>
      <c r="ER60">
        <f t="shared" si="2"/>
        <v>578.47368421052636</v>
      </c>
      <c r="ES60">
        <f t="shared" si="2"/>
        <v>4643.2982456140353</v>
      </c>
      <c r="ET60">
        <f t="shared" si="2"/>
        <v>0.75113799617193522</v>
      </c>
      <c r="EU60">
        <f t="shared" si="2"/>
        <v>0.96830203774160983</v>
      </c>
      <c r="EV60">
        <f t="shared" si="2"/>
        <v>0.38948732800610403</v>
      </c>
      <c r="EW60">
        <f t="shared" si="2"/>
        <v>0.66062727910084229</v>
      </c>
      <c r="EX60">
        <f t="shared" si="2"/>
        <v>7828.8245614035086</v>
      </c>
      <c r="EY60">
        <f t="shared" si="2"/>
        <v>16740.701754385966</v>
      </c>
      <c r="EZ60">
        <f t="shared" si="2"/>
        <v>537.75438596491233</v>
      </c>
      <c r="FA60">
        <f t="shared" si="2"/>
        <v>4048.9824561403507</v>
      </c>
      <c r="FB60">
        <f t="shared" si="2"/>
        <v>0.76137127533809812</v>
      </c>
      <c r="FC60">
        <f t="shared" si="2"/>
        <v>0.96999612490885345</v>
      </c>
      <c r="FD60">
        <f t="shared" si="2"/>
        <v>0.39167633982397881</v>
      </c>
      <c r="FE60">
        <f t="shared" si="2"/>
        <v>0.66496751065548054</v>
      </c>
      <c r="FF60">
        <f t="shared" si="2"/>
        <v>7831.7719298245611</v>
      </c>
      <c r="FG60">
        <f t="shared" si="2"/>
        <v>15975.298245614034</v>
      </c>
      <c r="FH60">
        <f t="shared" si="2"/>
        <v>534.80701754385962</v>
      </c>
      <c r="FI60">
        <f t="shared" si="2"/>
        <v>4814.3859649122805</v>
      </c>
      <c r="FJ60">
        <f t="shared" si="2"/>
        <v>0.72550585493137765</v>
      </c>
      <c r="FK60">
        <f t="shared" si="2"/>
        <v>0.9698494882459362</v>
      </c>
      <c r="FL60">
        <f t="shared" si="2"/>
        <v>0.38360963215323141</v>
      </c>
      <c r="FM60">
        <f t="shared" si="2"/>
        <v>0.64404243677432726</v>
      </c>
      <c r="FN60">
        <f t="shared" si="2"/>
        <v>7810.7543859649122</v>
      </c>
      <c r="FO60">
        <f t="shared" si="2"/>
        <v>16375.807017543859</v>
      </c>
      <c r="FP60">
        <f t="shared" si="2"/>
        <v>555.82456140350882</v>
      </c>
      <c r="FQ60">
        <f t="shared" si="2"/>
        <v>4413.8771929824561</v>
      </c>
      <c r="FR60">
        <f t="shared" si="2"/>
        <v>0.73888695041919139</v>
      </c>
      <c r="FS60">
        <f t="shared" si="2"/>
        <v>0.96981940870290906</v>
      </c>
      <c r="FT60">
        <f t="shared" si="2"/>
        <v>0.38566769979901966</v>
      </c>
      <c r="FU60">
        <f t="shared" si="2"/>
        <v>0.65177108295659503</v>
      </c>
      <c r="FV60">
        <f t="shared" si="2"/>
        <v>7808.105263157895</v>
      </c>
      <c r="FW60">
        <f t="shared" si="2"/>
        <v>16928.701754385966</v>
      </c>
      <c r="FX60">
        <f t="shared" si="2"/>
        <v>558.47368421052636</v>
      </c>
      <c r="FY60">
        <f t="shared" si="2"/>
        <v>3860.9824561403507</v>
      </c>
      <c r="FZ60">
        <f t="shared" si="2"/>
        <v>0.69918138655646478</v>
      </c>
      <c r="GA60">
        <f t="shared" si="2"/>
        <v>0.97175800746268903</v>
      </c>
      <c r="GB60">
        <f t="shared" si="2"/>
        <v>0.3775419078121226</v>
      </c>
      <c r="GC60">
        <f t="shared" si="2"/>
        <v>0.62793687561959255</v>
      </c>
      <c r="GD60">
        <f t="shared" si="2"/>
        <v>7831.7719298245611</v>
      </c>
      <c r="GE60">
        <f t="shared" si="2"/>
        <v>15975.298245614034</v>
      </c>
      <c r="GF60">
        <f t="shared" si="2"/>
        <v>534.80701754385962</v>
      </c>
      <c r="GG60">
        <f t="shared" si="2"/>
        <v>4814.3859649122805</v>
      </c>
      <c r="GH60">
        <f t="shared" si="2"/>
        <v>0.72550585493137765</v>
      </c>
      <c r="GI60">
        <f t="shared" si="2"/>
        <v>0.9698494882459362</v>
      </c>
      <c r="GJ60">
        <f t="shared" si="2"/>
        <v>0.38360963215323141</v>
      </c>
      <c r="GK60">
        <f t="shared" si="2"/>
        <v>0.64404243677432726</v>
      </c>
      <c r="GL60">
        <f t="shared" ref="GL60:IW60" si="3">AVERAGE(GL3:GL59)</f>
        <v>7831.2105263157891</v>
      </c>
      <c r="GM60">
        <f t="shared" si="3"/>
        <v>15981.912280701754</v>
      </c>
      <c r="GN60">
        <f t="shared" si="3"/>
        <v>535.36842105263156</v>
      </c>
      <c r="GO60">
        <f t="shared" si="3"/>
        <v>4807.7719298245611</v>
      </c>
      <c r="GP60">
        <f t="shared" si="3"/>
        <v>0.72615410648184209</v>
      </c>
      <c r="GQ60">
        <f t="shared" si="3"/>
        <v>0.96988850453768327</v>
      </c>
      <c r="GR60">
        <f t="shared" si="3"/>
        <v>0.38396163120136689</v>
      </c>
      <c r="GS60">
        <f t="shared" si="3"/>
        <v>0.64476860998285057</v>
      </c>
      <c r="GT60">
        <f t="shared" si="3"/>
        <v>7830.0877192982452</v>
      </c>
      <c r="GU60">
        <f t="shared" si="3"/>
        <v>15976.315789473685</v>
      </c>
      <c r="GV60">
        <f t="shared" si="3"/>
        <v>536.49122807017545</v>
      </c>
      <c r="GW60">
        <f t="shared" si="3"/>
        <v>4813.3684210526317</v>
      </c>
      <c r="GX60">
        <f t="shared" si="3"/>
        <v>0.72651224691972693</v>
      </c>
      <c r="GY60">
        <f t="shared" si="3"/>
        <v>0.96967049460456212</v>
      </c>
      <c r="GZ60">
        <f t="shared" si="3"/>
        <v>0.38337307546466692</v>
      </c>
      <c r="HA60">
        <f t="shared" si="3"/>
        <v>0.64321901644170032</v>
      </c>
      <c r="HB60">
        <f t="shared" si="3"/>
        <v>7831.7719298245611</v>
      </c>
      <c r="HC60">
        <f t="shared" si="3"/>
        <v>15975.298245614034</v>
      </c>
      <c r="HD60">
        <f t="shared" si="3"/>
        <v>534.80701754385962</v>
      </c>
      <c r="HE60">
        <f t="shared" si="3"/>
        <v>4814.3859649122805</v>
      </c>
      <c r="HF60">
        <f t="shared" si="3"/>
        <v>0.72550585493137765</v>
      </c>
      <c r="HG60">
        <f t="shared" si="3"/>
        <v>0.9698494882459362</v>
      </c>
      <c r="HH60">
        <f t="shared" si="3"/>
        <v>0.38360963215323141</v>
      </c>
      <c r="HI60">
        <f t="shared" si="3"/>
        <v>0.64404243677432726</v>
      </c>
      <c r="HJ60">
        <f t="shared" si="3"/>
        <v>7818.333333333333</v>
      </c>
      <c r="HK60">
        <f t="shared" si="3"/>
        <v>16071.105263157895</v>
      </c>
      <c r="HL60">
        <f t="shared" si="3"/>
        <v>548.24561403508767</v>
      </c>
      <c r="HM60">
        <f t="shared" si="3"/>
        <v>4718.5789473684208</v>
      </c>
      <c r="HN60">
        <f t="shared" si="3"/>
        <v>0.7210503628741628</v>
      </c>
      <c r="HO60">
        <f t="shared" si="3"/>
        <v>0.96947238015535464</v>
      </c>
      <c r="HP60">
        <f t="shared" si="3"/>
        <v>0.37711511198333336</v>
      </c>
      <c r="HQ60">
        <f t="shared" si="3"/>
        <v>0.63142392756874521</v>
      </c>
      <c r="HR60">
        <f t="shared" si="3"/>
        <v>7893.2456140350878</v>
      </c>
      <c r="HS60">
        <f t="shared" si="3"/>
        <v>16634.017543859649</v>
      </c>
      <c r="HT60">
        <f t="shared" si="3"/>
        <v>473.33333333333331</v>
      </c>
      <c r="HU60">
        <f t="shared" si="3"/>
        <v>4155.666666666667</v>
      </c>
      <c r="HV60">
        <f t="shared" si="3"/>
        <v>0.71213793460544217</v>
      </c>
      <c r="HW60">
        <f t="shared" si="3"/>
        <v>0.97175768552674435</v>
      </c>
      <c r="HX60">
        <f t="shared" si="3"/>
        <v>0.37738471638563537</v>
      </c>
      <c r="HY60">
        <f t="shared" si="3"/>
        <v>0.62939270409885417</v>
      </c>
      <c r="HZ60">
        <f t="shared" si="3"/>
        <v>7858.8596491228072</v>
      </c>
      <c r="IA60">
        <f t="shared" si="3"/>
        <v>15778.736842105263</v>
      </c>
      <c r="IB60">
        <f t="shared" si="3"/>
        <v>507.71929824561403</v>
      </c>
      <c r="IC60">
        <f t="shared" si="3"/>
        <v>5010.9473684210525</v>
      </c>
      <c r="ID60">
        <f t="shared" si="3"/>
        <v>0.70567327341064412</v>
      </c>
      <c r="IE60">
        <f t="shared" si="3"/>
        <v>0.96942792932370314</v>
      </c>
      <c r="IF60">
        <f t="shared" si="3"/>
        <v>0.37529098448886744</v>
      </c>
      <c r="IG60">
        <f t="shared" si="3"/>
        <v>0.62392840095823587</v>
      </c>
      <c r="IH60">
        <f t="shared" si="3"/>
        <v>7875.0350877192986</v>
      </c>
      <c r="II60">
        <f t="shared" si="3"/>
        <v>16418.859649122805</v>
      </c>
      <c r="IJ60">
        <f t="shared" si="3"/>
        <v>491.54385964912279</v>
      </c>
      <c r="IK60">
        <f t="shared" si="3"/>
        <v>4370.8245614035086</v>
      </c>
      <c r="IL60">
        <f t="shared" si="3"/>
        <v>0.70310261802640162</v>
      </c>
      <c r="IM60">
        <f t="shared" si="3"/>
        <v>0.97038375934349874</v>
      </c>
      <c r="IN60">
        <f t="shared" si="3"/>
        <v>0.37487476131206177</v>
      </c>
      <c r="IO60">
        <f t="shared" si="3"/>
        <v>0.62259999012369993</v>
      </c>
      <c r="IP60">
        <f t="shared" si="3"/>
        <v>7897.0526315789475</v>
      </c>
      <c r="IQ60">
        <f t="shared" si="3"/>
        <v>15895.842105263158</v>
      </c>
      <c r="IR60">
        <f t="shared" si="3"/>
        <v>469.5263157894737</v>
      </c>
      <c r="IS60">
        <f t="shared" si="3"/>
        <v>4893.8421052631575</v>
      </c>
      <c r="IT60">
        <f t="shared" si="3"/>
        <v>0.61224881312092927</v>
      </c>
      <c r="IU60">
        <f t="shared" si="3"/>
        <v>0.97444102017073353</v>
      </c>
      <c r="IV60">
        <f t="shared" si="3"/>
        <v>0.34700505082303201</v>
      </c>
      <c r="IW60">
        <f t="shared" si="3"/>
        <v>0.55873236424653383</v>
      </c>
      <c r="IX60">
        <f t="shared" ref="IX60:LI60" si="4">AVERAGE(IX3:IX59)</f>
        <v>7858.8596491228072</v>
      </c>
      <c r="IY60">
        <f t="shared" si="4"/>
        <v>15778.736842105263</v>
      </c>
      <c r="IZ60">
        <f t="shared" si="4"/>
        <v>507.71929824561403</v>
      </c>
      <c r="JA60">
        <f t="shared" si="4"/>
        <v>5010.9473684210525</v>
      </c>
      <c r="JB60">
        <f t="shared" si="4"/>
        <v>0.70567327341064412</v>
      </c>
      <c r="JC60">
        <f t="shared" si="4"/>
        <v>0.96942792932370314</v>
      </c>
      <c r="JD60">
        <f t="shared" si="4"/>
        <v>0.37529098448886744</v>
      </c>
      <c r="JE60">
        <f t="shared" si="4"/>
        <v>0.62392840095823587</v>
      </c>
      <c r="JF60">
        <f t="shared" si="4"/>
        <v>7862.2105263157891</v>
      </c>
      <c r="JG60">
        <f t="shared" si="4"/>
        <v>15783.280701754386</v>
      </c>
      <c r="JH60">
        <f t="shared" si="4"/>
        <v>504.36842105263156</v>
      </c>
      <c r="JI60">
        <f t="shared" si="4"/>
        <v>5006.4035087719294</v>
      </c>
      <c r="JJ60">
        <f t="shared" si="4"/>
        <v>0.70406909908460757</v>
      </c>
      <c r="JK60">
        <f t="shared" si="4"/>
        <v>0.96979107098804485</v>
      </c>
      <c r="JL60">
        <f t="shared" si="4"/>
        <v>0.37609639383649868</v>
      </c>
      <c r="JM60">
        <f t="shared" si="4"/>
        <v>0.62601016307022128</v>
      </c>
      <c r="JN60">
        <f t="shared" si="4"/>
        <v>7856.1929824561403</v>
      </c>
      <c r="JO60">
        <f t="shared" si="4"/>
        <v>15782.473684210527</v>
      </c>
      <c r="JP60">
        <f t="shared" si="4"/>
        <v>510.38596491228071</v>
      </c>
      <c r="JQ60">
        <f t="shared" si="4"/>
        <v>5007.2105263157891</v>
      </c>
      <c r="JR60">
        <f t="shared" si="4"/>
        <v>0.70570846328966619</v>
      </c>
      <c r="JS60">
        <f t="shared" si="4"/>
        <v>0.96916346583210577</v>
      </c>
      <c r="JT60">
        <f t="shared" si="4"/>
        <v>0.37481639154554819</v>
      </c>
      <c r="JU60">
        <f t="shared" si="4"/>
        <v>0.62247171096299414</v>
      </c>
      <c r="JV60">
        <f t="shared" si="4"/>
        <v>7858.8596491228072</v>
      </c>
      <c r="JW60">
        <f t="shared" si="4"/>
        <v>15778.736842105263</v>
      </c>
      <c r="JX60">
        <f t="shared" si="4"/>
        <v>507.71929824561403</v>
      </c>
      <c r="JY60">
        <f t="shared" si="4"/>
        <v>5010.9473684210525</v>
      </c>
      <c r="JZ60">
        <f t="shared" si="4"/>
        <v>0.70567327341064412</v>
      </c>
      <c r="KA60">
        <f t="shared" si="4"/>
        <v>0.96942792932370314</v>
      </c>
      <c r="KB60">
        <f t="shared" si="4"/>
        <v>0.37529098448886744</v>
      </c>
      <c r="KC60">
        <f t="shared" si="4"/>
        <v>0.62392840095823587</v>
      </c>
    </row>
    <row r="61" spans="1:289" x14ac:dyDescent="0.25">
      <c r="AL61">
        <f>STDEV(AL3:AL60)</f>
        <v>0.15108832804556502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C1" sqref="C1"/>
    </sheetView>
  </sheetViews>
  <sheetFormatPr defaultRowHeight="15" x14ac:dyDescent="0.25"/>
  <cols>
    <col min="1" max="1" width="33.85546875" customWidth="1"/>
  </cols>
  <sheetData>
    <row r="1" spans="1:9" x14ac:dyDescent="0.25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25">
      <c r="A2" t="s">
        <v>0</v>
      </c>
      <c r="B2">
        <f>Sheet1!B60</f>
        <v>7615.1754385964914</v>
      </c>
      <c r="C2">
        <f>Sheet1!C60</f>
        <v>16432.385964912282</v>
      </c>
      <c r="D2">
        <f>Sheet1!D60</f>
        <v>751.40350877192986</v>
      </c>
      <c r="E2">
        <f>Sheet1!E60</f>
        <v>4357.2982456140353</v>
      </c>
      <c r="F2">
        <f>Sheet1!F60</f>
        <v>0.77319824783756685</v>
      </c>
      <c r="G2">
        <f>Sheet1!G60</f>
        <v>0.96570164239162604</v>
      </c>
      <c r="H2">
        <f>Sheet1!H60</f>
        <v>0.40277703076476656</v>
      </c>
      <c r="I2">
        <f>Sheet1!I60</f>
        <v>0.68689478910664625</v>
      </c>
    </row>
    <row r="3" spans="1:9" x14ac:dyDescent="0.25">
      <c r="A3" t="s">
        <v>1</v>
      </c>
      <c r="B3">
        <f>Sheet1!J60</f>
        <v>7618.894736842105</v>
      </c>
      <c r="C3">
        <f>Sheet1!K60</f>
        <v>16357.456140350878</v>
      </c>
      <c r="D3">
        <f>Sheet1!L60</f>
        <v>747.68421052631584</v>
      </c>
      <c r="E3">
        <f>Sheet1!M60</f>
        <v>4432.2280701754389</v>
      </c>
      <c r="F3">
        <f>Sheet1!N60</f>
        <v>0.77420284541030582</v>
      </c>
      <c r="G3">
        <f>Sheet1!O60</f>
        <v>0.96581829254401241</v>
      </c>
      <c r="H3">
        <f>Sheet1!P60</f>
        <v>0.40237862283515163</v>
      </c>
      <c r="I3">
        <f>Sheet1!Q60</f>
        <v>0.68557115697766147</v>
      </c>
    </row>
    <row r="4" spans="1:9" x14ac:dyDescent="0.25">
      <c r="A4" t="s">
        <v>2</v>
      </c>
      <c r="B4">
        <f>Sheet1!R60</f>
        <v>7614.8596491228072</v>
      </c>
      <c r="C4">
        <f>Sheet1!S60</f>
        <v>16443.666666666668</v>
      </c>
      <c r="D4">
        <f>Sheet1!T60</f>
        <v>751.71929824561403</v>
      </c>
      <c r="E4">
        <f>Sheet1!U60</f>
        <v>4346.0175438596489</v>
      </c>
      <c r="F4">
        <f>Sheet1!V60</f>
        <v>0.77197467607243542</v>
      </c>
      <c r="G4">
        <f>Sheet1!W60</f>
        <v>0.96567786373383757</v>
      </c>
      <c r="H4">
        <f>Sheet1!X60</f>
        <v>0.4023201278000158</v>
      </c>
      <c r="I4">
        <f>Sheet1!Y60</f>
        <v>0.68592030222002276</v>
      </c>
    </row>
    <row r="5" spans="1:9" x14ac:dyDescent="0.25">
      <c r="A5" t="s">
        <v>3</v>
      </c>
      <c r="B5">
        <f>Sheet1!Z60</f>
        <v>7604.5438596491231</v>
      </c>
      <c r="C5">
        <f>Sheet1!AA60</f>
        <v>16553.78947368421</v>
      </c>
      <c r="D5" s="1">
        <f>Sheet1!AB60</f>
        <v>762.03508771929819</v>
      </c>
      <c r="E5">
        <f>Sheet1!AC60</f>
        <v>4235.894736842105</v>
      </c>
      <c r="F5">
        <f>Sheet1!AD60</f>
        <v>0.78577778316114821</v>
      </c>
      <c r="G5">
        <f>Sheet1!AE60</f>
        <v>0.9649441829057942</v>
      </c>
      <c r="H5">
        <f>Sheet1!AF60</f>
        <v>0.40526085470520135</v>
      </c>
      <c r="I5">
        <f>Sheet1!AG60</f>
        <v>0.69395491695990608</v>
      </c>
    </row>
    <row r="6" spans="1:9" x14ac:dyDescent="0.25">
      <c r="A6" t="s">
        <v>4</v>
      </c>
      <c r="B6">
        <f>Sheet1!AH60</f>
        <v>7366.5087719298244</v>
      </c>
      <c r="C6" s="1">
        <f>Sheet1!AI60</f>
        <v>17625.228070175439</v>
      </c>
      <c r="D6">
        <f>Sheet1!AJ60</f>
        <v>1000.0701754385965</v>
      </c>
      <c r="E6">
        <f>Sheet1!AK60</f>
        <v>3164.4561403508774</v>
      </c>
      <c r="F6" s="1">
        <f>Sheet1!AL60</f>
        <v>0.82081852801220989</v>
      </c>
      <c r="G6">
        <f>Sheet1!AM60</f>
        <v>0.96005469818001365</v>
      </c>
      <c r="H6" s="1">
        <f>Sheet1!AN60</f>
        <v>0.41139191155265548</v>
      </c>
      <c r="I6" s="1">
        <f>Sheet1!AO60</f>
        <v>0.71171214340642142</v>
      </c>
    </row>
    <row r="7" spans="1:9" x14ac:dyDescent="0.25">
      <c r="A7" t="s">
        <v>5</v>
      </c>
      <c r="B7">
        <f>Sheet1!AP60</f>
        <v>7614.8596491228072</v>
      </c>
      <c r="C7">
        <f>Sheet1!AQ60</f>
        <v>16443.666666666668</v>
      </c>
      <c r="D7">
        <f>Sheet1!AR60</f>
        <v>751.71929824561403</v>
      </c>
      <c r="E7">
        <f>Sheet1!AS60</f>
        <v>4346.0175438596489</v>
      </c>
      <c r="F7">
        <f>Sheet1!AT60</f>
        <v>0.77197467607243542</v>
      </c>
      <c r="G7">
        <f>Sheet1!AU60</f>
        <v>0.96567786373383757</v>
      </c>
      <c r="H7">
        <f>Sheet1!AV60</f>
        <v>0.4023201278000158</v>
      </c>
      <c r="I7">
        <f>Sheet1!AW60</f>
        <v>0.68592030222002276</v>
      </c>
    </row>
    <row r="8" spans="1:9" x14ac:dyDescent="0.25">
      <c r="A8" t="s">
        <v>102</v>
      </c>
      <c r="B8">
        <f>Sheet1!AX60</f>
        <v>7615.0350877192986</v>
      </c>
      <c r="C8">
        <f>Sheet1!AY60</f>
        <v>16425.087719298244</v>
      </c>
      <c r="D8">
        <f>Sheet1!AZ60</f>
        <v>751.54385964912285</v>
      </c>
      <c r="E8">
        <f>Sheet1!BA60</f>
        <v>4364.5964912280706</v>
      </c>
      <c r="F8">
        <f>Sheet1!BB60</f>
        <v>0.77187559501726399</v>
      </c>
      <c r="G8">
        <f>Sheet1!BC60</f>
        <v>0.96566604870297512</v>
      </c>
      <c r="H8">
        <f>Sheet1!BD60</f>
        <v>0.40229070280225093</v>
      </c>
      <c r="I8">
        <f>Sheet1!BE60</f>
        <v>0.68584543647344542</v>
      </c>
    </row>
    <row r="9" spans="1:9" x14ac:dyDescent="0.25">
      <c r="A9" t="s">
        <v>7</v>
      </c>
      <c r="B9">
        <f>Sheet1!BF60</f>
        <v>7615.7368421052633</v>
      </c>
      <c r="C9">
        <f>Sheet1!BG60</f>
        <v>16442.36842105263</v>
      </c>
      <c r="D9">
        <f>Sheet1!BH60</f>
        <v>750.84210526315792</v>
      </c>
      <c r="E9">
        <f>Sheet1!BI60</f>
        <v>4347.3157894736842</v>
      </c>
      <c r="F9">
        <f>Sheet1!BJ60</f>
        <v>0.77199160006409662</v>
      </c>
      <c r="G9">
        <f>Sheet1!BK60</f>
        <v>0.96572230554291438</v>
      </c>
      <c r="H9">
        <f>Sheet1!BL60</f>
        <v>0.40236433832479879</v>
      </c>
      <c r="I9">
        <f>Sheet1!BM60</f>
        <v>0.68602197865095071</v>
      </c>
    </row>
    <row r="10" spans="1:9" x14ac:dyDescent="0.25">
      <c r="A10" t="s">
        <v>8</v>
      </c>
      <c r="B10">
        <f>Sheet1!BN60</f>
        <v>7614.8596491228072</v>
      </c>
      <c r="C10">
        <f>Sheet1!BO60</f>
        <v>16443.666666666668</v>
      </c>
      <c r="D10">
        <f>Sheet1!BP60</f>
        <v>751.71929824561403</v>
      </c>
      <c r="E10">
        <f>Sheet1!BQ60</f>
        <v>4346.0175438596489</v>
      </c>
      <c r="F10">
        <f>Sheet1!BR60</f>
        <v>0.77197467607243542</v>
      </c>
      <c r="G10">
        <f>Sheet1!BS60</f>
        <v>0.96567786373383757</v>
      </c>
      <c r="H10">
        <f>Sheet1!BT60</f>
        <v>0.4023201278000158</v>
      </c>
      <c r="I10">
        <f>Sheet1!BU60</f>
        <v>0.68592030222002276</v>
      </c>
    </row>
    <row r="11" spans="1:9" x14ac:dyDescent="0.25">
      <c r="A11" t="s">
        <v>9</v>
      </c>
      <c r="B11">
        <f>Sheet1!BV60</f>
        <v>7768.7719298245611</v>
      </c>
      <c r="C11">
        <f>Sheet1!BW60</f>
        <v>16088.701754385966</v>
      </c>
      <c r="D11">
        <f>Sheet1!BX60</f>
        <v>597.80701754385962</v>
      </c>
      <c r="E11">
        <f>Sheet1!BY60</f>
        <v>4700.9824561403511</v>
      </c>
      <c r="F11">
        <f>Sheet1!BZ60</f>
        <v>0.75923063350468711</v>
      </c>
      <c r="G11">
        <f>Sheet1!CA60</f>
        <v>0.96974013488046984</v>
      </c>
      <c r="H11">
        <f>Sheet1!CB60</f>
        <v>0.39555781540116847</v>
      </c>
      <c r="I11">
        <f>Sheet1!CC60</f>
        <v>0.67295838538943753</v>
      </c>
    </row>
    <row r="12" spans="1:9" x14ac:dyDescent="0.25">
      <c r="A12" t="s">
        <v>10</v>
      </c>
      <c r="B12">
        <f>Sheet1!CD60</f>
        <v>7742.2631578947367</v>
      </c>
      <c r="C12">
        <f>Sheet1!CE60</f>
        <v>16277.280701754386</v>
      </c>
      <c r="D12">
        <f>Sheet1!CF60</f>
        <v>624.31578947368416</v>
      </c>
      <c r="E12">
        <f>Sheet1!CG60</f>
        <v>4512.4035087719294</v>
      </c>
      <c r="F12">
        <f>Sheet1!CH60</f>
        <v>0.78467575304167114</v>
      </c>
      <c r="G12">
        <f>Sheet1!CI60</f>
        <v>0.96761622716348106</v>
      </c>
      <c r="H12">
        <f>Sheet1!CJ60</f>
        <v>0.39987799419502063</v>
      </c>
      <c r="I12">
        <f>Sheet1!CK60</f>
        <v>0.68517750327474425</v>
      </c>
    </row>
    <row r="13" spans="1:9" x14ac:dyDescent="0.25">
      <c r="A13" t="s">
        <v>11</v>
      </c>
      <c r="B13">
        <f>Sheet1!CL60</f>
        <v>7783.7368421052633</v>
      </c>
      <c r="C13">
        <f>Sheet1!CM60</f>
        <v>15975.947368421053</v>
      </c>
      <c r="D13">
        <f>Sheet1!CN60</f>
        <v>582.84210526315792</v>
      </c>
      <c r="E13">
        <f>Sheet1!CO60</f>
        <v>4813.7368421052633</v>
      </c>
      <c r="F13">
        <f>Sheet1!CP60</f>
        <v>0.74279671150249182</v>
      </c>
      <c r="G13">
        <f>Sheet1!CQ60</f>
        <v>0.96974356696539699</v>
      </c>
      <c r="H13">
        <f>Sheet1!CR60</f>
        <v>0.39149884442512606</v>
      </c>
      <c r="I13">
        <f>Sheet1!CS60</f>
        <v>0.66131801682061664</v>
      </c>
    </row>
    <row r="14" spans="1:9" x14ac:dyDescent="0.25">
      <c r="A14" t="s">
        <v>12</v>
      </c>
      <c r="B14">
        <f>Sheet1!CT60</f>
        <v>7731.2982456140353</v>
      </c>
      <c r="C14">
        <f>Sheet1!CU60</f>
        <v>16339.859649122807</v>
      </c>
      <c r="D14">
        <f>Sheet1!CV60</f>
        <v>635.28070175438597</v>
      </c>
      <c r="E14">
        <f>Sheet1!CW60</f>
        <v>4449.8245614035086</v>
      </c>
      <c r="F14">
        <f>Sheet1!CX60</f>
        <v>0.77627943947886902</v>
      </c>
      <c r="G14">
        <f>Sheet1!CY60</f>
        <v>0.96839501311128395</v>
      </c>
      <c r="H14">
        <f>Sheet1!CZ60</f>
        <v>0.3998980051922974</v>
      </c>
      <c r="I14">
        <f>Sheet1!DA60</f>
        <v>0.68566940393236053</v>
      </c>
    </row>
    <row r="15" spans="1:9" x14ac:dyDescent="0.25">
      <c r="A15" t="s">
        <v>13</v>
      </c>
      <c r="B15">
        <f>Sheet1!DB60</f>
        <v>7599.7719298245611</v>
      </c>
      <c r="C15">
        <f>Sheet1!DC60</f>
        <v>17887.438596491229</v>
      </c>
      <c r="D15">
        <f>Sheet1!DD60</f>
        <v>766.80701754385962</v>
      </c>
      <c r="E15">
        <f>Sheet1!DE60</f>
        <v>2902.2456140350878</v>
      </c>
      <c r="F15">
        <f>Sheet1!DF60</f>
        <v>0.79638250373969333</v>
      </c>
      <c r="G15">
        <f>Sheet1!DG60</f>
        <v>0.96470009788276612</v>
      </c>
      <c r="H15">
        <f>Sheet1!DH60</f>
        <v>0.40063397290042824</v>
      </c>
      <c r="I15">
        <f>Sheet1!DI60</f>
        <v>0.68850092498342219</v>
      </c>
    </row>
    <row r="16" spans="1:9" x14ac:dyDescent="0.25">
      <c r="A16" t="s">
        <v>14</v>
      </c>
      <c r="B16">
        <f>Sheet1!DJ60</f>
        <v>7783.7368421052633</v>
      </c>
      <c r="C16">
        <f>Sheet1!DK60</f>
        <v>15975.947368421053</v>
      </c>
      <c r="D16">
        <f>Sheet1!DL60</f>
        <v>582.84210526315792</v>
      </c>
      <c r="E16">
        <f>Sheet1!DM60</f>
        <v>4813.7368421052633</v>
      </c>
      <c r="F16">
        <f>Sheet1!DN60</f>
        <v>0.74279671150249182</v>
      </c>
      <c r="G16">
        <f>Sheet1!DO60</f>
        <v>0.96974356696539699</v>
      </c>
      <c r="H16">
        <f>Sheet1!DP60</f>
        <v>0.39149884442512606</v>
      </c>
      <c r="I16">
        <f>Sheet1!DQ60</f>
        <v>0.66131801682061664</v>
      </c>
    </row>
    <row r="17" spans="1:9" x14ac:dyDescent="0.25">
      <c r="A17" t="s">
        <v>15</v>
      </c>
      <c r="B17">
        <f>Sheet1!DR60</f>
        <v>7783.6842105263158</v>
      </c>
      <c r="C17">
        <f>Sheet1!DS60</f>
        <v>15963.228070175439</v>
      </c>
      <c r="D17">
        <f>Sheet1!DT60</f>
        <v>582.89473684210532</v>
      </c>
      <c r="E17">
        <f>Sheet1!DU60</f>
        <v>4826.4561403508769</v>
      </c>
      <c r="F17">
        <f>Sheet1!DV60</f>
        <v>0.74265664146619603</v>
      </c>
      <c r="G17">
        <f>Sheet1!DW60</f>
        <v>0.96974322565895799</v>
      </c>
      <c r="H17">
        <f>Sheet1!DX60</f>
        <v>0.39146114497585527</v>
      </c>
      <c r="I17">
        <f>Sheet1!DY60</f>
        <v>0.66120224849444509</v>
      </c>
    </row>
    <row r="18" spans="1:9" x14ac:dyDescent="0.25">
      <c r="A18" t="s">
        <v>16</v>
      </c>
      <c r="B18">
        <f>Sheet1!DZ60</f>
        <v>7783.8421052631575</v>
      </c>
      <c r="C18">
        <f>Sheet1!EA60</f>
        <v>15974.807017543859</v>
      </c>
      <c r="D18">
        <f>Sheet1!EB60</f>
        <v>582.73684210526312</v>
      </c>
      <c r="E18">
        <f>Sheet1!EC60</f>
        <v>4814.8771929824561</v>
      </c>
      <c r="F18">
        <f>Sheet1!ED60</f>
        <v>0.74275714966486894</v>
      </c>
      <c r="G18">
        <f>Sheet1!EE60</f>
        <v>0.96975100465751563</v>
      </c>
      <c r="H18">
        <f>Sheet1!EF60</f>
        <v>0.39150329805596545</v>
      </c>
      <c r="I18">
        <f>Sheet1!EG60</f>
        <v>0.66133541775793103</v>
      </c>
    </row>
    <row r="19" spans="1:9" x14ac:dyDescent="0.25">
      <c r="A19" t="s">
        <v>17</v>
      </c>
      <c r="B19">
        <f>Sheet1!EH60</f>
        <v>7783.7368421052633</v>
      </c>
      <c r="C19">
        <f>Sheet1!EI60</f>
        <v>15975.947368421053</v>
      </c>
      <c r="D19">
        <f>Sheet1!EJ60</f>
        <v>582.84210526315792</v>
      </c>
      <c r="E19">
        <f>Sheet1!EK60</f>
        <v>4813.7368421052633</v>
      </c>
      <c r="F19">
        <f>Sheet1!EL60</f>
        <v>0.74279671150249182</v>
      </c>
      <c r="G19">
        <f>Sheet1!EM60</f>
        <v>0.96974356696539699</v>
      </c>
      <c r="H19">
        <f>Sheet1!EN60</f>
        <v>0.39149884442512606</v>
      </c>
      <c r="I19">
        <f>Sheet1!EO60</f>
        <v>0.66131801682061664</v>
      </c>
    </row>
    <row r="20" spans="1:9" x14ac:dyDescent="0.25">
      <c r="A20" t="s">
        <v>18</v>
      </c>
      <c r="B20">
        <f>Sheet1!EP60</f>
        <v>7788.105263157895</v>
      </c>
      <c r="C20">
        <f>Sheet1!EQ60</f>
        <v>16146.385964912281</v>
      </c>
      <c r="D20">
        <f>Sheet1!ER60</f>
        <v>578.47368421052636</v>
      </c>
      <c r="E20">
        <f>Sheet1!ES60</f>
        <v>4643.2982456140353</v>
      </c>
      <c r="F20">
        <f>Sheet1!ET60</f>
        <v>0.75113799617193522</v>
      </c>
      <c r="G20">
        <f>Sheet1!EU60</f>
        <v>0.96830203774160983</v>
      </c>
      <c r="H20">
        <f>Sheet1!EV60</f>
        <v>0.38948732800610403</v>
      </c>
      <c r="I20">
        <f>Sheet1!EW60</f>
        <v>0.66062727910084229</v>
      </c>
    </row>
    <row r="21" spans="1:9" x14ac:dyDescent="0.25">
      <c r="A21" t="s">
        <v>19</v>
      </c>
      <c r="B21">
        <f>Sheet1!EX60</f>
        <v>7828.8245614035086</v>
      </c>
      <c r="C21">
        <f>Sheet1!EY60</f>
        <v>16740.701754385966</v>
      </c>
      <c r="D21">
        <f>Sheet1!EZ60</f>
        <v>537.75438596491233</v>
      </c>
      <c r="E21">
        <f>Sheet1!FA60</f>
        <v>4048.9824561403507</v>
      </c>
      <c r="F21">
        <f>Sheet1!FB60</f>
        <v>0.76137127533809812</v>
      </c>
      <c r="G21">
        <f>Sheet1!FC60</f>
        <v>0.96999612490885345</v>
      </c>
      <c r="H21">
        <f>Sheet1!FD60</f>
        <v>0.39167633982397881</v>
      </c>
      <c r="I21">
        <f>Sheet1!FE60</f>
        <v>0.66496751065548054</v>
      </c>
    </row>
    <row r="22" spans="1:9" x14ac:dyDescent="0.25">
      <c r="A22" t="s">
        <v>20</v>
      </c>
      <c r="B22">
        <f>Sheet1!FF60</f>
        <v>7831.7719298245611</v>
      </c>
      <c r="C22">
        <f>Sheet1!FG60</f>
        <v>15975.298245614034</v>
      </c>
      <c r="D22">
        <f>Sheet1!FH60</f>
        <v>534.80701754385962</v>
      </c>
      <c r="E22">
        <f>Sheet1!FI60</f>
        <v>4814.3859649122805</v>
      </c>
      <c r="F22">
        <f>Sheet1!FJ60</f>
        <v>0.72550585493137765</v>
      </c>
      <c r="G22">
        <f>Sheet1!FK60</f>
        <v>0.9698494882459362</v>
      </c>
      <c r="H22">
        <f>Sheet1!FL60</f>
        <v>0.38360963215323141</v>
      </c>
      <c r="I22">
        <f>Sheet1!FM60</f>
        <v>0.64404243677432726</v>
      </c>
    </row>
    <row r="23" spans="1:9" x14ac:dyDescent="0.25">
      <c r="A23" t="s">
        <v>21</v>
      </c>
      <c r="B23">
        <f>Sheet1!FN60</f>
        <v>7810.7543859649122</v>
      </c>
      <c r="C23">
        <f>Sheet1!FO60</f>
        <v>16375.807017543859</v>
      </c>
      <c r="D23">
        <f>Sheet1!FP60</f>
        <v>555.82456140350882</v>
      </c>
      <c r="E23">
        <f>Sheet1!FQ60</f>
        <v>4413.8771929824561</v>
      </c>
      <c r="F23">
        <f>Sheet1!FR60</f>
        <v>0.73888695041919139</v>
      </c>
      <c r="G23">
        <f>Sheet1!FS60</f>
        <v>0.96981940870290906</v>
      </c>
      <c r="H23">
        <f>Sheet1!FT60</f>
        <v>0.38566769979901966</v>
      </c>
      <c r="I23">
        <f>Sheet1!FU60</f>
        <v>0.65177108295659503</v>
      </c>
    </row>
    <row r="24" spans="1:9" x14ac:dyDescent="0.25">
      <c r="A24" t="s">
        <v>22</v>
      </c>
      <c r="B24">
        <f>Sheet1!FV60</f>
        <v>7808.105263157895</v>
      </c>
      <c r="C24">
        <f>Sheet1!FW60</f>
        <v>16928.701754385966</v>
      </c>
      <c r="D24">
        <f>Sheet1!FX60</f>
        <v>558.47368421052636</v>
      </c>
      <c r="E24">
        <f>Sheet1!FY60</f>
        <v>3860.9824561403507</v>
      </c>
      <c r="F24">
        <f>Sheet1!FZ60</f>
        <v>0.69918138655646478</v>
      </c>
      <c r="G24">
        <f>Sheet1!GA60</f>
        <v>0.97175800746268903</v>
      </c>
      <c r="H24">
        <f>Sheet1!GB60</f>
        <v>0.3775419078121226</v>
      </c>
      <c r="I24">
        <f>Sheet1!GC60</f>
        <v>0.62793687561959255</v>
      </c>
    </row>
    <row r="25" spans="1:9" x14ac:dyDescent="0.25">
      <c r="A25" t="s">
        <v>23</v>
      </c>
      <c r="B25">
        <f>Sheet1!GD60</f>
        <v>7831.7719298245611</v>
      </c>
      <c r="C25">
        <f>Sheet1!GE60</f>
        <v>15975.298245614034</v>
      </c>
      <c r="D25">
        <f>Sheet1!GF60</f>
        <v>534.80701754385962</v>
      </c>
      <c r="E25">
        <f>Sheet1!GG60</f>
        <v>4814.3859649122805</v>
      </c>
      <c r="F25">
        <f>Sheet1!GH60</f>
        <v>0.72550585493137765</v>
      </c>
      <c r="G25">
        <f>Sheet1!GI60</f>
        <v>0.9698494882459362</v>
      </c>
      <c r="H25">
        <f>Sheet1!GJ60</f>
        <v>0.38360963215323141</v>
      </c>
      <c r="I25">
        <f>Sheet1!GK60</f>
        <v>0.64404243677432726</v>
      </c>
    </row>
    <row r="26" spans="1:9" x14ac:dyDescent="0.25">
      <c r="A26" t="s">
        <v>24</v>
      </c>
      <c r="B26">
        <f>Sheet1!GL60</f>
        <v>7831.2105263157891</v>
      </c>
      <c r="C26">
        <f>Sheet1!GM60</f>
        <v>15981.912280701754</v>
      </c>
      <c r="D26">
        <f>Sheet1!GN60</f>
        <v>535.36842105263156</v>
      </c>
      <c r="E26">
        <f>Sheet1!GO60</f>
        <v>4807.7719298245611</v>
      </c>
      <c r="F26">
        <f>Sheet1!GP60</f>
        <v>0.72615410648184209</v>
      </c>
      <c r="G26">
        <f>Sheet1!GQ60</f>
        <v>0.96988850453768327</v>
      </c>
      <c r="H26">
        <f>Sheet1!GR60</f>
        <v>0.38396163120136689</v>
      </c>
      <c r="I26">
        <f>Sheet1!GS60</f>
        <v>0.64476860998285057</v>
      </c>
    </row>
    <row r="27" spans="1:9" x14ac:dyDescent="0.25">
      <c r="A27" t="s">
        <v>25</v>
      </c>
      <c r="B27">
        <f>Sheet1!GT60</f>
        <v>7830.0877192982452</v>
      </c>
      <c r="C27">
        <f>Sheet1!GU60</f>
        <v>15976.315789473685</v>
      </c>
      <c r="D27">
        <f>Sheet1!GV60</f>
        <v>536.49122807017545</v>
      </c>
      <c r="E27">
        <f>Sheet1!GW60</f>
        <v>4813.3684210526317</v>
      </c>
      <c r="F27">
        <f>Sheet1!GX60</f>
        <v>0.72651224691972693</v>
      </c>
      <c r="G27">
        <f>Sheet1!GY60</f>
        <v>0.96967049460456212</v>
      </c>
      <c r="H27">
        <f>Sheet1!GZ60</f>
        <v>0.38337307546466692</v>
      </c>
      <c r="I27">
        <f>Sheet1!HA60</f>
        <v>0.64321901644170032</v>
      </c>
    </row>
    <row r="28" spans="1:9" x14ac:dyDescent="0.25">
      <c r="A28" t="s">
        <v>26</v>
      </c>
      <c r="B28">
        <f>Sheet1!HB60</f>
        <v>7831.7719298245611</v>
      </c>
      <c r="C28">
        <f>Sheet1!HC60</f>
        <v>15975.298245614034</v>
      </c>
      <c r="D28">
        <f>Sheet1!HD60</f>
        <v>534.80701754385962</v>
      </c>
      <c r="E28">
        <f>Sheet1!HE60</f>
        <v>4814.3859649122805</v>
      </c>
      <c r="F28">
        <f>Sheet1!HF60</f>
        <v>0.72550585493137765</v>
      </c>
      <c r="G28">
        <f>Sheet1!HG60</f>
        <v>0.9698494882459362</v>
      </c>
      <c r="H28">
        <f>Sheet1!HH60</f>
        <v>0.38360963215323141</v>
      </c>
      <c r="I28">
        <f>Sheet1!HI60</f>
        <v>0.64404243677432726</v>
      </c>
    </row>
    <row r="29" spans="1:9" x14ac:dyDescent="0.25">
      <c r="A29" t="s">
        <v>27</v>
      </c>
      <c r="B29">
        <f>Sheet1!HJ60</f>
        <v>7818.333333333333</v>
      </c>
      <c r="C29">
        <f>Sheet1!HK60</f>
        <v>16071.105263157895</v>
      </c>
      <c r="D29">
        <f>Sheet1!HL60</f>
        <v>548.24561403508767</v>
      </c>
      <c r="E29">
        <f>Sheet1!HM60</f>
        <v>4718.5789473684208</v>
      </c>
      <c r="F29">
        <f>Sheet1!HN60</f>
        <v>0.7210503628741628</v>
      </c>
      <c r="G29">
        <f>Sheet1!HO60</f>
        <v>0.96947238015535464</v>
      </c>
      <c r="H29">
        <f>Sheet1!HP60</f>
        <v>0.37711511198333336</v>
      </c>
      <c r="I29">
        <f>Sheet1!HQ60</f>
        <v>0.63142392756874521</v>
      </c>
    </row>
    <row r="30" spans="1:9" x14ac:dyDescent="0.25">
      <c r="A30" t="s">
        <v>28</v>
      </c>
      <c r="B30">
        <f>Sheet1!HR60</f>
        <v>7893.2456140350878</v>
      </c>
      <c r="C30">
        <f>Sheet1!HS60</f>
        <v>16634.017543859649</v>
      </c>
      <c r="D30">
        <f>Sheet1!HT60</f>
        <v>473.33333333333331</v>
      </c>
      <c r="E30">
        <f>Sheet1!HU60</f>
        <v>4155.666666666667</v>
      </c>
      <c r="F30">
        <f>Sheet1!HV60</f>
        <v>0.71213793460544217</v>
      </c>
      <c r="G30">
        <f>Sheet1!HW60</f>
        <v>0.97175768552674435</v>
      </c>
      <c r="H30">
        <f>Sheet1!HX60</f>
        <v>0.37738471638563537</v>
      </c>
      <c r="I30">
        <f>Sheet1!HY60</f>
        <v>0.62939270409885417</v>
      </c>
    </row>
    <row r="31" spans="1:9" x14ac:dyDescent="0.25">
      <c r="A31" t="s">
        <v>29</v>
      </c>
      <c r="B31">
        <f>Sheet1!HZ60</f>
        <v>7858.8596491228072</v>
      </c>
      <c r="C31">
        <f>Sheet1!IA60</f>
        <v>15778.736842105263</v>
      </c>
      <c r="D31">
        <f>Sheet1!IB60</f>
        <v>507.71929824561403</v>
      </c>
      <c r="E31" s="1">
        <f>Sheet1!IC60</f>
        <v>5010.9473684210525</v>
      </c>
      <c r="F31">
        <f>Sheet1!ID60</f>
        <v>0.70567327341064412</v>
      </c>
      <c r="G31">
        <f>Sheet1!IE60</f>
        <v>0.96942792932370314</v>
      </c>
      <c r="H31">
        <f>Sheet1!IF60</f>
        <v>0.37529098448886744</v>
      </c>
      <c r="I31">
        <f>Sheet1!IG60</f>
        <v>0.62392840095823587</v>
      </c>
    </row>
    <row r="32" spans="1:9" x14ac:dyDescent="0.25">
      <c r="A32" t="s">
        <v>30</v>
      </c>
      <c r="B32">
        <f>Sheet1!IH60</f>
        <v>7875.0350877192986</v>
      </c>
      <c r="C32">
        <f>Sheet1!II60</f>
        <v>16418.859649122805</v>
      </c>
      <c r="D32">
        <f>Sheet1!IJ60</f>
        <v>491.54385964912279</v>
      </c>
      <c r="E32">
        <f>Sheet1!IK60</f>
        <v>4370.8245614035086</v>
      </c>
      <c r="F32">
        <f>Sheet1!IL60</f>
        <v>0.70310261802640162</v>
      </c>
      <c r="G32">
        <f>Sheet1!IM60</f>
        <v>0.97038375934349874</v>
      </c>
      <c r="H32">
        <f>Sheet1!IN60</f>
        <v>0.37487476131206177</v>
      </c>
      <c r="I32">
        <f>Sheet1!IO60</f>
        <v>0.62259999012369993</v>
      </c>
    </row>
    <row r="33" spans="1:9" x14ac:dyDescent="0.25">
      <c r="A33" t="s">
        <v>31</v>
      </c>
      <c r="B33" s="1">
        <f>Sheet1!IP60</f>
        <v>7897.0526315789475</v>
      </c>
      <c r="C33">
        <f>Sheet1!IQ60</f>
        <v>15895.842105263158</v>
      </c>
      <c r="D33">
        <f>Sheet1!IR60</f>
        <v>469.5263157894737</v>
      </c>
      <c r="E33">
        <f>Sheet1!IS60</f>
        <v>4893.8421052631575</v>
      </c>
      <c r="F33">
        <f>Sheet1!IT60</f>
        <v>0.61224881312092927</v>
      </c>
      <c r="G33" s="1">
        <f>Sheet1!IU60</f>
        <v>0.97444102017073353</v>
      </c>
      <c r="H33">
        <f>Sheet1!IV60</f>
        <v>0.34700505082303201</v>
      </c>
      <c r="I33">
        <f>Sheet1!IW60</f>
        <v>0.55873236424653383</v>
      </c>
    </row>
    <row r="34" spans="1:9" x14ac:dyDescent="0.25">
      <c r="A34" t="s">
        <v>32</v>
      </c>
      <c r="B34">
        <f>Sheet1!IX60</f>
        <v>7858.8596491228072</v>
      </c>
      <c r="C34">
        <f>Sheet1!IY60</f>
        <v>15778.736842105263</v>
      </c>
      <c r="D34">
        <f>Sheet1!IZ60</f>
        <v>507.71929824561403</v>
      </c>
      <c r="E34" s="1">
        <f>Sheet1!JA60</f>
        <v>5010.9473684210525</v>
      </c>
      <c r="F34">
        <f>Sheet1!JB60</f>
        <v>0.70567327341064412</v>
      </c>
      <c r="G34">
        <f>Sheet1!JC60</f>
        <v>0.96942792932370314</v>
      </c>
      <c r="H34">
        <f>Sheet1!JD60</f>
        <v>0.37529098448886744</v>
      </c>
      <c r="I34">
        <f>Sheet1!JE60</f>
        <v>0.62392840095823587</v>
      </c>
    </row>
    <row r="35" spans="1:9" x14ac:dyDescent="0.25">
      <c r="A35" t="s">
        <v>33</v>
      </c>
      <c r="B35">
        <f>Sheet1!JF60</f>
        <v>7862.2105263157891</v>
      </c>
      <c r="C35">
        <f>Sheet1!JG60</f>
        <v>15783.280701754386</v>
      </c>
      <c r="D35">
        <f>Sheet1!JH60</f>
        <v>504.36842105263156</v>
      </c>
      <c r="E35">
        <f>Sheet1!JI60</f>
        <v>5006.4035087719294</v>
      </c>
      <c r="F35">
        <f>Sheet1!JJ60</f>
        <v>0.70406909908460757</v>
      </c>
      <c r="G35">
        <f>Sheet1!JK60</f>
        <v>0.96979107098804485</v>
      </c>
      <c r="H35">
        <f>Sheet1!JL60</f>
        <v>0.37609639383649868</v>
      </c>
      <c r="I35">
        <f>Sheet1!JM60</f>
        <v>0.62601016307022128</v>
      </c>
    </row>
    <row r="36" spans="1:9" x14ac:dyDescent="0.25">
      <c r="A36" t="s">
        <v>34</v>
      </c>
      <c r="B36">
        <f>Sheet1!JN60</f>
        <v>7856.1929824561403</v>
      </c>
      <c r="C36">
        <f>Sheet1!JO60</f>
        <v>15782.473684210527</v>
      </c>
      <c r="D36">
        <f>Sheet1!JP60</f>
        <v>510.38596491228071</v>
      </c>
      <c r="E36">
        <f>Sheet1!JQ60</f>
        <v>5007.2105263157891</v>
      </c>
      <c r="F36">
        <f>Sheet1!JR60</f>
        <v>0.70570846328966619</v>
      </c>
      <c r="G36">
        <f>Sheet1!JS60</f>
        <v>0.96916346583210577</v>
      </c>
      <c r="H36">
        <f>Sheet1!JT60</f>
        <v>0.37481639154554819</v>
      </c>
      <c r="I36">
        <f>Sheet1!JU60</f>
        <v>0.62247171096299414</v>
      </c>
    </row>
    <row r="37" spans="1:9" x14ac:dyDescent="0.25">
      <c r="A37" t="s">
        <v>35</v>
      </c>
      <c r="B37">
        <f>Sheet1!JV60</f>
        <v>7858.8596491228072</v>
      </c>
      <c r="C37">
        <f>Sheet1!JW60</f>
        <v>15778.736842105263</v>
      </c>
      <c r="D37">
        <f>Sheet1!JX60</f>
        <v>507.71929824561403</v>
      </c>
      <c r="E37" s="1">
        <f>Sheet1!JY60</f>
        <v>5010.9473684210525</v>
      </c>
      <c r="F37">
        <f>Sheet1!JZ60</f>
        <v>0.70567327341064412</v>
      </c>
      <c r="G37">
        <f>Sheet1!KA60</f>
        <v>0.96942792932370314</v>
      </c>
      <c r="H37">
        <f>Sheet1!KB60</f>
        <v>0.37529098448886744</v>
      </c>
      <c r="I37">
        <f>Sheet1!KC60</f>
        <v>0.62392840095823587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kallebe felipe</cp:lastModifiedBy>
  <dcterms:created xsi:type="dcterms:W3CDTF">2016-09-22T22:14:28Z</dcterms:created>
  <dcterms:modified xsi:type="dcterms:W3CDTF">2016-09-27T22:58:10Z</dcterms:modified>
</cp:coreProperties>
</file>