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Uncleaned data\"/>
    </mc:Choice>
  </mc:AlternateContent>
  <xr:revisionPtr revIDLastSave="0" documentId="13_ncr:1_{93F53EC1-9FA9-4D67-AED5-ED0232384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<sst xmlns="http://schemas.openxmlformats.org/spreadsheetml/2006/main" count="368" uniqueCount="153">
  <si>
    <t>Sr. No</t>
  </si>
  <si>
    <t>Enrollment Number</t>
  </si>
  <si>
    <t>Name of Candidate</t>
  </si>
  <si>
    <t>Father Name</t>
  </si>
  <si>
    <t>Gender</t>
  </si>
  <si>
    <t>Caste 
Category</t>
  </si>
  <si>
    <t xml:space="preserve">Aadhaar Card No 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</si>
  <si>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</si>
  <si>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</si>
  <si>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</si>
  <si>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</si>
  <si>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</si>
  <si>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</si>
  <si>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</si>
  <si>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</si>
  <si>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</si>
  <si>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Programme </t>
  </si>
  <si>
    <t>Dashrath</t>
  </si>
  <si>
    <t>Ranjana Dashraath khadke</t>
  </si>
  <si>
    <t>female</t>
  </si>
  <si>
    <t>ST</t>
  </si>
  <si>
    <t>At Talegaon</t>
  </si>
  <si>
    <t>Thane</t>
  </si>
  <si>
    <t>Maharashtra</t>
  </si>
  <si>
    <t>ranjanakhadake4@gmail.com</t>
  </si>
  <si>
    <t>25/04/2005</t>
  </si>
  <si>
    <t>Sybcom</t>
  </si>
  <si>
    <t>Basic computer</t>
  </si>
  <si>
    <t>12th</t>
  </si>
  <si>
    <t>divya Laxman Pardhi</t>
  </si>
  <si>
    <t>Male</t>
  </si>
  <si>
    <t>Mohwadi</t>
  </si>
  <si>
    <t>gawaripratiksha8@gmail.com</t>
  </si>
  <si>
    <t>Bsc</t>
  </si>
  <si>
    <t>Laxman</t>
  </si>
  <si>
    <t>Umesh Kamalu Bhala</t>
  </si>
  <si>
    <t>Kamalu</t>
  </si>
  <si>
    <t>25/05/2006</t>
  </si>
  <si>
    <t>Tokawade</t>
  </si>
  <si>
    <t>umeshbhala48@gmail.com</t>
  </si>
  <si>
    <t>Bangrwadi</t>
  </si>
  <si>
    <t>Dattatatray</t>
  </si>
  <si>
    <t>Sunanda Dattaray vare</t>
  </si>
  <si>
    <t>varesunanda06@gmail.com</t>
  </si>
  <si>
    <t>Nita Krushna shid</t>
  </si>
  <si>
    <t>Krushna</t>
  </si>
  <si>
    <t>Sukalwadi</t>
  </si>
  <si>
    <t>neetashid@gmail.com</t>
  </si>
  <si>
    <t>16/05/2000</t>
  </si>
  <si>
    <t>Priyanka Dattu Darawada</t>
  </si>
  <si>
    <t>Dattu</t>
  </si>
  <si>
    <t>durgapur</t>
  </si>
  <si>
    <t>maheshdarvada46@gmail.com</t>
  </si>
  <si>
    <t>10th</t>
  </si>
  <si>
    <t>Poonam Bhaskar Mengal</t>
  </si>
  <si>
    <t>Pallavi Ashok bhala</t>
  </si>
  <si>
    <t>Ashok</t>
  </si>
  <si>
    <t>Bhaskar</t>
  </si>
  <si>
    <t>21/07/2004</t>
  </si>
  <si>
    <t>bhalapallavi5@gmail.com</t>
  </si>
  <si>
    <t>Narayan</t>
  </si>
  <si>
    <t>Kochre</t>
  </si>
  <si>
    <t>ravindra Vitthal mengal</t>
  </si>
  <si>
    <t>Vitthal</t>
  </si>
  <si>
    <t>Goregaon</t>
  </si>
  <si>
    <t>ravindramengal@gmail.com</t>
  </si>
  <si>
    <t>23/01/2005</t>
  </si>
  <si>
    <t>Jyostna Ragho Shid</t>
  </si>
  <si>
    <t>Umesh Ragho Shid</t>
  </si>
  <si>
    <t>Ragho</t>
  </si>
  <si>
    <t>umeshhshid6@gmail.com</t>
  </si>
  <si>
    <t>umeshshid6@gmail.com</t>
  </si>
  <si>
    <t>25/02/2003</t>
  </si>
  <si>
    <t>Mal</t>
  </si>
  <si>
    <t>jayram Bhaskar Khakar</t>
  </si>
  <si>
    <t>Dongrwadi</t>
  </si>
  <si>
    <t>jayramkhakar458@gmail.com</t>
  </si>
  <si>
    <t>18/12/2002</t>
  </si>
  <si>
    <t>Asha Sursesh Wagh</t>
  </si>
  <si>
    <t>Suresh</t>
  </si>
  <si>
    <t>Khutarwadi</t>
  </si>
  <si>
    <t>26/05/2003</t>
  </si>
  <si>
    <t>ashawagh05@gmail.com</t>
  </si>
  <si>
    <t>Jaya Narayan Wagh</t>
  </si>
  <si>
    <t>Vinod Prakash Paradhi</t>
  </si>
  <si>
    <t>Prakash</t>
  </si>
  <si>
    <t>Pardhwadi</t>
  </si>
  <si>
    <t>vinodpardhi71@gmail.com</t>
  </si>
  <si>
    <t>15/04/2000</t>
  </si>
  <si>
    <t>jayawagh115@gmail.com</t>
  </si>
  <si>
    <t>Dipak Bhagwan sable</t>
  </si>
  <si>
    <t>Bhagwan</t>
  </si>
  <si>
    <t>OmPrakash  Laxman  Pardhi</t>
  </si>
  <si>
    <t>18/12/2004</t>
  </si>
  <si>
    <t>omprakashpardhi11@gmail.com</t>
  </si>
  <si>
    <t>Jaigaon</t>
  </si>
  <si>
    <t>sabledipak20@gmail.com</t>
  </si>
  <si>
    <t>22/05/2006</t>
  </si>
  <si>
    <t>Raghunath</t>
  </si>
  <si>
    <t>Nikhil Raghunath Kevhari</t>
  </si>
  <si>
    <t>singapur</t>
  </si>
  <si>
    <t>Laxman Gautam Wagh</t>
  </si>
  <si>
    <t>Gautam</t>
  </si>
  <si>
    <t>Dhasai</t>
  </si>
  <si>
    <t>16/06/1996</t>
  </si>
  <si>
    <t>nikhilk138@gmail.com</t>
  </si>
  <si>
    <t>waghkishor@gmail.com</t>
  </si>
  <si>
    <t>Rekha Mahadu Nirguda</t>
  </si>
  <si>
    <t>Mahadu</t>
  </si>
  <si>
    <t>rekhanirguda32@gmail.com</t>
  </si>
  <si>
    <t>Ganesh Vithal Barmade</t>
  </si>
  <si>
    <t>vitthal</t>
  </si>
  <si>
    <t>male</t>
  </si>
  <si>
    <t>ganeshbarmade@gmail.com</t>
  </si>
  <si>
    <t>shenit</t>
  </si>
  <si>
    <t>Rohit Somnath Bhangre</t>
  </si>
  <si>
    <t>Somnath</t>
  </si>
  <si>
    <t>barwwadi</t>
  </si>
  <si>
    <t>18/4/2005</t>
  </si>
  <si>
    <t>Ratna Mangesh Pardhi</t>
  </si>
  <si>
    <t>Mangesh</t>
  </si>
  <si>
    <t>aawlewadi</t>
  </si>
  <si>
    <t>ravi Mangesh Pardhi</t>
  </si>
  <si>
    <t>ratnapardhi@gmail.con</t>
  </si>
  <si>
    <t>ravipardhi@gmail.com</t>
  </si>
  <si>
    <t>nilam sainath bhonde</t>
  </si>
  <si>
    <t>sainath</t>
  </si>
  <si>
    <t>8908 4470 0550</t>
  </si>
  <si>
    <t xml:space="preserve">bhiwandi </t>
  </si>
  <si>
    <t>nilam@gmail.com</t>
  </si>
  <si>
    <t>lata manchindra burse</t>
  </si>
  <si>
    <t>burse</t>
  </si>
  <si>
    <t>3535 0439 2298</t>
  </si>
  <si>
    <t>chinchpada</t>
  </si>
  <si>
    <t>lata@gmail.com</t>
  </si>
  <si>
    <t>rupali balu dangre</t>
  </si>
  <si>
    <t>balu</t>
  </si>
  <si>
    <t>5053 3662 2307</t>
  </si>
  <si>
    <t>rupali@gmail.com</t>
  </si>
  <si>
    <t>chanda vivek gedam</t>
  </si>
  <si>
    <t>vivek</t>
  </si>
  <si>
    <t>7079 4122 9055</t>
  </si>
  <si>
    <t>chanda@gmail.com</t>
  </si>
  <si>
    <t>arti sagar falke</t>
  </si>
  <si>
    <t>sagar</t>
  </si>
  <si>
    <t>8646 2667 1796</t>
  </si>
  <si>
    <t>arti@gmail.com</t>
  </si>
  <si>
    <t>monali parvin kachare</t>
  </si>
  <si>
    <t>pravin</t>
  </si>
  <si>
    <t>2210 8196 7708</t>
  </si>
  <si>
    <t>monali@gmail.com</t>
  </si>
  <si>
    <t>aa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</si>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</sst>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1" applyFill="1" applyBorder="1"/>
    <xf numFmtId="14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1" fillId="0" borderId="6" xfId="1" applyFill="1" applyBorder="1"/>
    <xf numFmtId="14" fontId="0" fillId="0" borderId="6" xfId="0" applyNumberFormat="1" applyBorder="1" applyAlignment="1">
      <alignment horizontal="center"/>
    </xf>
    <xf numFmtId="12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1" applyBorder="1"/>
    <xf numFmtId="0" fontId="1" fillId="0" borderId="1" xfId="1" applyBorder="1" applyAlignment="1">
      <alignment horizontal="left"/>
    </xf>
    <xf numFmtId="0" fontId="0" fillId="3" borderId="1" xfId="0" applyFill="1" applyBorder="1"/>
    <xf numFmtId="12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heshdarvada46@gmail.com" TargetMode="External"/><Relationship Id="rId13" Type="http://schemas.openxmlformats.org/officeDocument/2006/relationships/hyperlink" Target="mailto:umeshhshid6@gmail.com" TargetMode="External"/><Relationship Id="rId18" Type="http://schemas.openxmlformats.org/officeDocument/2006/relationships/hyperlink" Target="mailto:jayawagh115@gmail.com" TargetMode="External"/><Relationship Id="rId26" Type="http://schemas.openxmlformats.org/officeDocument/2006/relationships/hyperlink" Target="mailto:lata@gmail.com" TargetMode="External"/><Relationship Id="rId3" Type="http://schemas.openxmlformats.org/officeDocument/2006/relationships/hyperlink" Target="mailto:gawaripratiksha8@gmail.com" TargetMode="External"/><Relationship Id="rId21" Type="http://schemas.openxmlformats.org/officeDocument/2006/relationships/hyperlink" Target="mailto:nikhilk138@gmail.com" TargetMode="External"/><Relationship Id="rId7" Type="http://schemas.openxmlformats.org/officeDocument/2006/relationships/hyperlink" Target="mailto:neetashid@gmail.com" TargetMode="External"/><Relationship Id="rId12" Type="http://schemas.openxmlformats.org/officeDocument/2006/relationships/hyperlink" Target="mailto:ravindramengal@gmail.com" TargetMode="External"/><Relationship Id="rId17" Type="http://schemas.openxmlformats.org/officeDocument/2006/relationships/hyperlink" Target="mailto:vinodpardhi71@gmail.com" TargetMode="External"/><Relationship Id="rId25" Type="http://schemas.openxmlformats.org/officeDocument/2006/relationships/hyperlink" Target="mailto:ratnapardhi@gmail.con" TargetMode="External"/><Relationship Id="rId2" Type="http://schemas.openxmlformats.org/officeDocument/2006/relationships/hyperlink" Target="mailto:omprakashpardhi11@gmail.com" TargetMode="External"/><Relationship Id="rId16" Type="http://schemas.openxmlformats.org/officeDocument/2006/relationships/hyperlink" Target="mailto:ashawagh05@gmail.com" TargetMode="External"/><Relationship Id="rId20" Type="http://schemas.openxmlformats.org/officeDocument/2006/relationships/hyperlink" Target="mailto:sabledipak20@gmail.com" TargetMode="External"/><Relationship Id="rId29" Type="http://schemas.openxmlformats.org/officeDocument/2006/relationships/hyperlink" Target="mailto:arti@gmail.com" TargetMode="External"/><Relationship Id="rId1" Type="http://schemas.openxmlformats.org/officeDocument/2006/relationships/hyperlink" Target="mailto:ranjanakhadake4@gmail.com" TargetMode="External"/><Relationship Id="rId6" Type="http://schemas.openxmlformats.org/officeDocument/2006/relationships/hyperlink" Target="mailto:varesunanda06@gmail.com" TargetMode="External"/><Relationship Id="rId11" Type="http://schemas.openxmlformats.org/officeDocument/2006/relationships/hyperlink" Target="mailto:nilam@gmail.com" TargetMode="External"/><Relationship Id="rId24" Type="http://schemas.openxmlformats.org/officeDocument/2006/relationships/hyperlink" Target="mailto:rekhanirguda32@gmail.com" TargetMode="External"/><Relationship Id="rId5" Type="http://schemas.openxmlformats.org/officeDocument/2006/relationships/hyperlink" Target="mailto:ganeshbarmade@gmail.com" TargetMode="External"/><Relationship Id="rId15" Type="http://schemas.openxmlformats.org/officeDocument/2006/relationships/hyperlink" Target="mailto:jayramkhakar458@gmail.com" TargetMode="External"/><Relationship Id="rId23" Type="http://schemas.openxmlformats.org/officeDocument/2006/relationships/hyperlink" Target="mailto:ravipardhi@gmail.com" TargetMode="External"/><Relationship Id="rId28" Type="http://schemas.openxmlformats.org/officeDocument/2006/relationships/hyperlink" Target="mailto:chanda@gmail.com" TargetMode="External"/><Relationship Id="rId10" Type="http://schemas.openxmlformats.org/officeDocument/2006/relationships/hyperlink" Target="mailto:bhalapallavi5@gmail.com" TargetMode="External"/><Relationship Id="rId19" Type="http://schemas.openxmlformats.org/officeDocument/2006/relationships/hyperlink" Target="mailto:omprakashpardhi11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umeshbhala48@gmail.com" TargetMode="External"/><Relationship Id="rId9" Type="http://schemas.openxmlformats.org/officeDocument/2006/relationships/hyperlink" Target="mailto:bhalapallavi5@gmail.com" TargetMode="External"/><Relationship Id="rId14" Type="http://schemas.openxmlformats.org/officeDocument/2006/relationships/hyperlink" Target="mailto:umeshshid6@gmail.com" TargetMode="External"/><Relationship Id="rId22" Type="http://schemas.openxmlformats.org/officeDocument/2006/relationships/hyperlink" Target="mailto:waghkishor@gmail.com" TargetMode="External"/><Relationship Id="rId27" Type="http://schemas.openxmlformats.org/officeDocument/2006/relationships/hyperlink" Target="mailto:rupali@gmail.com" TargetMode="External"/><Relationship Id="rId30" Type="http://schemas.openxmlformats.org/officeDocument/2006/relationships/hyperlink" Target="mailto:mon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A12" zoomScaleNormal="100" workbookViewId="0">
      <selection activeCell="I5" sqref="I5:I34"/>
    </sheetView>
  </sheetViews>
  <sheetFormatPr defaultRowHeight="14.4" x14ac:dyDescent="0.3"/>
  <cols>
    <col min="2" max="2" width="14.33203125" style="7" bestFit="1" customWidth="1"/>
    <col min="3" max="3" width="31.44140625" customWidth="1"/>
    <col min="4" max="4" width="28.109375" bestFit="1" customWidth="1"/>
    <col min="5" max="5" width="8.44140625" style="7" bestFit="1" customWidth="1"/>
    <col min="6" max="6" width="11.88671875" style="7" customWidth="1"/>
    <col min="7" max="7" width="18.6640625" style="8" bestFit="1" customWidth="1"/>
    <col min="8" max="9" width="28.109375" style="9" customWidth="1"/>
    <col min="10" max="10" width="10" style="7" customWidth="1"/>
    <col min="11" max="11" width="15.33203125" style="7" customWidth="1"/>
    <col min="12" max="12" width="18.109375" style="7" customWidth="1"/>
    <col min="13" max="13" width="31.6640625" bestFit="1" customWidth="1"/>
    <col min="14" max="14" width="14" style="7" bestFit="1" customWidth="1"/>
    <col min="15" max="15" width="15.33203125" style="10" customWidth="1"/>
    <col min="16" max="16" width="15.5546875" style="7" customWidth="1"/>
    <col min="17" max="17" width="34.33203125" style="7" customWidth="1"/>
  </cols>
  <sheetData>
    <row r="1" spans="1:17" s="13" customFormat="1" ht="44.1" customHeight="1" x14ac:dyDescent="0.3">
      <c r="A1" s="36" t="s">
        <v>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</row>
    <row r="2" spans="1:17" ht="18.7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8.7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27.6" x14ac:dyDescent="0.3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4" t="s">
        <v>6</v>
      </c>
      <c r="H4" s="1" t="s">
        <v>7</v>
      </c>
      <c r="I4" s="1" t="s">
        <v>152</v>
      </c>
      <c r="J4" s="1" t="s">
        <v>8</v>
      </c>
      <c r="K4" s="1" t="s">
        <v>9</v>
      </c>
      <c r="L4" s="2" t="s">
        <v>10</v>
      </c>
      <c r="M4" s="2" t="s">
        <v>11</v>
      </c>
      <c r="N4" s="5" t="s">
        <v>12</v>
      </c>
      <c r="O4" s="6" t="s">
        <v>13</v>
      </c>
      <c r="P4" s="2" t="s">
        <v>14</v>
      </c>
      <c r="Q4" s="2" t="s">
        <v>15</v>
      </c>
    </row>
    <row r="5" spans="1:17" x14ac:dyDescent="0.3">
      <c r="A5" s="11">
        <v>1</v>
      </c>
      <c r="B5" s="12"/>
      <c r="C5" s="31" t="s">
        <v>18</v>
      </c>
      <c r="D5" s="13" t="s">
        <v>17</v>
      </c>
      <c r="E5" s="11" t="s">
        <v>19</v>
      </c>
      <c r="F5" s="11" t="s">
        <v>20</v>
      </c>
      <c r="G5" s="14">
        <v>522796486182</v>
      </c>
      <c r="H5" s="15" t="s">
        <v>21</v>
      </c>
      <c r="I5" s="15" t="s">
        <v>22</v>
      </c>
      <c r="J5" s="11" t="s">
        <v>22</v>
      </c>
      <c r="K5" s="11" t="s">
        <v>23</v>
      </c>
      <c r="L5" s="11">
        <v>9021171120</v>
      </c>
      <c r="M5" s="16" t="s">
        <v>24</v>
      </c>
      <c r="N5" s="17" t="s">
        <v>25</v>
      </c>
      <c r="O5" s="18">
        <v>20</v>
      </c>
      <c r="P5" s="11" t="s">
        <v>26</v>
      </c>
      <c r="Q5" s="11" t="s">
        <v>27</v>
      </c>
    </row>
    <row r="6" spans="1:17" x14ac:dyDescent="0.3">
      <c r="A6" s="11">
        <v>2</v>
      </c>
      <c r="B6" s="12"/>
      <c r="C6" s="34" t="s">
        <v>115</v>
      </c>
      <c r="D6" s="13" t="s">
        <v>116</v>
      </c>
      <c r="E6" s="11" t="s">
        <v>30</v>
      </c>
      <c r="F6" s="11" t="s">
        <v>20</v>
      </c>
      <c r="G6" s="14">
        <v>673777152787</v>
      </c>
      <c r="H6" s="15" t="s">
        <v>117</v>
      </c>
      <c r="I6" s="15" t="s">
        <v>22</v>
      </c>
      <c r="J6" s="11" t="s">
        <v>22</v>
      </c>
      <c r="K6" s="11" t="s">
        <v>23</v>
      </c>
      <c r="L6" s="19">
        <v>9021171120</v>
      </c>
      <c r="M6" s="16" t="s">
        <v>94</v>
      </c>
      <c r="N6" s="17" t="s">
        <v>118</v>
      </c>
      <c r="O6" s="18">
        <v>20</v>
      </c>
      <c r="P6" s="11" t="s">
        <v>28</v>
      </c>
      <c r="Q6" s="11" t="s">
        <v>27</v>
      </c>
    </row>
    <row r="7" spans="1:17" x14ac:dyDescent="0.3">
      <c r="A7" s="11">
        <v>3</v>
      </c>
      <c r="B7" s="12"/>
      <c r="C7" s="34" t="s">
        <v>29</v>
      </c>
      <c r="D7" s="13" t="s">
        <v>34</v>
      </c>
      <c r="E7" s="11" t="s">
        <v>30</v>
      </c>
      <c r="F7" s="11" t="s">
        <v>20</v>
      </c>
      <c r="G7" s="14">
        <v>894015936229</v>
      </c>
      <c r="H7" s="15" t="s">
        <v>31</v>
      </c>
      <c r="I7" s="15" t="s">
        <v>22</v>
      </c>
      <c r="J7" s="11" t="s">
        <v>22</v>
      </c>
      <c r="K7" s="11" t="s">
        <v>23</v>
      </c>
      <c r="L7" s="11">
        <v>7798636516</v>
      </c>
      <c r="M7" s="16" t="s">
        <v>32</v>
      </c>
      <c r="N7" s="17">
        <v>39058</v>
      </c>
      <c r="O7" s="18">
        <v>19</v>
      </c>
      <c r="P7" s="11" t="s">
        <v>33</v>
      </c>
      <c r="Q7" s="11" t="s">
        <v>27</v>
      </c>
    </row>
    <row r="8" spans="1:17" x14ac:dyDescent="0.3">
      <c r="A8" s="11">
        <v>4</v>
      </c>
      <c r="B8" s="12"/>
      <c r="C8" s="34" t="s">
        <v>35</v>
      </c>
      <c r="D8" s="13" t="s">
        <v>36</v>
      </c>
      <c r="E8" s="11" t="s">
        <v>30</v>
      </c>
      <c r="F8" s="11" t="s">
        <v>20</v>
      </c>
      <c r="G8" s="14">
        <v>290004476787</v>
      </c>
      <c r="H8" s="15" t="s">
        <v>38</v>
      </c>
      <c r="I8" s="15" t="s">
        <v>22</v>
      </c>
      <c r="J8" s="11" t="s">
        <v>22</v>
      </c>
      <c r="K8" s="11" t="s">
        <v>23</v>
      </c>
      <c r="L8" s="11">
        <v>8010430147</v>
      </c>
      <c r="M8" s="16" t="s">
        <v>39</v>
      </c>
      <c r="N8" s="17" t="s">
        <v>37</v>
      </c>
      <c r="O8" s="18">
        <v>19</v>
      </c>
      <c r="P8" s="11" t="s">
        <v>28</v>
      </c>
      <c r="Q8" s="11" t="s">
        <v>27</v>
      </c>
    </row>
    <row r="9" spans="1:17" x14ac:dyDescent="0.3">
      <c r="A9" s="11">
        <v>5</v>
      </c>
      <c r="B9" s="12"/>
      <c r="C9" s="34" t="s">
        <v>110</v>
      </c>
      <c r="D9" s="13" t="s">
        <v>111</v>
      </c>
      <c r="E9" s="11" t="s">
        <v>112</v>
      </c>
      <c r="F9" s="11" t="s">
        <v>20</v>
      </c>
      <c r="G9" s="14">
        <v>461207955283</v>
      </c>
      <c r="H9" s="15" t="s">
        <v>114</v>
      </c>
      <c r="I9" s="15" t="s">
        <v>22</v>
      </c>
      <c r="J9" s="11" t="s">
        <v>22</v>
      </c>
      <c r="K9" s="11" t="s">
        <v>23</v>
      </c>
      <c r="L9" s="11">
        <v>8888719238</v>
      </c>
      <c r="M9" s="16" t="s">
        <v>113</v>
      </c>
      <c r="N9" s="17">
        <v>38566</v>
      </c>
      <c r="O9" s="18">
        <v>19</v>
      </c>
      <c r="P9" s="11" t="s">
        <v>28</v>
      </c>
      <c r="Q9" s="11" t="s">
        <v>27</v>
      </c>
    </row>
    <row r="10" spans="1:17" x14ac:dyDescent="0.3">
      <c r="A10" s="11">
        <v>6</v>
      </c>
      <c r="B10" s="12"/>
      <c r="C10" s="34" t="s">
        <v>42</v>
      </c>
      <c r="D10" s="13" t="s">
        <v>41</v>
      </c>
      <c r="E10" s="11" t="s">
        <v>19</v>
      </c>
      <c r="F10" s="11" t="s">
        <v>20</v>
      </c>
      <c r="G10" s="14">
        <v>517907890531</v>
      </c>
      <c r="H10" s="15" t="s">
        <v>100</v>
      </c>
      <c r="I10" s="15" t="s">
        <v>22</v>
      </c>
      <c r="J10" s="11" t="s">
        <v>22</v>
      </c>
      <c r="K10" s="11" t="s">
        <v>23</v>
      </c>
      <c r="L10" s="11">
        <v>902144587</v>
      </c>
      <c r="M10" s="16" t="s">
        <v>43</v>
      </c>
      <c r="N10" s="17">
        <v>30595</v>
      </c>
      <c r="O10" s="18">
        <v>42</v>
      </c>
      <c r="P10" s="11" t="s">
        <v>28</v>
      </c>
      <c r="Q10" s="11" t="s">
        <v>27</v>
      </c>
    </row>
    <row r="11" spans="1:17" x14ac:dyDescent="0.3">
      <c r="A11" s="11">
        <v>7</v>
      </c>
      <c r="B11" s="12"/>
      <c r="C11" s="34" t="s">
        <v>44</v>
      </c>
      <c r="D11" s="13" t="s">
        <v>45</v>
      </c>
      <c r="E11" s="11" t="s">
        <v>19</v>
      </c>
      <c r="F11" s="11" t="s">
        <v>20</v>
      </c>
      <c r="G11" s="14">
        <v>569670610017</v>
      </c>
      <c r="H11" s="15" t="s">
        <v>46</v>
      </c>
      <c r="I11" s="15" t="s">
        <v>22</v>
      </c>
      <c r="J11" s="11" t="s">
        <v>22</v>
      </c>
      <c r="K11" s="11" t="s">
        <v>23</v>
      </c>
      <c r="L11" s="35">
        <v>8767068474</v>
      </c>
      <c r="M11" s="16" t="s">
        <v>47</v>
      </c>
      <c r="N11" s="17" t="s">
        <v>48</v>
      </c>
      <c r="O11" s="18">
        <v>20</v>
      </c>
      <c r="P11" s="11" t="s">
        <v>28</v>
      </c>
      <c r="Q11" s="11" t="s">
        <v>27</v>
      </c>
    </row>
    <row r="12" spans="1:17" x14ac:dyDescent="0.3">
      <c r="A12" s="11">
        <v>8</v>
      </c>
      <c r="B12" s="12"/>
      <c r="C12" s="34" t="s">
        <v>49</v>
      </c>
      <c r="D12" s="13" t="s">
        <v>50</v>
      </c>
      <c r="E12" s="11" t="s">
        <v>19</v>
      </c>
      <c r="F12" s="11" t="s">
        <v>20</v>
      </c>
      <c r="G12" s="14">
        <v>988265097127</v>
      </c>
      <c r="H12" s="15" t="s">
        <v>51</v>
      </c>
      <c r="I12" s="15" t="s">
        <v>22</v>
      </c>
      <c r="J12" s="11" t="s">
        <v>22</v>
      </c>
      <c r="K12" s="11" t="s">
        <v>23</v>
      </c>
      <c r="L12" s="35">
        <v>9834380138</v>
      </c>
      <c r="M12" s="16" t="s">
        <v>52</v>
      </c>
      <c r="N12" s="17">
        <v>37656</v>
      </c>
      <c r="O12" s="18">
        <v>22</v>
      </c>
      <c r="P12" s="11" t="s">
        <v>28</v>
      </c>
      <c r="Q12" s="11" t="s">
        <v>27</v>
      </c>
    </row>
    <row r="13" spans="1:17" x14ac:dyDescent="0.3">
      <c r="A13" s="11">
        <v>9</v>
      </c>
      <c r="B13" s="12"/>
      <c r="C13" s="34" t="s">
        <v>119</v>
      </c>
      <c r="D13" s="13" t="s">
        <v>120</v>
      </c>
      <c r="E13" s="11" t="s">
        <v>19</v>
      </c>
      <c r="F13" s="11" t="s">
        <v>20</v>
      </c>
      <c r="G13" s="14">
        <v>652498921396</v>
      </c>
      <c r="H13" s="15" t="s">
        <v>121</v>
      </c>
      <c r="I13" s="15" t="s">
        <v>22</v>
      </c>
      <c r="J13" s="11" t="s">
        <v>22</v>
      </c>
      <c r="K13" s="11" t="s">
        <v>23</v>
      </c>
      <c r="L13" s="11">
        <v>9834380138</v>
      </c>
      <c r="M13" s="16" t="s">
        <v>123</v>
      </c>
      <c r="N13" s="17">
        <v>35858</v>
      </c>
      <c r="O13" s="18">
        <v>26</v>
      </c>
      <c r="P13" s="11" t="s">
        <v>53</v>
      </c>
      <c r="Q13" s="11" t="s">
        <v>27</v>
      </c>
    </row>
    <row r="14" spans="1:17" x14ac:dyDescent="0.3">
      <c r="A14" s="11">
        <v>10</v>
      </c>
      <c r="B14" s="12"/>
      <c r="C14" s="34" t="s">
        <v>54</v>
      </c>
      <c r="D14" s="13" t="s">
        <v>57</v>
      </c>
      <c r="E14" s="11" t="s">
        <v>19</v>
      </c>
      <c r="F14" s="11" t="s">
        <v>20</v>
      </c>
      <c r="G14" s="14">
        <v>952147034704</v>
      </c>
      <c r="H14" s="15" t="s">
        <v>46</v>
      </c>
      <c r="I14" s="15" t="s">
        <v>22</v>
      </c>
      <c r="J14" s="11" t="s">
        <v>22</v>
      </c>
      <c r="K14" s="11" t="s">
        <v>23</v>
      </c>
      <c r="L14" s="11">
        <v>8999078470</v>
      </c>
      <c r="M14" s="16" t="s">
        <v>59</v>
      </c>
      <c r="N14" s="17" t="s">
        <v>58</v>
      </c>
      <c r="O14" s="18">
        <v>21</v>
      </c>
      <c r="P14" s="11" t="s">
        <v>28</v>
      </c>
      <c r="Q14" s="11" t="s">
        <v>27</v>
      </c>
    </row>
    <row r="15" spans="1:17" x14ac:dyDescent="0.3">
      <c r="A15" s="11">
        <v>11</v>
      </c>
      <c r="B15" s="12"/>
      <c r="C15" s="34" t="s">
        <v>55</v>
      </c>
      <c r="D15" s="13" t="s">
        <v>56</v>
      </c>
      <c r="E15" s="11" t="s">
        <v>19</v>
      </c>
      <c r="F15" s="11" t="s">
        <v>20</v>
      </c>
      <c r="G15" s="14">
        <v>539295463682</v>
      </c>
      <c r="H15" s="15" t="s">
        <v>46</v>
      </c>
      <c r="I15" s="15" t="s">
        <v>22</v>
      </c>
      <c r="J15" s="11" t="s">
        <v>22</v>
      </c>
      <c r="K15" s="11" t="s">
        <v>23</v>
      </c>
      <c r="L15" s="11">
        <v>8999078470</v>
      </c>
      <c r="M15" s="16" t="s">
        <v>59</v>
      </c>
      <c r="N15" s="17">
        <v>38811</v>
      </c>
      <c r="O15" s="18">
        <v>18</v>
      </c>
      <c r="P15" s="11" t="s">
        <v>28</v>
      </c>
      <c r="Q15" s="11" t="s">
        <v>27</v>
      </c>
    </row>
    <row r="16" spans="1:17" x14ac:dyDescent="0.3">
      <c r="A16" s="11">
        <v>12</v>
      </c>
      <c r="B16" s="12"/>
      <c r="C16" s="34" t="s">
        <v>122</v>
      </c>
      <c r="D16" s="13" t="s">
        <v>120</v>
      </c>
      <c r="E16" s="11" t="s">
        <v>30</v>
      </c>
      <c r="F16" s="11" t="s">
        <v>20</v>
      </c>
      <c r="G16" s="14">
        <v>552239284963</v>
      </c>
      <c r="H16" s="15" t="s">
        <v>121</v>
      </c>
      <c r="I16" s="15" t="s">
        <v>22</v>
      </c>
      <c r="J16" s="11" t="s">
        <v>22</v>
      </c>
      <c r="K16" s="11" t="s">
        <v>23</v>
      </c>
      <c r="L16" s="11">
        <v>9322387311</v>
      </c>
      <c r="M16" s="16" t="s">
        <v>124</v>
      </c>
      <c r="N16" s="17">
        <v>36867</v>
      </c>
      <c r="O16" s="18">
        <v>18</v>
      </c>
      <c r="P16" s="11" t="s">
        <v>28</v>
      </c>
      <c r="Q16" s="11" t="s">
        <v>27</v>
      </c>
    </row>
    <row r="17" spans="1:18" x14ac:dyDescent="0.3">
      <c r="A17" s="11">
        <v>13</v>
      </c>
      <c r="B17" s="12"/>
      <c r="C17" s="13" t="s">
        <v>125</v>
      </c>
      <c r="D17" s="13" t="s">
        <v>126</v>
      </c>
      <c r="E17" s="11" t="s">
        <v>19</v>
      </c>
      <c r="F17" s="11" t="s">
        <v>20</v>
      </c>
      <c r="G17" s="14" t="s">
        <v>127</v>
      </c>
      <c r="H17" s="15" t="s">
        <v>128</v>
      </c>
      <c r="I17" s="15" t="s">
        <v>22</v>
      </c>
      <c r="J17" s="11" t="s">
        <v>22</v>
      </c>
      <c r="K17" s="11" t="s">
        <v>23</v>
      </c>
      <c r="L17" s="11">
        <v>9725660411</v>
      </c>
      <c r="M17" s="16" t="s">
        <v>129</v>
      </c>
      <c r="N17" s="17">
        <v>33826</v>
      </c>
      <c r="O17" s="18">
        <v>33</v>
      </c>
      <c r="P17" s="11" t="s">
        <v>28</v>
      </c>
      <c r="Q17" s="11" t="s">
        <v>27</v>
      </c>
    </row>
    <row r="18" spans="1:18" x14ac:dyDescent="0.3">
      <c r="A18" s="11">
        <v>14</v>
      </c>
      <c r="B18" s="12"/>
      <c r="C18" s="13" t="s">
        <v>62</v>
      </c>
      <c r="D18" s="13" t="s">
        <v>63</v>
      </c>
      <c r="E18" s="11" t="s">
        <v>30</v>
      </c>
      <c r="F18" s="11" t="s">
        <v>20</v>
      </c>
      <c r="G18" s="14">
        <v>367373607605</v>
      </c>
      <c r="H18" s="15" t="s">
        <v>64</v>
      </c>
      <c r="I18" s="15" t="s">
        <v>22</v>
      </c>
      <c r="J18" s="11" t="s">
        <v>22</v>
      </c>
      <c r="K18" s="11" t="s">
        <v>23</v>
      </c>
      <c r="L18" s="11">
        <v>7057232888</v>
      </c>
      <c r="M18" s="16" t="s">
        <v>65</v>
      </c>
      <c r="N18" s="17" t="s">
        <v>66</v>
      </c>
      <c r="O18" s="18">
        <v>20</v>
      </c>
      <c r="P18" s="11" t="s">
        <v>53</v>
      </c>
      <c r="Q18" s="11" t="s">
        <v>27</v>
      </c>
    </row>
    <row r="19" spans="1:18" x14ac:dyDescent="0.3">
      <c r="A19" s="11">
        <v>15</v>
      </c>
      <c r="B19" s="12"/>
      <c r="C19" s="13" t="s">
        <v>67</v>
      </c>
      <c r="D19" s="13" t="s">
        <v>69</v>
      </c>
      <c r="E19" s="11" t="s">
        <v>19</v>
      </c>
      <c r="F19" s="11" t="s">
        <v>20</v>
      </c>
      <c r="G19" s="14">
        <v>833089016587</v>
      </c>
      <c r="H19" s="15" t="s">
        <v>73</v>
      </c>
      <c r="I19" s="15" t="s">
        <v>22</v>
      </c>
      <c r="J19" s="11" t="s">
        <v>22</v>
      </c>
      <c r="K19" s="11" t="s">
        <v>23</v>
      </c>
      <c r="L19" s="11">
        <v>935901517</v>
      </c>
      <c r="M19" s="16" t="s">
        <v>70</v>
      </c>
      <c r="N19" s="17">
        <v>37104</v>
      </c>
      <c r="O19" s="18">
        <v>24</v>
      </c>
      <c r="P19" s="11" t="s">
        <v>28</v>
      </c>
      <c r="Q19" s="11" t="s">
        <v>27</v>
      </c>
      <c r="R19" t="s">
        <v>151</v>
      </c>
    </row>
    <row r="20" spans="1:18" x14ac:dyDescent="0.3">
      <c r="A20" s="11">
        <v>16</v>
      </c>
      <c r="B20" s="12"/>
      <c r="C20" s="13" t="s">
        <v>68</v>
      </c>
      <c r="D20" s="13" t="s">
        <v>69</v>
      </c>
      <c r="E20" s="11" t="s">
        <v>30</v>
      </c>
      <c r="F20" s="11" t="s">
        <v>20</v>
      </c>
      <c r="G20" s="14">
        <v>401860310909</v>
      </c>
      <c r="H20" s="15" t="s">
        <v>73</v>
      </c>
      <c r="I20" s="15" t="s">
        <v>22</v>
      </c>
      <c r="J20" s="11" t="s">
        <v>22</v>
      </c>
      <c r="K20" s="11" t="s">
        <v>23</v>
      </c>
      <c r="L20" s="11">
        <v>935901557</v>
      </c>
      <c r="M20" s="16" t="s">
        <v>71</v>
      </c>
      <c r="N20" s="17" t="s">
        <v>72</v>
      </c>
      <c r="O20" s="18">
        <v>22</v>
      </c>
      <c r="P20" s="11" t="s">
        <v>53</v>
      </c>
      <c r="Q20" s="11" t="s">
        <v>27</v>
      </c>
    </row>
    <row r="21" spans="1:18" x14ac:dyDescent="0.3">
      <c r="A21" s="11">
        <v>17</v>
      </c>
      <c r="B21" s="12"/>
      <c r="C21" s="13" t="s">
        <v>74</v>
      </c>
      <c r="D21" s="13" t="s">
        <v>57</v>
      </c>
      <c r="E21" s="11" t="s">
        <v>30</v>
      </c>
      <c r="F21" s="11" t="s">
        <v>20</v>
      </c>
      <c r="G21" s="14">
        <v>375184270158</v>
      </c>
      <c r="H21" s="15" t="s">
        <v>75</v>
      </c>
      <c r="I21" s="15" t="s">
        <v>22</v>
      </c>
      <c r="J21" s="11" t="s">
        <v>22</v>
      </c>
      <c r="K21" s="11" t="s">
        <v>23</v>
      </c>
      <c r="L21" s="20">
        <v>8080106846</v>
      </c>
      <c r="M21" s="16" t="s">
        <v>76</v>
      </c>
      <c r="N21" s="17" t="s">
        <v>77</v>
      </c>
      <c r="O21" s="18">
        <v>22</v>
      </c>
      <c r="P21" s="11" t="s">
        <v>28</v>
      </c>
      <c r="Q21" s="11" t="s">
        <v>27</v>
      </c>
    </row>
    <row r="22" spans="1:18" x14ac:dyDescent="0.3">
      <c r="A22" s="11">
        <v>18</v>
      </c>
      <c r="B22" s="12"/>
      <c r="C22" s="13" t="s">
        <v>78</v>
      </c>
      <c r="D22" s="13" t="s">
        <v>79</v>
      </c>
      <c r="E22" s="11" t="s">
        <v>30</v>
      </c>
      <c r="F22" s="11" t="s">
        <v>20</v>
      </c>
      <c r="G22" s="14">
        <v>333046489173</v>
      </c>
      <c r="H22" s="15" t="s">
        <v>80</v>
      </c>
      <c r="I22" s="15" t="s">
        <v>22</v>
      </c>
      <c r="J22" s="11" t="s">
        <v>22</v>
      </c>
      <c r="K22" s="11" t="s">
        <v>23</v>
      </c>
      <c r="L22" s="11">
        <v>9529397820</v>
      </c>
      <c r="M22" s="16" t="s">
        <v>82</v>
      </c>
      <c r="N22" s="17" t="s">
        <v>81</v>
      </c>
      <c r="O22" s="18">
        <v>22</v>
      </c>
      <c r="P22" s="11" t="s">
        <v>28</v>
      </c>
      <c r="Q22" s="11" t="s">
        <v>27</v>
      </c>
    </row>
    <row r="23" spans="1:18" x14ac:dyDescent="0.3">
      <c r="A23" s="11">
        <v>19</v>
      </c>
      <c r="B23" s="12"/>
      <c r="C23" s="13" t="s">
        <v>83</v>
      </c>
      <c r="D23" s="13" t="s">
        <v>60</v>
      </c>
      <c r="E23" s="11" t="s">
        <v>19</v>
      </c>
      <c r="F23" s="11" t="s">
        <v>20</v>
      </c>
      <c r="G23" s="14">
        <v>793875042277</v>
      </c>
      <c r="H23" s="15" t="s">
        <v>40</v>
      </c>
      <c r="I23" s="15" t="s">
        <v>22</v>
      </c>
      <c r="J23" s="11" t="s">
        <v>22</v>
      </c>
      <c r="K23" s="11" t="s">
        <v>23</v>
      </c>
      <c r="L23" s="11">
        <v>9529461304</v>
      </c>
      <c r="M23" s="16" t="s">
        <v>89</v>
      </c>
      <c r="N23" s="17">
        <v>35649</v>
      </c>
      <c r="O23" s="18">
        <v>27</v>
      </c>
      <c r="P23" s="18" t="s">
        <v>28</v>
      </c>
      <c r="Q23" s="11" t="s">
        <v>27</v>
      </c>
    </row>
    <row r="24" spans="1:18" x14ac:dyDescent="0.3">
      <c r="A24" s="11">
        <v>20</v>
      </c>
      <c r="B24" s="12"/>
      <c r="C24" s="13" t="s">
        <v>84</v>
      </c>
      <c r="D24" s="13" t="s">
        <v>85</v>
      </c>
      <c r="E24" s="11" t="s">
        <v>30</v>
      </c>
      <c r="F24" s="11" t="s">
        <v>20</v>
      </c>
      <c r="G24" s="14">
        <v>404476681841</v>
      </c>
      <c r="H24" s="15" t="s">
        <v>86</v>
      </c>
      <c r="I24" s="15" t="s">
        <v>22</v>
      </c>
      <c r="J24" s="11" t="s">
        <v>22</v>
      </c>
      <c r="K24" s="11" t="s">
        <v>23</v>
      </c>
      <c r="L24" s="11">
        <v>9373222145</v>
      </c>
      <c r="M24" s="16" t="s">
        <v>87</v>
      </c>
      <c r="N24" s="17" t="s">
        <v>88</v>
      </c>
      <c r="O24" s="18">
        <v>25</v>
      </c>
      <c r="P24" s="18" t="s">
        <v>28</v>
      </c>
      <c r="Q24" s="11" t="s">
        <v>27</v>
      </c>
    </row>
    <row r="25" spans="1:18" x14ac:dyDescent="0.3">
      <c r="A25" s="11">
        <v>21</v>
      </c>
      <c r="B25" s="12"/>
      <c r="C25" s="13" t="s">
        <v>90</v>
      </c>
      <c r="D25" s="13" t="s">
        <v>91</v>
      </c>
      <c r="E25" s="11" t="s">
        <v>30</v>
      </c>
      <c r="F25" s="11" t="s">
        <v>20</v>
      </c>
      <c r="G25" s="14">
        <v>29351627350</v>
      </c>
      <c r="H25" s="15" t="s">
        <v>95</v>
      </c>
      <c r="I25" s="15" t="s">
        <v>22</v>
      </c>
      <c r="J25" s="11" t="s">
        <v>22</v>
      </c>
      <c r="K25" s="11" t="s">
        <v>23</v>
      </c>
      <c r="L25" s="11">
        <v>9356737583</v>
      </c>
      <c r="M25" s="16" t="s">
        <v>96</v>
      </c>
      <c r="N25" s="17" t="s">
        <v>97</v>
      </c>
      <c r="O25" s="18">
        <v>18</v>
      </c>
      <c r="P25" s="11" t="s">
        <v>28</v>
      </c>
      <c r="Q25" s="11" t="s">
        <v>27</v>
      </c>
    </row>
    <row r="26" spans="1:18" x14ac:dyDescent="0.3">
      <c r="A26" s="11">
        <v>22</v>
      </c>
      <c r="B26" s="12"/>
      <c r="C26" s="13" t="s">
        <v>92</v>
      </c>
      <c r="D26" s="13" t="s">
        <v>34</v>
      </c>
      <c r="E26" s="11" t="s">
        <v>30</v>
      </c>
      <c r="F26" s="11" t="s">
        <v>20</v>
      </c>
      <c r="G26" s="14">
        <v>984801990040</v>
      </c>
      <c r="H26" s="15" t="s">
        <v>31</v>
      </c>
      <c r="I26" s="15" t="s">
        <v>22</v>
      </c>
      <c r="J26" s="11" t="s">
        <v>22</v>
      </c>
      <c r="K26" s="11" t="s">
        <v>23</v>
      </c>
      <c r="L26" s="11">
        <v>8888719238</v>
      </c>
      <c r="M26" s="16" t="s">
        <v>94</v>
      </c>
      <c r="N26" s="17" t="s">
        <v>93</v>
      </c>
      <c r="O26" s="18">
        <v>21</v>
      </c>
      <c r="P26" s="11" t="s">
        <v>28</v>
      </c>
      <c r="Q26" s="11" t="s">
        <v>27</v>
      </c>
    </row>
    <row r="27" spans="1:18" x14ac:dyDescent="0.3">
      <c r="A27" s="21">
        <v>23</v>
      </c>
      <c r="B27" s="25"/>
      <c r="C27" s="22" t="s">
        <v>99</v>
      </c>
      <c r="D27" s="22" t="s">
        <v>98</v>
      </c>
      <c r="E27" s="21" t="s">
        <v>30</v>
      </c>
      <c r="F27" s="21" t="s">
        <v>20</v>
      </c>
      <c r="G27" s="23">
        <v>208478000000</v>
      </c>
      <c r="H27" s="24" t="s">
        <v>61</v>
      </c>
      <c r="I27" s="15" t="s">
        <v>22</v>
      </c>
      <c r="J27" s="21" t="s">
        <v>22</v>
      </c>
      <c r="K27" s="21" t="s">
        <v>23</v>
      </c>
      <c r="L27" s="21">
        <v>9356737583</v>
      </c>
      <c r="M27" s="28" t="s">
        <v>105</v>
      </c>
      <c r="N27" s="29">
        <v>37233</v>
      </c>
      <c r="O27" s="30">
        <v>24</v>
      </c>
      <c r="P27" s="21" t="s">
        <v>28</v>
      </c>
      <c r="Q27" s="11" t="s">
        <v>27</v>
      </c>
    </row>
    <row r="28" spans="1:18" x14ac:dyDescent="0.3">
      <c r="A28" s="11">
        <v>24</v>
      </c>
      <c r="B28" s="12"/>
      <c r="C28" s="13" t="s">
        <v>101</v>
      </c>
      <c r="D28" s="13" t="s">
        <v>102</v>
      </c>
      <c r="E28" s="11" t="s">
        <v>30</v>
      </c>
      <c r="F28" s="11" t="s">
        <v>20</v>
      </c>
      <c r="G28" s="14">
        <v>441930868868</v>
      </c>
      <c r="H28" s="15" t="s">
        <v>103</v>
      </c>
      <c r="I28" s="15" t="s">
        <v>22</v>
      </c>
      <c r="J28" s="11" t="s">
        <v>22</v>
      </c>
      <c r="K28" s="11" t="s">
        <v>23</v>
      </c>
      <c r="L28" s="11">
        <v>7499563560</v>
      </c>
      <c r="M28" s="16" t="s">
        <v>106</v>
      </c>
      <c r="N28" s="17" t="s">
        <v>104</v>
      </c>
      <c r="O28" s="18">
        <v>28</v>
      </c>
      <c r="P28" s="11" t="s">
        <v>28</v>
      </c>
      <c r="Q28" s="27" t="s">
        <v>27</v>
      </c>
    </row>
    <row r="29" spans="1:18" x14ac:dyDescent="0.3">
      <c r="A29" s="11">
        <v>25</v>
      </c>
      <c r="B29" s="12"/>
      <c r="C29" s="13" t="s">
        <v>107</v>
      </c>
      <c r="D29" s="13" t="s">
        <v>108</v>
      </c>
      <c r="E29" s="11" t="s">
        <v>19</v>
      </c>
      <c r="F29" s="11" t="s">
        <v>20</v>
      </c>
      <c r="G29" s="14">
        <v>574728808453</v>
      </c>
      <c r="H29" s="15" t="s">
        <v>73</v>
      </c>
      <c r="I29" s="15" t="s">
        <v>22</v>
      </c>
      <c r="J29" s="11" t="s">
        <v>22</v>
      </c>
      <c r="K29" s="11" t="s">
        <v>23</v>
      </c>
      <c r="L29" s="11">
        <v>8975957954</v>
      </c>
      <c r="M29" s="16" t="s">
        <v>109</v>
      </c>
      <c r="N29" s="17">
        <v>37379</v>
      </c>
      <c r="O29" s="18">
        <v>23</v>
      </c>
      <c r="P29" s="11" t="s">
        <v>28</v>
      </c>
      <c r="Q29" s="11" t="s">
        <v>27</v>
      </c>
    </row>
    <row r="30" spans="1:18" x14ac:dyDescent="0.3">
      <c r="A30" s="11">
        <v>26</v>
      </c>
      <c r="B30" s="11"/>
      <c r="C30" s="13" t="s">
        <v>130</v>
      </c>
      <c r="D30" s="13" t="s">
        <v>131</v>
      </c>
      <c r="E30" s="11" t="s">
        <v>19</v>
      </c>
      <c r="F30" s="11" t="s">
        <v>20</v>
      </c>
      <c r="G30" s="14" t="s">
        <v>132</v>
      </c>
      <c r="H30" s="15" t="s">
        <v>133</v>
      </c>
      <c r="I30" s="15" t="s">
        <v>22</v>
      </c>
      <c r="J30" s="11" t="s">
        <v>22</v>
      </c>
      <c r="K30" s="11" t="s">
        <v>23</v>
      </c>
      <c r="L30" s="11">
        <v>9594265999</v>
      </c>
      <c r="M30" s="32" t="s">
        <v>134</v>
      </c>
      <c r="N30" s="17">
        <v>35919</v>
      </c>
      <c r="O30" s="18">
        <v>27</v>
      </c>
      <c r="P30" s="11" t="s">
        <v>28</v>
      </c>
      <c r="Q30" s="11" t="s">
        <v>27</v>
      </c>
    </row>
    <row r="31" spans="1:18" x14ac:dyDescent="0.3">
      <c r="A31" s="11">
        <v>27</v>
      </c>
      <c r="B31" s="11"/>
      <c r="C31" s="13" t="s">
        <v>135</v>
      </c>
      <c r="D31" s="13" t="s">
        <v>136</v>
      </c>
      <c r="E31" s="11" t="s">
        <v>19</v>
      </c>
      <c r="F31" s="11" t="s">
        <v>20</v>
      </c>
      <c r="G31" s="14" t="s">
        <v>137</v>
      </c>
      <c r="H31" s="15" t="s">
        <v>133</v>
      </c>
      <c r="I31" s="15" t="s">
        <v>22</v>
      </c>
      <c r="J31" s="11" t="s">
        <v>22</v>
      </c>
      <c r="K31" s="11" t="s">
        <v>23</v>
      </c>
      <c r="L31" s="11">
        <v>9655471250</v>
      </c>
      <c r="M31" s="32" t="s">
        <v>138</v>
      </c>
      <c r="N31" s="17">
        <v>37756</v>
      </c>
      <c r="O31" s="18">
        <v>23</v>
      </c>
      <c r="P31" s="11" t="s">
        <v>28</v>
      </c>
      <c r="Q31" s="11" t="s">
        <v>27</v>
      </c>
    </row>
    <row r="32" spans="1:18" x14ac:dyDescent="0.3">
      <c r="A32" s="11">
        <v>28</v>
      </c>
      <c r="B32" s="11"/>
      <c r="C32" s="13" t="s">
        <v>139</v>
      </c>
      <c r="D32" s="13" t="s">
        <v>140</v>
      </c>
      <c r="E32" s="11" t="s">
        <v>19</v>
      </c>
      <c r="F32" s="11" t="s">
        <v>20</v>
      </c>
      <c r="G32" s="14" t="s">
        <v>141</v>
      </c>
      <c r="H32" s="15" t="s">
        <v>133</v>
      </c>
      <c r="I32" s="15" t="s">
        <v>22</v>
      </c>
      <c r="J32" s="11" t="s">
        <v>22</v>
      </c>
      <c r="K32" s="11" t="s">
        <v>23</v>
      </c>
      <c r="L32" s="11">
        <v>8899554462</v>
      </c>
      <c r="M32" s="32" t="s">
        <v>142</v>
      </c>
      <c r="N32" s="17">
        <v>32238</v>
      </c>
      <c r="O32" s="18">
        <v>37</v>
      </c>
      <c r="P32" s="11" t="s">
        <v>28</v>
      </c>
      <c r="Q32" s="11" t="s">
        <v>27</v>
      </c>
    </row>
    <row r="33" spans="1:17" x14ac:dyDescent="0.3">
      <c r="A33" s="11">
        <v>29</v>
      </c>
      <c r="B33" s="11"/>
      <c r="C33" s="13" t="s">
        <v>143</v>
      </c>
      <c r="D33" s="13" t="s">
        <v>144</v>
      </c>
      <c r="E33" s="11" t="s">
        <v>19</v>
      </c>
      <c r="F33" s="11" t="s">
        <v>20</v>
      </c>
      <c r="G33" s="14" t="s">
        <v>145</v>
      </c>
      <c r="H33" s="15" t="s">
        <v>133</v>
      </c>
      <c r="I33" s="15" t="s">
        <v>22</v>
      </c>
      <c r="J33" s="11" t="s">
        <v>22</v>
      </c>
      <c r="K33" s="11" t="s">
        <v>23</v>
      </c>
      <c r="L33" s="11">
        <v>9766354821</v>
      </c>
      <c r="M33" s="33" t="s">
        <v>146</v>
      </c>
      <c r="N33" s="17">
        <v>33365</v>
      </c>
      <c r="O33" s="18">
        <v>34</v>
      </c>
      <c r="P33" s="11" t="s">
        <v>28</v>
      </c>
      <c r="Q33" s="11" t="s">
        <v>27</v>
      </c>
    </row>
    <row r="34" spans="1:17" x14ac:dyDescent="0.3">
      <c r="A34" s="11">
        <v>30</v>
      </c>
      <c r="B34" s="11"/>
      <c r="C34" s="13" t="s">
        <v>147</v>
      </c>
      <c r="D34" s="13" t="s">
        <v>148</v>
      </c>
      <c r="E34" s="11" t="s">
        <v>19</v>
      </c>
      <c r="F34" s="11" t="s">
        <v>20</v>
      </c>
      <c r="G34" s="14" t="s">
        <v>149</v>
      </c>
      <c r="H34" s="15" t="s">
        <v>133</v>
      </c>
      <c r="I34" s="15" t="s">
        <v>22</v>
      </c>
      <c r="J34" s="11" t="s">
        <v>22</v>
      </c>
      <c r="K34" s="11" t="s">
        <v>23</v>
      </c>
      <c r="L34" s="11">
        <v>7052698115</v>
      </c>
      <c r="M34" s="32" t="s">
        <v>150</v>
      </c>
      <c r="N34" s="17">
        <v>35564</v>
      </c>
      <c r="O34" s="18">
        <v>28</v>
      </c>
      <c r="P34" s="11" t="s">
        <v>28</v>
      </c>
      <c r="Q34" s="11" t="s">
        <v>27</v>
      </c>
    </row>
  </sheetData>
  <mergeCells count="1">
    <mergeCell ref="A1:Q1"/>
  </mergeCells>
  <conditionalFormatting sqref="C6:C1048576 C4">
    <cfRule type="duplicateValues" dxfId="2" priority="5"/>
  </conditionalFormatting>
  <conditionalFormatting sqref="F4">
    <cfRule type="duplicateValues" dxfId="1" priority="1"/>
  </conditionalFormatting>
  <conditionalFormatting sqref="G4:G1048576">
    <cfRule type="duplicateValues" dxfId="0" priority="2"/>
  </conditionalFormatting>
  <hyperlinks>
    <hyperlink ref="M5" r:id="rId1" xr:uid="{00000000-0004-0000-0000-000000000000}"/>
    <hyperlink ref="M6" r:id="rId2" xr:uid="{00000000-0004-0000-0000-000001000000}"/>
    <hyperlink ref="M7" r:id="rId3" xr:uid="{00000000-0004-0000-0000-000002000000}"/>
    <hyperlink ref="M8" r:id="rId4" xr:uid="{00000000-0004-0000-0000-000003000000}"/>
    <hyperlink ref="M9" r:id="rId5" xr:uid="{00000000-0004-0000-0000-000004000000}"/>
    <hyperlink ref="M10" r:id="rId6" xr:uid="{00000000-0004-0000-0000-000005000000}"/>
    <hyperlink ref="M11" r:id="rId7" xr:uid="{00000000-0004-0000-0000-000006000000}"/>
    <hyperlink ref="M12" r:id="rId8" xr:uid="{00000000-0004-0000-0000-000007000000}"/>
    <hyperlink ref="M14" r:id="rId9" xr:uid="{00000000-0004-0000-0000-000008000000}"/>
    <hyperlink ref="M15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0" r:id="rId14" xr:uid="{00000000-0004-0000-0000-00000D000000}"/>
    <hyperlink ref="M21" r:id="rId15" xr:uid="{00000000-0004-0000-0000-00000E000000}"/>
    <hyperlink ref="M22" r:id="rId16" xr:uid="{00000000-0004-0000-0000-00000F000000}"/>
    <hyperlink ref="M24" r:id="rId17" xr:uid="{00000000-0004-0000-0000-000010000000}"/>
    <hyperlink ref="M23" r:id="rId18" xr:uid="{00000000-0004-0000-0000-000011000000}"/>
    <hyperlink ref="M26" r:id="rId19" xr:uid="{00000000-0004-0000-0000-000012000000}"/>
    <hyperlink ref="M25" r:id="rId20" xr:uid="{00000000-0004-0000-0000-000013000000}"/>
    <hyperlink ref="M27" r:id="rId21" xr:uid="{00000000-0004-0000-0000-000014000000}"/>
    <hyperlink ref="M28" r:id="rId22" xr:uid="{00000000-0004-0000-0000-000015000000}"/>
    <hyperlink ref="M16" r:id="rId23" xr:uid="{00000000-0004-0000-0000-000016000000}"/>
    <hyperlink ref="M29" r:id="rId24" xr:uid="{00000000-0004-0000-0000-000017000000}"/>
    <hyperlink ref="M13" r:id="rId25" xr:uid="{00000000-0004-0000-0000-000018000000}"/>
    <hyperlink ref="M30" r:id="rId26" xr:uid="{00000000-0004-0000-0000-000019000000}"/>
    <hyperlink ref="M31" r:id="rId27" xr:uid="{00000000-0004-0000-0000-00001A000000}"/>
    <hyperlink ref="M32" r:id="rId28" xr:uid="{00000000-0004-0000-0000-00001B000000}"/>
    <hyperlink ref="M33" r:id="rId29" xr:uid="{00000000-0004-0000-0000-00001C000000}"/>
    <hyperlink ref="M34" r:id="rId30" xr:uid="{00000000-0004-0000-0000-00001D000000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Admin-TRG</dc:creator>
  <cp:lastModifiedBy>Kalpesh Attarde</cp:lastModifiedBy>
  <dcterms:created xsi:type="dcterms:W3CDTF">2025-01-03T08:51:33Z</dcterms:created>
  <dcterms:modified xsi:type="dcterms:W3CDTF">2026-02-06T05:22:16Z</dcterms:modified>
</cp:coreProperties>
</file>