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1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Sheet1!$A$1:$I$1</definedName>
  </definedNames>
  <calcPr calcId="191028"/>
  <pivotCaches>
    <pivotCache cacheId="6" r:id="rId4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<sst xmlns="http://schemas.openxmlformats.org/spreadsheetml/2006/main" count="1879" uniqueCount="483">
  <si>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</si>
  <si>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</si>
  <si>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</si>
  <si>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</si>
  <si>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</si>
  <si>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</si>
  <si>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</si>
  <si>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</si>
  <si>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</si>
  <si>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</si>
  <si>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</si>
  <si>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</si>
  <si>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</si>
  <si>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</si>
  <si>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</si>
  <si>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</si>
  <si>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</si>
  <si>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</si>
  <si>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</si>
  <si>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</si>
  <si>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</si>
  <si>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</si>
  <si>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</si>
  <si>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</si>
  <si>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</si>
  <si>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</si>
  <si>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</si>
  <si>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</si>
  <si>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</si>
  <si>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</si>
  <si>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</si>
  <si>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</si>
  <si>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</si>
  <si>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</si>
  <si>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</si>
  <si>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</si>
  <si>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</si>
  <si>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</si>
  <si>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</si>
  <si>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</si>
  <si>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</si>
  <si>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</si>
  <si>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</si>
  <si>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</si>
  <si>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</si>
  <si>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</si>
  <si>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</si>
  <si>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</si>
  <si>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</si>
  <si>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</si>
  <si>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</si>
  <si>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</si>
  <si>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</si>
  <si>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</si>
  <si>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</si>
  <si>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</si>
  <si>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</si>
  <si>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</si>
  <si>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</si>
  <si>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</si>
  <si>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</si>
  <si>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</si>
  <si>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</si>
  <si>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</si>
  <si>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</si>
  <si>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</si>
  <si>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</si>
  <si>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</si>
  <si>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</si>
  <si>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</si>
  <si>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</si>
  <si>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</si>
  <si>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</si>
  <si>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</si>
  <si>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</si>
  <si>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</si>
  <si>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</si>
  <si>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</si>
  <si>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</si>
  <si>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</si>
  <si>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</si>
  <si>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</si>
  <si>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</si>
  <si>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</si>
  <si>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</si>
  <si>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</si>
  <si>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</si>
  <si>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</si>
  <si>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</si>
  <si>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</si>
  <si>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</si>
  <si>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</si>
  <si>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</si>
  <si>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</si>
  <si>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</si>
  <si>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</si>
  <si>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</si>
  <si>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</si>
  <si>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</si>
  <si>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</si>
  <si>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</si>
  <si>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</si>
  <si>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</si>
  <si>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</si>
  <si>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</si>
  <si>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</si>
  <si>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</si>
  <si>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</si>
  <si>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</si>
  <si>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</si>
  <si>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</si>
  <si>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</si>
  <si>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</si>
  <si>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</si>
  <si>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</si>
  <si>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</si>
  <si>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</si>
  <si>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</si>
  <si>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</si>
  <si>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</si>
  <si>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</si>
  <si>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</si>
  <si>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</si>
  <si>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</si>
  <si>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</si>
  <si>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</si>
  <si>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</si>
  <si>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</si>
  <si>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</si>
  <si>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</si>
  <si>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</si>
  <si>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</si>
  <si>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</si>
  <si>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</si>
  <si>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</si>
  <si>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</si>
  <si>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</si>
  <si>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</si>
  <si>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</si>
  <si>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</si>
  <si>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</si>
  <si>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</si>
  <si>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</si>
  <si>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</si>
  <si>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</si>
  <si>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</si>
  <si>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</si>
  <si>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</si>
  <si>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</si>
  <si>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</si>
  <si>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</si>
  <si>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</si>
  <si>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</si>
  <si>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</si>
  <si>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</si>
  <si>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</si>
  <si>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</si>
  <si>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</si>
  <si>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</si>
  <si>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</si>
  <si>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</si>
  <si>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</si>
  <si>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</si>
  <si>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</si>
  <si>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</si>
  <si>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</si>
  <si>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</si>
  <si>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</si>
  <si>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</si>
  <si>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</si>
  <si>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</si>
  <si>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</si>
  <si>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</si>
  <si>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</si>
  <si>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</si>
  <si>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</si>
  <si>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</si>
  <si>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</si>
  <si>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</si>
  <si>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</si>
  <si>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</si>
  <si>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</si>
  <si>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</si>
  <si>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</si>
  <si>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</si>
  <si>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</si>
  <si>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</si>
  <si>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</si>
  <si>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</si>
  <si>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</si>
  <si>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</si>
  <si>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</si>
  <si>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</si>
  <si>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</si>
  <si>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</si>
  <si>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</si>
  <si>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</si>
  <si>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</si>
  <si>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</si>
  <si>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</si>
  <si>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</si>
  <si>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</si>
  <si>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</si>
  <si>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</si>
  <si>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</si>
  <si>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</si>
  <si>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</si>
  <si>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</si>
  <si>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</si>
  <si>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</si>
  <si>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</si>
  <si>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</si>
  <si>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</si>
  <si>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</si>
  <si>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</si>
  <si>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</si>
  <si>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</si>
  <si>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</si>
  <si>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</si>
  <si>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</si>
  <si>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</si>
  <si>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</si>
  <si>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</si>
  <si>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</si>
  <si>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</si>
  <si>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</si>
  <si>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</si>
  <si>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</si>
  <si>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</si>
  <si>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</si>
  <si>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</si>
  <si>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</si>
  <si>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</si>
  <si>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</si>
  <si>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</si>
  <si>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</si>
  <si>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</si>
  <si>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</si>
  <si>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</si>
  <si>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</si>
  <si>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</si>
  <si>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</si>
  <si>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</si>
  <si>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</si>
  <si>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</si>
  <si>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</si>
  <si>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</si>
  <si>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</si>
  <si>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</si>
  <si>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</si>
  <si>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</si>
  <si>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</si>
  <si>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</si>
  <si>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</si>
  <si>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</si>
  <si>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</si>
  <si>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</si>
  <si>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</si>
  <si>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</si>
  <si>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</si>
  <si>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</si>
  <si>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</si>
  <si>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</si>
  <si>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</si>
  <si>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</si>
  <si>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</si>
  <si>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</si>
  <si>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</si>
  <si>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</si>
  <si>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</si>
  <si>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</si>
  <si>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</si>
  <si>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</si>
  <si>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</si>
  <si>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</si>
  <si>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</si>
  <si>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</si>
  <si>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</si>
  <si>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</si>
  <si>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</si>
  <si>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</si>
  <si>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</si>
  <si>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</si>
  <si>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</si>
  <si>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</si>
  <si>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</si>
  <si>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</si>
  <si>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</si>
  <si>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</si>
  <si>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</si>
  <si>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</si>
  <si>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</si>
  <si>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</si>
  <si>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</si>
  <si>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</si>
  <si>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</si>
  <si>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</si>
  <si>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</si>
  <si>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</si>
  <si>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</si>
  <si>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</si>
  <si>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</si>
  <si>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</si>
  <si>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</si>
  <si>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</si>
  <si>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</si>
  <si>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</si>
  <si>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</si>
  <si>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</si>
  <si>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</si>
  <si>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</si>
  <si>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</si>
  <si>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</si>
  <si>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</si>
  <si>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</si>
  <si>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</si>
  <si>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</si>
  <si>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</si>
  <si>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</si>
  <si>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</si>
  <si>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</si>
  <si>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</si>
  <si>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</si>
  <si>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</si>
  <si>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</si>
  <si>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</si>
  <si>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</si>
  <si>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</si>
  <si>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</si>
  <si>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</si>
  <si>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</si>
  <si>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</si>
  <si>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</si>
  <si>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</si>
  <si>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</si>
  <si>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</si>
  <si>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</si>
  <si>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</si>
  <si>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</si>
  <si>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</si>
  <si>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</si>
  <si>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</si>
  <si>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</si>
  <si>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</si>
  <si>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</si>
  <si>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</si>
  <si>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</si>
  <si>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</si>
  <si>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</si>
  <si>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</si>
  <si>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</si>
  <si>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</si>
  <si>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</si>
  <si>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</si>
  <si>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</si>
  <si>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</si>
  <si>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</si>
  <si>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</si>
  <si>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</si>
  <si>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</si>
  <si>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</si>
  <si>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</si>
  <si>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</si>
  <si>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</si>
  <si>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</si>
  <si>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</si>
  <si>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</si>
  <si>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</si>
  <si>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</si>
  <si>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</si>
  <si>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</si>
  <si>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</si>
  <si>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</si>
  <si>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</si>
  <si>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</si>
  <si>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</si>
  <si>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</si>
  <si>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</si>
  <si>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</si>
  <si>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</si>
  <si>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</si>
  <si>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</si>
  <si>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</si>
  <si>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</si>
  <si>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</si>
  <si>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</si>
  <si>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</si>
  <si>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</si>
  <si>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</si>
  <si>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</si>
  <si>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</si>
  <si>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</si>
  <si>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</si>
  <si>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</si>
  <si>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</si>
  <si>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</si>
  <si>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</si>
  <si>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</si>
  <si>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</si>
  <si>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</si>
  <si>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</si>
  <si>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</si>
  <si>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</si>
  <si>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</si>
  <si>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</si>
  <si>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</si>
  <si>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</si>
  <si>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</si>
  <si>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</si>
  <si>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</si>
  <si>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</si>
  <si>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</si>
  <si>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</si>
  <si>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</si>
  <si>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</si>
  <si>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</si>
  <si>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</si>
  <si>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</si>
  <si>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</si>
  <si>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</si>
  <si>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</si>
  <si>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</si>
  <si>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</si>
  <si>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</si>
  <si>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</si>
  <si>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</si>
  <si>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</si>
  <si>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</si>
  <si>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</si>
  <si>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</si>
  <si>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</si>
  <si>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</si>
  <si>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</si>
  <si>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</si>
  <si>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</si>
  <si>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</si>
  <si>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</si>
  <si>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</si>
  <si>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</si>
  <si>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</si>
  <si>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</si>
  <si>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</si>
  <si>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</si>
  <si>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</si>
  <si>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</si>
  <si>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</si>
  <si>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</si>
  <si>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</si>
  <si>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</si>
  <si>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</si>
  <si>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</si>
  <si>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</si>
  <si>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</si>
  <si>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</si>
  <si>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</si>
  <si>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</si>
  <si>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</si>
  <si>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</si>
  <si>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</si>
  <si>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</si>
  <si>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</si>
  <si>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</si>
  <si>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</si>
  <si>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</si>
  <si>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</si>
  <si>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</si>
  <si>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</si>
  <si>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</si>
  <si>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</si>
  <si>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</si>
  <si>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</si>
  <si>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</si>
  <si>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</si>
  <si>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</si>
  <si>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</si>
  <si>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</si>
  <si>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</si>
  <si>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</si>
  <si>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</si>
  <si>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(blank)</t>
  </si>
  <si>
    <t>Grand Total</t>
  </si>
  <si>
    <t>Count of Salary</t>
  </si>
  <si>
    <t>(All)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</si>
</sst>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pivotSource>
    <c:name>[KALPANA.xlsx]Sheet3!PivotTable1</c:name>
    <c:fmtId val="6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EMPLOYEE</a:t>
            </a:r>
            <a:r>
              <a:rPr lang="en-US" baseline="0"/>
              <a:t> DATASET CHART</a:t>
            </a:r>
            <a:endParaRPr lang="en-US"/>
          </a:p>
        </c:rich>
      </c:tx>
      <c:layout/>
    </c:title>
    <c:pivotFmts>
      <c:pivotFmt>
        <c:idx val="0"/>
        <c:dLbl>
          <c:idx val="0"/>
          <c:layout/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Sheet3!$B$5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Sheet3!$A$6:$A$10</c:f>
              <c:strCache>
                <c:ptCount val="4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  <c:pt idx="3">
                  <c:v>(blank)</c:v>
                </c:pt>
              </c:strCache>
            </c:strRef>
          </c:cat>
          <c:val>
            <c:numRef>
              <c:f>Sheet3!$B$6:$B$10</c:f>
              <c:numCache>
                <c:formatCode>General</c:formatCode>
                <c:ptCount val="4"/>
                <c:pt idx="0">
                  <c:v>34</c:v>
                </c:pt>
                <c:pt idx="1">
                  <c:v>121</c:v>
                </c:pt>
                <c:pt idx="2">
                  <c:v>34</c:v>
                </c:pt>
              </c:numCache>
            </c:numRef>
          </c:val>
        </c:ser>
        <c:dLbls>
          <c:showVal val="1"/>
        </c:dLbls>
        <c:overlap val="-25"/>
        <c:axId val="195047424"/>
        <c:axId val="192062592"/>
      </c:barChart>
      <c:catAx>
        <c:axId val="195047424"/>
        <c:scaling>
          <c:orientation val="minMax"/>
        </c:scaling>
        <c:axPos val="b"/>
        <c:majorTickMark val="none"/>
        <c:tickLblPos val="nextTo"/>
        <c:crossAx val="192062592"/>
        <c:crosses val="autoZero"/>
        <c:auto val="1"/>
        <c:lblAlgn val="ctr"/>
        <c:lblOffset val="100"/>
      </c:catAx>
      <c:valAx>
        <c:axId val="192062592"/>
        <c:scaling>
          <c:orientation val="minMax"/>
        </c:scaling>
        <c:delete val="1"/>
        <c:axPos val="l"/>
        <c:numFmt formatCode="General" sourceLinked="1"/>
        <c:tickLblPos val="nextTo"/>
        <c:crossAx val="195047424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[KALPANA.xlsx]Sheet3!PivotTable1</c:name>
    <c:fmtId val="8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Percent val="1"/>
        </c:dLbl>
      </c:pivotFmt>
    </c:pivotFmts>
    <c:view3D>
      <c:perspective val="30"/>
    </c:view3D>
    <c:plotArea>
      <c:layout/>
      <c:pie3DChart>
        <c:varyColors val="1"/>
        <c:ser>
          <c:idx val="0"/>
          <c:order val="0"/>
          <c:tx>
            <c:strRef>
              <c:f>Sheet3!$B$5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Percent val="1"/>
            <c:showLeaderLines val="1"/>
          </c:dLbls>
          <c:cat>
            <c:strRef>
              <c:f>Sheet3!$A$6:$A$10</c:f>
              <c:strCache>
                <c:ptCount val="4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  <c:pt idx="3">
                  <c:v>(blank)</c:v>
                </c:pt>
              </c:strCache>
            </c:strRef>
          </c:cat>
          <c:val>
            <c:numRef>
              <c:f>Sheet3!$B$6:$B$10</c:f>
              <c:numCache>
                <c:formatCode>General</c:formatCode>
                <c:ptCount val="4"/>
                <c:pt idx="0">
                  <c:v>34</c:v>
                </c:pt>
                <c:pt idx="1">
                  <c:v>121</c:v>
                </c:pt>
                <c:pt idx="2">
                  <c:v>34</c:v>
                </c:pt>
              </c:numCache>
            </c:numRef>
          </c:val>
        </c:ser>
        <c:dLbls>
          <c:showPercent val="1"/>
        </c:dLbls>
      </c:pie3D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0</xdr:row>
      <xdr:rowOff>104775</xdr:rowOff>
    </xdr:from>
    <xdr:to>
      <xdr:col>7</xdr:col>
      <xdr:colOff>904875</xdr:colOff>
      <xdr:row>14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1000125</xdr:colOff>
      <xdr:row>1</xdr:row>
      <xdr:rowOff>180975</xdr:rowOff>
    </xdr:from>
    <xdr:to>
      <xdr:col>13</xdr:col>
      <xdr:colOff>47625</xdr:colOff>
      <xdr:row>16</xdr:row>
      <xdr:rowOff>66675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erthi" refreshedDate="45533.516343055555" createdVersion="3" refreshedVersion="3" minRefreshableVersion="3" recordCount="197">
  <cacheSource type="worksheet">
    <worksheetSource ref="A1:D1048576" sheet="Sheet2"/>
  </cacheSource>
  <cacheFields count="4"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Employee type" numFmtId="0">
      <sharedItems containsBlank="1" count="4">
        <s v="Permanent"/>
        <s v="Fixed Term"/>
        <s v="Temporary"/>
        <m/>
      </sharedItems>
    </cacheField>
    <cacheField name="Emp ID" numFmtId="0">
      <sharedItems containsBlank="1" count="180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  <m/>
      </sharedItems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x v="0"/>
    <x v="0"/>
    <x v="0"/>
    <x v="0"/>
  </r>
  <r>
    <x v="1"/>
    <x v="0"/>
    <x v="1"/>
    <x v="1"/>
  </r>
  <r>
    <x v="2"/>
    <x v="0"/>
    <x v="2"/>
    <x v="2"/>
  </r>
  <r>
    <x v="3"/>
    <x v="1"/>
    <x v="3"/>
    <x v="3"/>
  </r>
  <r>
    <x v="4"/>
    <x v="0"/>
    <x v="4"/>
    <x v="4"/>
  </r>
  <r>
    <x v="5"/>
    <x v="0"/>
    <x v="5"/>
    <x v="5"/>
  </r>
  <r>
    <x v="6"/>
    <x v="0"/>
    <x v="6"/>
    <x v="6"/>
  </r>
  <r>
    <x v="7"/>
    <x v="0"/>
    <x v="7"/>
    <x v="7"/>
  </r>
  <r>
    <x v="8"/>
    <x v="0"/>
    <x v="8"/>
    <x v="8"/>
  </r>
  <r>
    <x v="9"/>
    <x v="0"/>
    <x v="9"/>
    <x v="9"/>
  </r>
  <r>
    <x v="10"/>
    <x v="1"/>
    <x v="10"/>
    <x v="10"/>
  </r>
  <r>
    <x v="11"/>
    <x v="0"/>
    <x v="11"/>
    <x v="11"/>
  </r>
  <r>
    <x v="12"/>
    <x v="0"/>
    <x v="12"/>
    <x v="12"/>
  </r>
  <r>
    <x v="13"/>
    <x v="2"/>
    <x v="13"/>
    <x v="13"/>
  </r>
  <r>
    <x v="14"/>
    <x v="0"/>
    <x v="14"/>
    <x v="14"/>
  </r>
  <r>
    <x v="15"/>
    <x v="0"/>
    <x v="15"/>
    <x v="15"/>
  </r>
  <r>
    <x v="16"/>
    <x v="2"/>
    <x v="16"/>
    <x v="16"/>
  </r>
  <r>
    <x v="17"/>
    <x v="0"/>
    <x v="17"/>
    <x v="17"/>
  </r>
  <r>
    <x v="18"/>
    <x v="0"/>
    <x v="18"/>
    <x v="18"/>
  </r>
  <r>
    <x v="19"/>
    <x v="0"/>
    <x v="19"/>
    <x v="19"/>
  </r>
  <r>
    <x v="20"/>
    <x v="0"/>
    <x v="20"/>
    <x v="20"/>
  </r>
  <r>
    <x v="21"/>
    <x v="0"/>
    <x v="21"/>
    <x v="21"/>
  </r>
  <r>
    <x v="22"/>
    <x v="1"/>
    <x v="22"/>
    <x v="22"/>
  </r>
  <r>
    <x v="23"/>
    <x v="0"/>
    <x v="23"/>
    <x v="23"/>
  </r>
  <r>
    <x v="24"/>
    <x v="2"/>
    <x v="24"/>
    <x v="24"/>
  </r>
  <r>
    <x v="25"/>
    <x v="0"/>
    <x v="25"/>
    <x v="25"/>
  </r>
  <r>
    <x v="26"/>
    <x v="0"/>
    <x v="26"/>
    <x v="26"/>
  </r>
  <r>
    <x v="27"/>
    <x v="0"/>
    <x v="27"/>
    <x v="27"/>
  </r>
  <r>
    <x v="28"/>
    <x v="2"/>
    <x v="28"/>
    <x v="28"/>
  </r>
  <r>
    <x v="29"/>
    <x v="0"/>
    <x v="29"/>
    <x v="29"/>
  </r>
  <r>
    <x v="30"/>
    <x v="0"/>
    <x v="30"/>
    <x v="30"/>
  </r>
  <r>
    <x v="31"/>
    <x v="2"/>
    <x v="31"/>
    <x v="31"/>
  </r>
  <r>
    <x v="32"/>
    <x v="2"/>
    <x v="32"/>
    <x v="32"/>
  </r>
  <r>
    <x v="33"/>
    <x v="0"/>
    <x v="33"/>
    <x v="33"/>
  </r>
  <r>
    <x v="34"/>
    <x v="0"/>
    <x v="34"/>
    <x v="34"/>
  </r>
  <r>
    <x v="35"/>
    <x v="2"/>
    <x v="35"/>
    <x v="35"/>
  </r>
  <r>
    <x v="36"/>
    <x v="0"/>
    <x v="36"/>
    <x v="36"/>
  </r>
  <r>
    <x v="37"/>
    <x v="2"/>
    <x v="37"/>
    <x v="37"/>
  </r>
  <r>
    <x v="38"/>
    <x v="1"/>
    <x v="38"/>
    <x v="38"/>
  </r>
  <r>
    <x v="39"/>
    <x v="0"/>
    <x v="39"/>
    <x v="39"/>
  </r>
  <r>
    <x v="40"/>
    <x v="2"/>
    <x v="40"/>
    <x v="40"/>
  </r>
  <r>
    <x v="41"/>
    <x v="0"/>
    <x v="41"/>
    <x v="41"/>
  </r>
  <r>
    <x v="42"/>
    <x v="1"/>
    <x v="42"/>
    <x v="42"/>
  </r>
  <r>
    <x v="43"/>
    <x v="0"/>
    <x v="43"/>
    <x v="43"/>
  </r>
  <r>
    <x v="35"/>
    <x v="2"/>
    <x v="35"/>
    <x v="35"/>
  </r>
  <r>
    <x v="44"/>
    <x v="2"/>
    <x v="44"/>
    <x v="44"/>
  </r>
  <r>
    <x v="45"/>
    <x v="0"/>
    <x v="45"/>
    <x v="45"/>
  </r>
  <r>
    <x v="46"/>
    <x v="1"/>
    <x v="46"/>
    <x v="46"/>
  </r>
  <r>
    <x v="47"/>
    <x v="1"/>
    <x v="47"/>
    <x v="47"/>
  </r>
  <r>
    <x v="48"/>
    <x v="0"/>
    <x v="48"/>
    <x v="48"/>
  </r>
  <r>
    <x v="49"/>
    <x v="0"/>
    <x v="49"/>
    <x v="49"/>
  </r>
  <r>
    <x v="50"/>
    <x v="0"/>
    <x v="50"/>
    <x v="50"/>
  </r>
  <r>
    <x v="51"/>
    <x v="0"/>
    <x v="51"/>
    <x v="51"/>
  </r>
  <r>
    <x v="52"/>
    <x v="1"/>
    <x v="52"/>
    <x v="52"/>
  </r>
  <r>
    <x v="53"/>
    <x v="0"/>
    <x v="53"/>
    <x v="53"/>
  </r>
  <r>
    <x v="54"/>
    <x v="2"/>
    <x v="54"/>
    <x v="54"/>
  </r>
  <r>
    <x v="55"/>
    <x v="0"/>
    <x v="55"/>
    <x v="55"/>
  </r>
  <r>
    <x v="56"/>
    <x v="0"/>
    <x v="56"/>
    <x v="56"/>
  </r>
  <r>
    <x v="57"/>
    <x v="0"/>
    <x v="57"/>
    <x v="57"/>
  </r>
  <r>
    <x v="58"/>
    <x v="0"/>
    <x v="58"/>
    <x v="58"/>
  </r>
  <r>
    <x v="59"/>
    <x v="0"/>
    <x v="59"/>
    <x v="59"/>
  </r>
  <r>
    <x v="60"/>
    <x v="0"/>
    <x v="60"/>
    <x v="60"/>
  </r>
  <r>
    <x v="61"/>
    <x v="1"/>
    <x v="61"/>
    <x v="61"/>
  </r>
  <r>
    <x v="62"/>
    <x v="1"/>
    <x v="62"/>
    <x v="62"/>
  </r>
  <r>
    <x v="63"/>
    <x v="0"/>
    <x v="63"/>
    <x v="63"/>
  </r>
  <r>
    <x v="64"/>
    <x v="2"/>
    <x v="64"/>
    <x v="64"/>
  </r>
  <r>
    <x v="65"/>
    <x v="0"/>
    <x v="65"/>
    <x v="65"/>
  </r>
  <r>
    <x v="66"/>
    <x v="0"/>
    <x v="66"/>
    <x v="66"/>
  </r>
  <r>
    <x v="67"/>
    <x v="1"/>
    <x v="67"/>
    <x v="67"/>
  </r>
  <r>
    <x v="68"/>
    <x v="0"/>
    <x v="68"/>
    <x v="68"/>
  </r>
  <r>
    <x v="69"/>
    <x v="2"/>
    <x v="69"/>
    <x v="69"/>
  </r>
  <r>
    <x v="70"/>
    <x v="0"/>
    <x v="70"/>
    <x v="70"/>
  </r>
  <r>
    <x v="71"/>
    <x v="1"/>
    <x v="71"/>
    <x v="71"/>
  </r>
  <r>
    <x v="33"/>
    <x v="0"/>
    <x v="72"/>
    <x v="72"/>
  </r>
  <r>
    <x v="72"/>
    <x v="0"/>
    <x v="73"/>
    <x v="73"/>
  </r>
  <r>
    <x v="73"/>
    <x v="2"/>
    <x v="74"/>
    <x v="74"/>
  </r>
  <r>
    <x v="74"/>
    <x v="0"/>
    <x v="75"/>
    <x v="75"/>
  </r>
  <r>
    <x v="75"/>
    <x v="2"/>
    <x v="76"/>
    <x v="76"/>
  </r>
  <r>
    <x v="76"/>
    <x v="1"/>
    <x v="77"/>
    <x v="77"/>
  </r>
  <r>
    <x v="77"/>
    <x v="2"/>
    <x v="78"/>
    <x v="78"/>
  </r>
  <r>
    <x v="78"/>
    <x v="2"/>
    <x v="79"/>
    <x v="79"/>
  </r>
  <r>
    <x v="79"/>
    <x v="0"/>
    <x v="80"/>
    <x v="80"/>
  </r>
  <r>
    <x v="80"/>
    <x v="0"/>
    <x v="81"/>
    <x v="81"/>
  </r>
  <r>
    <x v="81"/>
    <x v="0"/>
    <x v="82"/>
    <x v="82"/>
  </r>
  <r>
    <x v="82"/>
    <x v="0"/>
    <x v="83"/>
    <x v="83"/>
  </r>
  <r>
    <x v="83"/>
    <x v="0"/>
    <x v="84"/>
    <x v="84"/>
  </r>
  <r>
    <x v="84"/>
    <x v="1"/>
    <x v="85"/>
    <x v="85"/>
  </r>
  <r>
    <x v="85"/>
    <x v="0"/>
    <x v="86"/>
    <x v="86"/>
  </r>
  <r>
    <x v="86"/>
    <x v="0"/>
    <x v="87"/>
    <x v="87"/>
  </r>
  <r>
    <x v="87"/>
    <x v="1"/>
    <x v="88"/>
    <x v="88"/>
  </r>
  <r>
    <x v="43"/>
    <x v="0"/>
    <x v="43"/>
    <x v="43"/>
  </r>
  <r>
    <x v="88"/>
    <x v="1"/>
    <x v="89"/>
    <x v="89"/>
  </r>
  <r>
    <x v="89"/>
    <x v="1"/>
    <x v="90"/>
    <x v="90"/>
  </r>
  <r>
    <x v="90"/>
    <x v="2"/>
    <x v="91"/>
    <x v="91"/>
  </r>
  <r>
    <x v="91"/>
    <x v="0"/>
    <x v="92"/>
    <x v="92"/>
  </r>
  <r>
    <x v="92"/>
    <x v="0"/>
    <x v="93"/>
    <x v="93"/>
  </r>
  <r>
    <x v="93"/>
    <x v="2"/>
    <x v="94"/>
    <x v="94"/>
  </r>
  <r>
    <x v="94"/>
    <x v="0"/>
    <x v="95"/>
    <x v="95"/>
  </r>
  <r>
    <x v="95"/>
    <x v="0"/>
    <x v="96"/>
    <x v="96"/>
  </r>
  <r>
    <x v="96"/>
    <x v="0"/>
    <x v="97"/>
    <x v="97"/>
  </r>
  <r>
    <x v="97"/>
    <x v="0"/>
    <x v="98"/>
    <x v="98"/>
  </r>
  <r>
    <x v="98"/>
    <x v="1"/>
    <x v="99"/>
    <x v="99"/>
  </r>
  <r>
    <x v="99"/>
    <x v="0"/>
    <x v="100"/>
    <x v="100"/>
  </r>
  <r>
    <x v="100"/>
    <x v="0"/>
    <x v="101"/>
    <x v="101"/>
  </r>
  <r>
    <x v="101"/>
    <x v="0"/>
    <x v="102"/>
    <x v="102"/>
  </r>
  <r>
    <x v="102"/>
    <x v="0"/>
    <x v="103"/>
    <x v="103"/>
  </r>
  <r>
    <x v="103"/>
    <x v="0"/>
    <x v="104"/>
    <x v="104"/>
  </r>
  <r>
    <x v="104"/>
    <x v="0"/>
    <x v="105"/>
    <x v="105"/>
  </r>
  <r>
    <x v="105"/>
    <x v="0"/>
    <x v="106"/>
    <x v="106"/>
  </r>
  <r>
    <x v="59"/>
    <x v="0"/>
    <x v="72"/>
    <x v="72"/>
  </r>
  <r>
    <x v="106"/>
    <x v="2"/>
    <x v="107"/>
    <x v="107"/>
  </r>
  <r>
    <x v="59"/>
    <x v="0"/>
    <x v="108"/>
    <x v="108"/>
  </r>
  <r>
    <x v="33"/>
    <x v="1"/>
    <x v="109"/>
    <x v="109"/>
  </r>
  <r>
    <x v="30"/>
    <x v="0"/>
    <x v="30"/>
    <x v="30"/>
  </r>
  <r>
    <x v="107"/>
    <x v="0"/>
    <x v="110"/>
    <x v="110"/>
  </r>
  <r>
    <x v="59"/>
    <x v="0"/>
    <x v="111"/>
    <x v="111"/>
  </r>
  <r>
    <x v="108"/>
    <x v="0"/>
    <x v="112"/>
    <x v="112"/>
  </r>
  <r>
    <x v="76"/>
    <x v="1"/>
    <x v="77"/>
    <x v="77"/>
  </r>
  <r>
    <x v="26"/>
    <x v="0"/>
    <x v="113"/>
    <x v="26"/>
  </r>
  <r>
    <x v="109"/>
    <x v="0"/>
    <x v="114"/>
    <x v="113"/>
  </r>
  <r>
    <x v="110"/>
    <x v="0"/>
    <x v="115"/>
    <x v="114"/>
  </r>
  <r>
    <x v="111"/>
    <x v="2"/>
    <x v="116"/>
    <x v="115"/>
  </r>
  <r>
    <x v="112"/>
    <x v="1"/>
    <x v="117"/>
    <x v="116"/>
  </r>
  <r>
    <x v="113"/>
    <x v="2"/>
    <x v="118"/>
    <x v="117"/>
  </r>
  <r>
    <x v="111"/>
    <x v="2"/>
    <x v="116"/>
    <x v="115"/>
  </r>
  <r>
    <x v="114"/>
    <x v="1"/>
    <x v="119"/>
    <x v="118"/>
  </r>
  <r>
    <x v="93"/>
    <x v="2"/>
    <x v="94"/>
    <x v="94"/>
  </r>
  <r>
    <x v="115"/>
    <x v="0"/>
    <x v="120"/>
    <x v="119"/>
  </r>
  <r>
    <x v="116"/>
    <x v="0"/>
    <x v="121"/>
    <x v="120"/>
  </r>
  <r>
    <x v="117"/>
    <x v="0"/>
    <x v="122"/>
    <x v="121"/>
  </r>
  <r>
    <x v="118"/>
    <x v="0"/>
    <x v="123"/>
    <x v="122"/>
  </r>
  <r>
    <x v="119"/>
    <x v="1"/>
    <x v="124"/>
    <x v="123"/>
  </r>
  <r>
    <x v="33"/>
    <x v="0"/>
    <x v="125"/>
    <x v="124"/>
  </r>
  <r>
    <x v="120"/>
    <x v="0"/>
    <x v="126"/>
    <x v="125"/>
  </r>
  <r>
    <x v="121"/>
    <x v="0"/>
    <x v="127"/>
    <x v="126"/>
  </r>
  <r>
    <x v="122"/>
    <x v="0"/>
    <x v="128"/>
    <x v="127"/>
  </r>
  <r>
    <x v="123"/>
    <x v="0"/>
    <x v="129"/>
    <x v="128"/>
  </r>
  <r>
    <x v="124"/>
    <x v="0"/>
    <x v="130"/>
    <x v="129"/>
  </r>
  <r>
    <x v="125"/>
    <x v="0"/>
    <x v="131"/>
    <x v="130"/>
  </r>
  <r>
    <x v="126"/>
    <x v="0"/>
    <x v="132"/>
    <x v="131"/>
  </r>
  <r>
    <x v="33"/>
    <x v="0"/>
    <x v="59"/>
    <x v="59"/>
  </r>
  <r>
    <x v="127"/>
    <x v="0"/>
    <x v="133"/>
    <x v="132"/>
  </r>
  <r>
    <x v="128"/>
    <x v="2"/>
    <x v="134"/>
    <x v="133"/>
  </r>
  <r>
    <x v="129"/>
    <x v="0"/>
    <x v="135"/>
    <x v="134"/>
  </r>
  <r>
    <x v="130"/>
    <x v="0"/>
    <x v="136"/>
    <x v="135"/>
  </r>
  <r>
    <x v="131"/>
    <x v="0"/>
    <x v="137"/>
    <x v="136"/>
  </r>
  <r>
    <x v="15"/>
    <x v="0"/>
    <x v="15"/>
    <x v="15"/>
  </r>
  <r>
    <x v="132"/>
    <x v="0"/>
    <x v="138"/>
    <x v="137"/>
  </r>
  <r>
    <x v="133"/>
    <x v="2"/>
    <x v="139"/>
    <x v="138"/>
  </r>
  <r>
    <x v="134"/>
    <x v="0"/>
    <x v="140"/>
    <x v="139"/>
  </r>
  <r>
    <x v="135"/>
    <x v="0"/>
    <x v="141"/>
    <x v="140"/>
  </r>
  <r>
    <x v="136"/>
    <x v="0"/>
    <x v="142"/>
    <x v="141"/>
  </r>
  <r>
    <x v="137"/>
    <x v="2"/>
    <x v="143"/>
    <x v="142"/>
  </r>
  <r>
    <x v="138"/>
    <x v="2"/>
    <x v="144"/>
    <x v="143"/>
  </r>
  <r>
    <x v="139"/>
    <x v="0"/>
    <x v="145"/>
    <x v="144"/>
  </r>
  <r>
    <x v="140"/>
    <x v="1"/>
    <x v="146"/>
    <x v="145"/>
  </r>
  <r>
    <x v="78"/>
    <x v="0"/>
    <x v="147"/>
    <x v="79"/>
  </r>
  <r>
    <x v="33"/>
    <x v="0"/>
    <x v="108"/>
    <x v="108"/>
  </r>
  <r>
    <x v="141"/>
    <x v="0"/>
    <x v="148"/>
    <x v="146"/>
  </r>
  <r>
    <x v="142"/>
    <x v="1"/>
    <x v="149"/>
    <x v="147"/>
  </r>
  <r>
    <x v="143"/>
    <x v="1"/>
    <x v="150"/>
    <x v="148"/>
  </r>
  <r>
    <x v="144"/>
    <x v="1"/>
    <x v="151"/>
    <x v="149"/>
  </r>
  <r>
    <x v="145"/>
    <x v="2"/>
    <x v="152"/>
    <x v="150"/>
  </r>
  <r>
    <x v="146"/>
    <x v="0"/>
    <x v="153"/>
    <x v="151"/>
  </r>
  <r>
    <x v="33"/>
    <x v="0"/>
    <x v="154"/>
    <x v="152"/>
  </r>
  <r>
    <x v="147"/>
    <x v="0"/>
    <x v="155"/>
    <x v="153"/>
  </r>
  <r>
    <x v="57"/>
    <x v="0"/>
    <x v="57"/>
    <x v="57"/>
  </r>
  <r>
    <x v="148"/>
    <x v="0"/>
    <x v="156"/>
    <x v="154"/>
  </r>
  <r>
    <x v="98"/>
    <x v="1"/>
    <x v="99"/>
    <x v="99"/>
  </r>
  <r>
    <x v="149"/>
    <x v="0"/>
    <x v="157"/>
    <x v="155"/>
  </r>
  <r>
    <x v="150"/>
    <x v="1"/>
    <x v="158"/>
    <x v="156"/>
  </r>
  <r>
    <x v="68"/>
    <x v="0"/>
    <x v="68"/>
    <x v="68"/>
  </r>
  <r>
    <x v="151"/>
    <x v="0"/>
    <x v="159"/>
    <x v="157"/>
  </r>
  <r>
    <x v="152"/>
    <x v="0"/>
    <x v="160"/>
    <x v="158"/>
  </r>
  <r>
    <x v="153"/>
    <x v="0"/>
    <x v="161"/>
    <x v="159"/>
  </r>
  <r>
    <x v="154"/>
    <x v="0"/>
    <x v="162"/>
    <x v="160"/>
  </r>
  <r>
    <x v="155"/>
    <x v="0"/>
    <x v="163"/>
    <x v="161"/>
  </r>
  <r>
    <x v="156"/>
    <x v="1"/>
    <x v="164"/>
    <x v="162"/>
  </r>
  <r>
    <x v="157"/>
    <x v="0"/>
    <x v="165"/>
    <x v="163"/>
  </r>
  <r>
    <x v="66"/>
    <x v="0"/>
    <x v="66"/>
    <x v="66"/>
  </r>
  <r>
    <x v="97"/>
    <x v="0"/>
    <x v="98"/>
    <x v="98"/>
  </r>
  <r>
    <x v="158"/>
    <x v="2"/>
    <x v="166"/>
    <x v="164"/>
  </r>
  <r>
    <x v="159"/>
    <x v="0"/>
    <x v="167"/>
    <x v="165"/>
  </r>
  <r>
    <x v="160"/>
    <x v="2"/>
    <x v="168"/>
    <x v="166"/>
  </r>
  <r>
    <x v="32"/>
    <x v="2"/>
    <x v="32"/>
    <x v="32"/>
  </r>
  <r>
    <x v="119"/>
    <x v="1"/>
    <x v="124"/>
    <x v="123"/>
  </r>
  <r>
    <x v="161"/>
    <x v="0"/>
    <x v="169"/>
    <x v="167"/>
  </r>
  <r>
    <x v="162"/>
    <x v="2"/>
    <x v="170"/>
    <x v="168"/>
  </r>
  <r>
    <x v="163"/>
    <x v="1"/>
    <x v="171"/>
    <x v="169"/>
  </r>
  <r>
    <x v="164"/>
    <x v="1"/>
    <x v="172"/>
    <x v="170"/>
  </r>
  <r>
    <x v="165"/>
    <x v="1"/>
    <x v="173"/>
    <x v="171"/>
  </r>
  <r>
    <x v="166"/>
    <x v="0"/>
    <x v="174"/>
    <x v="172"/>
  </r>
  <r>
    <x v="167"/>
    <x v="0"/>
    <x v="175"/>
    <x v="173"/>
  </r>
  <r>
    <x v="168"/>
    <x v="1"/>
    <x v="176"/>
    <x v="174"/>
  </r>
  <r>
    <x v="169"/>
    <x v="0"/>
    <x v="177"/>
    <x v="175"/>
  </r>
  <r>
    <x v="170"/>
    <x v="0"/>
    <x v="178"/>
    <x v="176"/>
  </r>
  <r>
    <x v="33"/>
    <x v="3"/>
    <x v="179"/>
    <x v="1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9">
  <location ref="A5:B10" firstHeaderRow="1" firstDataRow="1" firstDataCol="1" rowPageCount="2" colPageCount="1"/>
  <pivotFields count="4">
    <pivotField dataField="1" showAll="0">
      <items count="172">
        <item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x="33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axis="axisPage" showAll="0">
      <items count="181">
        <item x="92"/>
        <item x="0"/>
        <item x="72"/>
        <item x="9"/>
        <item x="63"/>
        <item x="160"/>
        <item x="20"/>
        <item x="19"/>
        <item x="86"/>
        <item x="81"/>
        <item x="87"/>
        <item x="174"/>
        <item x="70"/>
        <item x="34"/>
        <item x="33"/>
        <item x="121"/>
        <item x="101"/>
        <item x="169"/>
        <item x="103"/>
        <item x="122"/>
        <item x="50"/>
        <item x="27"/>
        <item x="140"/>
        <item x="25"/>
        <item x="60"/>
        <item x="178"/>
        <item x="80"/>
        <item x="26"/>
        <item x="148"/>
        <item x="21"/>
        <item x="96"/>
        <item x="53"/>
        <item x="159"/>
        <item x="75"/>
        <item x="83"/>
        <item x="130"/>
        <item x="12"/>
        <item x="6"/>
        <item x="1"/>
        <item x="137"/>
        <item x="162"/>
        <item x="5"/>
        <item x="49"/>
        <item x="95"/>
        <item x="102"/>
        <item x="8"/>
        <item x="14"/>
        <item x="113"/>
        <item x="57"/>
        <item x="128"/>
        <item x="132"/>
        <item x="41"/>
        <item x="131"/>
        <item x="29"/>
        <item x="48"/>
        <item x="106"/>
        <item x="36"/>
        <item x="51"/>
        <item x="105"/>
        <item x="136"/>
        <item x="7"/>
        <item x="108"/>
        <item x="129"/>
        <item x="111"/>
        <item x="177"/>
        <item x="100"/>
        <item x="55"/>
        <item x="163"/>
        <item x="58"/>
        <item x="30"/>
        <item x="142"/>
        <item x="155"/>
        <item x="165"/>
        <item x="66"/>
        <item x="141"/>
        <item x="112"/>
        <item x="68"/>
        <item x="161"/>
        <item x="82"/>
        <item x="93"/>
        <item x="123"/>
        <item x="167"/>
        <item x="97"/>
        <item x="17"/>
        <item x="114"/>
        <item x="2"/>
        <item x="145"/>
        <item x="135"/>
        <item x="153"/>
        <item x="125"/>
        <item x="84"/>
        <item x="15"/>
        <item x="45"/>
        <item x="18"/>
        <item x="175"/>
        <item x="127"/>
        <item x="104"/>
        <item x="98"/>
        <item x="23"/>
        <item x="115"/>
        <item x="110"/>
        <item x="147"/>
        <item x="11"/>
        <item x="126"/>
        <item x="154"/>
        <item x="120"/>
        <item x="43"/>
        <item x="133"/>
        <item x="73"/>
        <item x="39"/>
        <item x="59"/>
        <item x="156"/>
        <item x="157"/>
        <item x="4"/>
        <item x="138"/>
        <item x="65"/>
        <item x="56"/>
        <item x="117"/>
        <item x="176"/>
        <item x="47"/>
        <item x="52"/>
        <item x="61"/>
        <item x="22"/>
        <item x="90"/>
        <item x="77"/>
        <item x="171"/>
        <item x="119"/>
        <item x="172"/>
        <item x="38"/>
        <item x="67"/>
        <item x="150"/>
        <item x="89"/>
        <item x="109"/>
        <item x="146"/>
        <item x="10"/>
        <item x="151"/>
        <item x="173"/>
        <item x="46"/>
        <item x="149"/>
        <item x="62"/>
        <item x="158"/>
        <item x="85"/>
        <item x="124"/>
        <item x="88"/>
        <item x="164"/>
        <item x="42"/>
        <item x="3"/>
        <item x="99"/>
        <item x="71"/>
        <item x="64"/>
        <item x="35"/>
        <item x="134"/>
        <item x="94"/>
        <item x="13"/>
        <item x="74"/>
        <item x="139"/>
        <item x="16"/>
        <item x="79"/>
        <item x="40"/>
        <item x="76"/>
        <item x="69"/>
        <item x="107"/>
        <item x="32"/>
        <item x="152"/>
        <item x="118"/>
        <item x="143"/>
        <item x="28"/>
        <item x="44"/>
        <item x="78"/>
        <item x="116"/>
        <item x="54"/>
        <item x="24"/>
        <item x="166"/>
        <item x="170"/>
        <item x="168"/>
        <item x="144"/>
        <item x="31"/>
        <item x="37"/>
        <item x="91"/>
        <item x="179"/>
        <item t="default"/>
      </items>
    </pivotField>
    <pivotField axis="axisPage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3" hier="-1"/>
    <pageField fld="2" hier="-1"/>
  </pageFields>
  <dataFields count="1">
    <dataField name="Count of Salary" fld="0" subtotal="count" baseField="0" baseItem="0"/>
  </dataFields>
  <chartFormats count="33">
    <chartFormat chart="3" format="2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3" format="3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3" format="4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3" format="5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2" format="180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2" format="181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2" format="182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2" format="183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1" format="18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1" format="18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1" format="18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1" format="184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53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53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53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534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5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5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8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8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workbookViewId="0">
      <selection activeCell="B1" sqref="B1:B1048576"/>
    </sheetView>
  </sheetViews>
  <sheetFormatPr defaultRowHeight="15"/>
  <cols>
    <col min="1" max="1" width="7.140625" customWidth="1"/>
    <col min="2" max="2" width="6.28515625" customWidth="1"/>
    <col min="3" max="3" width="7.7109375" customWidth="1"/>
    <col min="4" max="4" width="11.7109375" bestFit="1" customWidth="1"/>
    <col min="5" max="5" width="6.28515625" customWidth="1"/>
    <col min="6" max="6" width="9.7109375" bestFit="1" customWidth="1"/>
    <col min="7" max="7" width="4" customWidth="1"/>
    <col min="8" max="8" width="14.42578125" bestFit="1" customWidth="1"/>
    <col min="9" max="9" width="13.57031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autoFilter ref="A1:I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0"/>
  <sheetViews>
    <sheetView tabSelected="1" workbookViewId="0">
      <selection activeCell="G18" sqref="G18"/>
    </sheetView>
  </sheetViews>
  <sheetFormatPr defaultRowHeight="15"/>
  <cols>
    <col min="1" max="1" width="13.140625" customWidth="1"/>
    <col min="2" max="2" width="14.42578125" customWidth="1"/>
    <col min="3" max="3" width="10.85546875" bestFit="1" customWidth="1"/>
    <col min="4" max="4" width="10.5703125" bestFit="1" customWidth="1"/>
    <col min="5" max="5" width="7.28515625" bestFit="1" customWidth="1"/>
    <col min="6" max="6" width="11.28515625" bestFit="1" customWidth="1"/>
    <col min="7" max="7" width="16.7109375" customWidth="1"/>
    <col min="8" max="8" width="15.7109375" customWidth="1"/>
    <col min="9" max="9" width="15.5703125" customWidth="1"/>
    <col min="10" max="10" width="14" customWidth="1"/>
    <col min="11" max="11" width="13.7109375" customWidth="1"/>
    <col min="12" max="12" width="14.140625" customWidth="1"/>
    <col min="13" max="13" width="9.7109375" customWidth="1"/>
    <col min="14" max="14" width="16.42578125" customWidth="1"/>
    <col min="15" max="15" width="14.28515625" customWidth="1"/>
    <col min="16" max="16" width="17" customWidth="1"/>
    <col min="17" max="17" width="14.7109375" customWidth="1"/>
    <col min="18" max="18" width="18.42578125" customWidth="1"/>
    <col min="19" max="19" width="13.85546875" customWidth="1"/>
    <col min="20" max="20" width="8.85546875" customWidth="1"/>
    <col min="21" max="21" width="13.42578125" customWidth="1"/>
    <col min="22" max="22" width="17.42578125" customWidth="1"/>
    <col min="23" max="23" width="14.85546875" customWidth="1"/>
    <col min="24" max="24" width="11.85546875" customWidth="1"/>
    <col min="25" max="25" width="14.42578125" customWidth="1"/>
    <col min="26" max="26" width="11.28515625" customWidth="1"/>
    <col min="27" max="27" width="15.140625" customWidth="1"/>
    <col min="28" max="28" width="14.140625" customWidth="1"/>
    <col min="29" max="29" width="20.7109375" customWidth="1"/>
    <col min="30" max="30" width="15" customWidth="1"/>
    <col min="31" max="31" width="9" customWidth="1"/>
    <col min="32" max="32" width="24.85546875" customWidth="1"/>
    <col min="33" max="33" width="11.7109375" customWidth="1"/>
    <col min="34" max="34" width="12.42578125" customWidth="1"/>
    <col min="35" max="35" width="14" customWidth="1"/>
    <col min="36" max="36" width="14.7109375" customWidth="1"/>
    <col min="37" max="37" width="12" customWidth="1"/>
    <col min="38" max="38" width="16.7109375" customWidth="1"/>
    <col min="39" max="39" width="16.5703125" customWidth="1"/>
    <col min="40" max="40" width="14.85546875" customWidth="1"/>
    <col min="41" max="41" width="13.5703125" customWidth="1"/>
    <col min="42" max="42" width="11.28515625" customWidth="1"/>
    <col min="43" max="43" width="14.42578125" customWidth="1"/>
    <col min="44" max="44" width="12.85546875" customWidth="1"/>
    <col min="45" max="45" width="14.28515625" customWidth="1"/>
    <col min="46" max="46" width="15.140625" customWidth="1"/>
    <col min="47" max="47" width="22.28515625" customWidth="1"/>
    <col min="48" max="48" width="17.85546875" customWidth="1"/>
    <col min="49" max="49" width="16.7109375" customWidth="1"/>
    <col min="50" max="50" width="12.42578125" customWidth="1"/>
    <col min="51" max="51" width="13.7109375" customWidth="1"/>
    <col min="52" max="53" width="14.85546875" customWidth="1"/>
    <col min="54" max="54" width="14" customWidth="1"/>
    <col min="55" max="55" width="9.85546875" customWidth="1"/>
    <col min="56" max="58" width="12.42578125" customWidth="1"/>
    <col min="59" max="59" width="11.28515625" customWidth="1"/>
    <col min="60" max="60" width="14.5703125" customWidth="1"/>
    <col min="61" max="61" width="19.85546875" customWidth="1"/>
    <col min="62" max="62" width="13.28515625" customWidth="1"/>
    <col min="63" max="63" width="11.7109375" customWidth="1"/>
    <col min="64" max="64" width="13.5703125" customWidth="1"/>
    <col min="65" max="65" width="13.28515625" customWidth="1"/>
    <col min="66" max="66" width="11.140625" customWidth="1"/>
    <col min="67" max="67" width="17.5703125" customWidth="1"/>
    <col min="68" max="69" width="10.7109375" customWidth="1"/>
    <col min="70" max="70" width="12.7109375" customWidth="1"/>
    <col min="71" max="71" width="15.7109375" customWidth="1"/>
    <col min="72" max="72" width="13.7109375" customWidth="1"/>
    <col min="73" max="73" width="15" customWidth="1"/>
    <col min="74" max="74" width="17" customWidth="1"/>
    <col min="75" max="75" width="14.5703125" customWidth="1"/>
    <col min="76" max="76" width="11.5703125" customWidth="1"/>
    <col min="77" max="77" width="15.140625" customWidth="1"/>
    <col min="78" max="78" width="13.42578125" customWidth="1"/>
    <col min="79" max="79" width="15" customWidth="1"/>
    <col min="80" max="80" width="13.42578125" customWidth="1"/>
    <col min="81" max="81" width="12.42578125" customWidth="1"/>
    <col min="82" max="82" width="14" customWidth="1"/>
    <col min="83" max="83" width="14.5703125" customWidth="1"/>
    <col min="84" max="84" width="12" customWidth="1"/>
    <col min="85" max="85" width="12.140625" customWidth="1"/>
    <col min="86" max="86" width="12.42578125" customWidth="1"/>
    <col min="87" max="87" width="13.42578125" customWidth="1"/>
    <col min="88" max="88" width="18.85546875" customWidth="1"/>
    <col min="89" max="89" width="13.140625" customWidth="1"/>
    <col min="90" max="90" width="14.5703125" customWidth="1"/>
    <col min="91" max="91" width="18.28515625" customWidth="1"/>
    <col min="92" max="92" width="13.28515625" customWidth="1"/>
    <col min="93" max="93" width="11.7109375" customWidth="1"/>
    <col min="94" max="94" width="10.140625" customWidth="1"/>
    <col min="95" max="95" width="11.42578125" customWidth="1"/>
    <col min="96" max="96" width="13.28515625" customWidth="1"/>
    <col min="97" max="97" width="10.140625" customWidth="1"/>
    <col min="98" max="98" width="16.28515625" customWidth="1"/>
    <col min="99" max="99" width="16.140625" customWidth="1"/>
    <col min="100" max="100" width="9.5703125" customWidth="1"/>
    <col min="101" max="101" width="11.85546875" customWidth="1"/>
    <col min="102" max="102" width="16.85546875" customWidth="1"/>
    <col min="103" max="103" width="14.28515625" customWidth="1"/>
    <col min="104" max="104" width="15.5703125" customWidth="1"/>
    <col min="105" max="105" width="14.5703125" customWidth="1"/>
    <col min="106" max="106" width="15" customWidth="1"/>
    <col min="107" max="107" width="12" customWidth="1"/>
    <col min="108" max="108" width="12.5703125" customWidth="1"/>
    <col min="109" max="109" width="14.7109375" customWidth="1"/>
    <col min="110" max="110" width="11.140625" customWidth="1"/>
    <col min="111" max="111" width="16.85546875" customWidth="1"/>
    <col min="112" max="112" width="14" customWidth="1"/>
    <col min="113" max="113" width="13.5703125" customWidth="1"/>
    <col min="114" max="114" width="11.85546875" customWidth="1"/>
    <col min="115" max="115" width="12.28515625" customWidth="1"/>
    <col min="116" max="116" width="11.85546875" customWidth="1"/>
    <col min="117" max="117" width="11.5703125" customWidth="1"/>
    <col min="118" max="118" width="13.7109375" customWidth="1"/>
    <col min="119" max="119" width="12.7109375" customWidth="1"/>
    <col min="120" max="120" width="17.28515625" customWidth="1"/>
    <col min="121" max="121" width="16.85546875" customWidth="1"/>
    <col min="122" max="122" width="14.5703125" customWidth="1"/>
    <col min="123" max="123" width="12" customWidth="1"/>
    <col min="124" max="124" width="14.85546875" customWidth="1"/>
    <col min="125" max="125" width="15.28515625" customWidth="1"/>
    <col min="126" max="126" width="16.85546875" customWidth="1"/>
    <col min="127" max="127" width="18" customWidth="1"/>
    <col min="128" max="128" width="15.5703125" customWidth="1"/>
    <col min="129" max="129" width="12.28515625" customWidth="1"/>
    <col min="130" max="130" width="12.140625" customWidth="1"/>
    <col min="131" max="131" width="14.42578125" customWidth="1"/>
    <col min="132" max="132" width="14.7109375" customWidth="1"/>
    <col min="133" max="133" width="16.28515625" customWidth="1"/>
    <col min="134" max="135" width="14.85546875" customWidth="1"/>
    <col min="136" max="136" width="18.7109375" customWidth="1"/>
    <col min="137" max="137" width="14.85546875" customWidth="1"/>
    <col min="138" max="138" width="13.5703125" customWidth="1"/>
    <col min="139" max="139" width="13.7109375" customWidth="1"/>
    <col min="140" max="140" width="15.5703125" customWidth="1"/>
    <col min="141" max="141" width="13.7109375" customWidth="1"/>
    <col min="142" max="142" width="13.140625" customWidth="1"/>
    <col min="143" max="143" width="10.28515625" customWidth="1"/>
    <col min="144" max="144" width="11.85546875" customWidth="1"/>
    <col min="145" max="145" width="18" customWidth="1"/>
    <col min="146" max="146" width="14.7109375" customWidth="1"/>
    <col min="147" max="148" width="18.42578125" customWidth="1"/>
    <col min="149" max="149" width="16.7109375" customWidth="1"/>
    <col min="150" max="150" width="17.42578125" customWidth="1"/>
    <col min="151" max="151" width="14.42578125" customWidth="1"/>
    <col min="152" max="152" width="10.28515625" customWidth="1"/>
    <col min="153" max="153" width="16.28515625" customWidth="1"/>
    <col min="154" max="154" width="14.42578125" customWidth="1"/>
    <col min="155" max="155" width="18.42578125" customWidth="1"/>
    <col min="156" max="156" width="17" customWidth="1"/>
    <col min="157" max="157" width="21.5703125" customWidth="1"/>
    <col min="158" max="158" width="15.28515625" customWidth="1"/>
    <col min="159" max="159" width="12.7109375" customWidth="1"/>
    <col min="160" max="160" width="9.5703125" customWidth="1"/>
    <col min="161" max="161" width="12.140625" customWidth="1"/>
    <col min="162" max="162" width="12.5703125" customWidth="1"/>
    <col min="163" max="163" width="15.85546875" customWidth="1"/>
    <col min="164" max="164" width="15.140625" customWidth="1"/>
    <col min="165" max="165" width="17.28515625" customWidth="1"/>
    <col min="166" max="166" width="14.140625" customWidth="1"/>
    <col min="167" max="167" width="17.7109375" customWidth="1"/>
    <col min="168" max="168" width="16.7109375" customWidth="1"/>
    <col min="169" max="169" width="14.85546875" customWidth="1"/>
    <col min="170" max="170" width="11.85546875" customWidth="1"/>
    <col min="171" max="171" width="13.85546875" customWidth="1"/>
    <col min="172" max="172" width="10" customWidth="1"/>
    <col min="173" max="173" width="12.5703125" customWidth="1"/>
    <col min="174" max="174" width="12.7109375" bestFit="1" customWidth="1"/>
    <col min="175" max="175" width="13.5703125" bestFit="1" customWidth="1"/>
    <col min="176" max="176" width="19.5703125" bestFit="1" customWidth="1"/>
    <col min="177" max="177" width="16.5703125" bestFit="1" customWidth="1"/>
    <col min="178" max="178" width="11.42578125" bestFit="1" customWidth="1"/>
    <col min="179" max="179" width="7.28515625" customWidth="1"/>
    <col min="180" max="180" width="11.28515625" bestFit="1" customWidth="1"/>
  </cols>
  <sheetData>
    <row r="2" spans="1:2">
      <c r="A2" s="2" t="s">
        <v>1</v>
      </c>
      <c r="B2" t="s">
        <v>482</v>
      </c>
    </row>
    <row r="3" spans="1:2">
      <c r="A3" s="2" t="s">
        <v>0</v>
      </c>
      <c r="B3" t="s">
        <v>482</v>
      </c>
    </row>
    <row r="5" spans="1:2">
      <c r="A5" s="2" t="s">
        <v>478</v>
      </c>
      <c r="B5" t="s">
        <v>481</v>
      </c>
    </row>
    <row r="6" spans="1:2">
      <c r="A6" s="3" t="s">
        <v>28</v>
      </c>
      <c r="B6" s="4">
        <v>34</v>
      </c>
    </row>
    <row r="7" spans="1:2">
      <c r="A7" s="3" t="s">
        <v>14</v>
      </c>
      <c r="B7" s="4">
        <v>121</v>
      </c>
    </row>
    <row r="8" spans="1:2">
      <c r="A8" s="3" t="s">
        <v>62</v>
      </c>
      <c r="B8" s="4">
        <v>34</v>
      </c>
    </row>
    <row r="9" spans="1:2">
      <c r="A9" s="3" t="s">
        <v>479</v>
      </c>
      <c r="B9" s="4"/>
    </row>
    <row r="10" spans="1:2">
      <c r="A10" s="3" t="s">
        <v>480</v>
      </c>
      <c r="B10" s="4">
        <v>189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7"/>
  <sheetViews>
    <sheetView workbookViewId="0">
      <selection sqref="A1:XFD1048576"/>
    </sheetView>
  </sheetViews>
  <sheetFormatPr defaultRowHeight="15"/>
  <cols>
    <col min="1" max="1" width="6.28515625" customWidth="1"/>
    <col min="2" max="2" width="14.42578125" bestFit="1" customWidth="1"/>
    <col min="3" max="3" width="9" customWidth="1"/>
    <col min="4" max="4" width="17.28515625" customWidth="1"/>
  </cols>
  <sheetData>
    <row r="1" spans="1:4">
      <c r="A1" s="1" t="s">
        <v>4</v>
      </c>
      <c r="B1" s="1" t="s">
        <v>7</v>
      </c>
      <c r="C1" s="1" t="s">
        <v>0</v>
      </c>
      <c r="D1" s="1" t="s">
        <v>1</v>
      </c>
    </row>
    <row r="2" spans="1:4">
      <c r="A2">
        <v>105468.7</v>
      </c>
      <c r="B2" t="s">
        <v>14</v>
      </c>
      <c r="C2" t="s">
        <v>9</v>
      </c>
      <c r="D2" t="s">
        <v>10</v>
      </c>
    </row>
    <row r="3" spans="1:4">
      <c r="A3">
        <v>88360.79</v>
      </c>
      <c r="B3" t="s">
        <v>14</v>
      </c>
      <c r="C3" t="s">
        <v>16</v>
      </c>
      <c r="D3" t="s">
        <v>17</v>
      </c>
    </row>
    <row r="4" spans="1:4">
      <c r="A4">
        <v>85879.23</v>
      </c>
      <c r="B4" t="s">
        <v>14</v>
      </c>
      <c r="C4" t="s">
        <v>21</v>
      </c>
      <c r="D4" t="s">
        <v>22</v>
      </c>
    </row>
    <row r="5" spans="1:4">
      <c r="A5">
        <v>93128.34</v>
      </c>
      <c r="B5" t="s">
        <v>28</v>
      </c>
      <c r="C5" t="s">
        <v>24</v>
      </c>
      <c r="D5" t="s">
        <v>25</v>
      </c>
    </row>
    <row r="6" spans="1:4">
      <c r="A6">
        <v>57002.02</v>
      </c>
      <c r="B6" t="s">
        <v>14</v>
      </c>
      <c r="C6" t="s">
        <v>29</v>
      </c>
      <c r="D6" t="s">
        <v>30</v>
      </c>
    </row>
    <row r="7" spans="1:4">
      <c r="A7">
        <v>118976.16</v>
      </c>
      <c r="B7" t="s">
        <v>14</v>
      </c>
      <c r="C7" t="s">
        <v>33</v>
      </c>
      <c r="D7" t="s">
        <v>34</v>
      </c>
    </row>
    <row r="8" spans="1:4">
      <c r="A8">
        <v>104802.63</v>
      </c>
      <c r="B8" t="s">
        <v>14</v>
      </c>
      <c r="C8" t="s">
        <v>38</v>
      </c>
      <c r="D8" t="s">
        <v>39</v>
      </c>
    </row>
    <row r="9" spans="1:4">
      <c r="A9">
        <v>66017.179999999993</v>
      </c>
      <c r="B9" t="s">
        <v>14</v>
      </c>
      <c r="C9" t="s">
        <v>41</v>
      </c>
      <c r="D9" t="s">
        <v>42</v>
      </c>
    </row>
    <row r="10" spans="1:4">
      <c r="A10">
        <v>74279.009999999995</v>
      </c>
      <c r="B10" t="s">
        <v>14</v>
      </c>
      <c r="C10" t="s">
        <v>44</v>
      </c>
      <c r="D10" t="s">
        <v>45</v>
      </c>
    </row>
    <row r="11" spans="1:4">
      <c r="A11">
        <v>68980.52</v>
      </c>
      <c r="B11" t="s">
        <v>14</v>
      </c>
      <c r="C11" t="s">
        <v>47</v>
      </c>
      <c r="D11" t="s">
        <v>48</v>
      </c>
    </row>
    <row r="12" spans="1:4">
      <c r="A12">
        <v>42314.39</v>
      </c>
      <c r="B12" t="s">
        <v>28</v>
      </c>
      <c r="C12" t="s">
        <v>49</v>
      </c>
      <c r="D12" t="s">
        <v>50</v>
      </c>
    </row>
    <row r="13" spans="1:4">
      <c r="A13">
        <v>114425.19</v>
      </c>
      <c r="B13" t="s">
        <v>14</v>
      </c>
      <c r="C13" t="s">
        <v>52</v>
      </c>
      <c r="D13" t="s">
        <v>53</v>
      </c>
    </row>
    <row r="14" spans="1:4">
      <c r="A14">
        <v>69192.850000000006</v>
      </c>
      <c r="B14" t="s">
        <v>14</v>
      </c>
      <c r="C14" t="s">
        <v>55</v>
      </c>
      <c r="D14" t="s">
        <v>56</v>
      </c>
    </row>
    <row r="15" spans="1:4">
      <c r="A15">
        <v>61214.26</v>
      </c>
      <c r="B15" t="s">
        <v>62</v>
      </c>
      <c r="C15" t="s">
        <v>59</v>
      </c>
      <c r="D15" t="s">
        <v>60</v>
      </c>
    </row>
    <row r="16" spans="1:4">
      <c r="A16">
        <v>54137.05</v>
      </c>
      <c r="B16" t="s">
        <v>14</v>
      </c>
      <c r="C16" t="s">
        <v>64</v>
      </c>
      <c r="D16" t="s">
        <v>65</v>
      </c>
    </row>
    <row r="17" spans="1:4">
      <c r="A17">
        <v>37902.35</v>
      </c>
      <c r="B17" t="s">
        <v>14</v>
      </c>
      <c r="C17" t="s">
        <v>67</v>
      </c>
      <c r="D17" t="s">
        <v>68</v>
      </c>
    </row>
    <row r="18" spans="1:4">
      <c r="A18">
        <v>39969.72</v>
      </c>
      <c r="B18" t="s">
        <v>62</v>
      </c>
      <c r="C18" t="s">
        <v>71</v>
      </c>
      <c r="D18" t="s">
        <v>72</v>
      </c>
    </row>
    <row r="19" spans="1:4">
      <c r="A19">
        <v>69913.39</v>
      </c>
      <c r="B19" t="s">
        <v>14</v>
      </c>
      <c r="C19" t="s">
        <v>74</v>
      </c>
      <c r="D19" t="s">
        <v>75</v>
      </c>
    </row>
    <row r="20" spans="1:4">
      <c r="A20">
        <v>52748.63</v>
      </c>
      <c r="B20" t="s">
        <v>14</v>
      </c>
      <c r="C20" t="s">
        <v>76</v>
      </c>
      <c r="D20" t="s">
        <v>77</v>
      </c>
    </row>
    <row r="21" spans="1:4">
      <c r="A21">
        <v>50310.09</v>
      </c>
      <c r="B21" t="s">
        <v>14</v>
      </c>
      <c r="C21" t="s">
        <v>78</v>
      </c>
      <c r="D21" t="s">
        <v>79</v>
      </c>
    </row>
    <row r="22" spans="1:4">
      <c r="A22">
        <v>52963.65</v>
      </c>
      <c r="B22" t="s">
        <v>14</v>
      </c>
      <c r="C22" t="s">
        <v>81</v>
      </c>
      <c r="D22" t="s">
        <v>82</v>
      </c>
    </row>
    <row r="23" spans="1:4">
      <c r="A23">
        <v>62195.47</v>
      </c>
      <c r="B23" t="s">
        <v>14</v>
      </c>
      <c r="C23" t="s">
        <v>84</v>
      </c>
      <c r="D23" t="s">
        <v>85</v>
      </c>
    </row>
    <row r="24" spans="1:4">
      <c r="A24">
        <v>43329.22</v>
      </c>
      <c r="B24" t="s">
        <v>28</v>
      </c>
      <c r="C24" t="s">
        <v>88</v>
      </c>
      <c r="D24" t="s">
        <v>89</v>
      </c>
    </row>
    <row r="25" spans="1:4">
      <c r="A25">
        <v>71570.990000000005</v>
      </c>
      <c r="B25" t="s">
        <v>14</v>
      </c>
      <c r="C25" t="s">
        <v>90</v>
      </c>
      <c r="D25" t="s">
        <v>91</v>
      </c>
    </row>
    <row r="26" spans="1:4">
      <c r="A26">
        <v>78840.23</v>
      </c>
      <c r="B26" t="s">
        <v>62</v>
      </c>
      <c r="C26" t="s">
        <v>93</v>
      </c>
      <c r="D26" t="s">
        <v>94</v>
      </c>
    </row>
    <row r="27" spans="1:4">
      <c r="A27">
        <v>61994.76</v>
      </c>
      <c r="B27" t="s">
        <v>14</v>
      </c>
      <c r="C27" t="s">
        <v>95</v>
      </c>
      <c r="D27" t="s">
        <v>96</v>
      </c>
    </row>
    <row r="28" spans="1:4">
      <c r="A28">
        <v>89690.38</v>
      </c>
      <c r="B28" t="s">
        <v>14</v>
      </c>
      <c r="C28" t="s">
        <v>97</v>
      </c>
      <c r="D28" t="s">
        <v>98</v>
      </c>
    </row>
    <row r="29" spans="1:4">
      <c r="A29">
        <v>104335.03999999999</v>
      </c>
      <c r="B29" t="s">
        <v>14</v>
      </c>
      <c r="C29" t="s">
        <v>99</v>
      </c>
      <c r="D29" t="s">
        <v>100</v>
      </c>
    </row>
    <row r="30" spans="1:4">
      <c r="A30">
        <v>52246.29</v>
      </c>
      <c r="B30" t="s">
        <v>62</v>
      </c>
      <c r="C30" t="s">
        <v>102</v>
      </c>
      <c r="D30" t="s">
        <v>103</v>
      </c>
    </row>
    <row r="31" spans="1:4">
      <c r="A31">
        <v>90697.67</v>
      </c>
      <c r="B31" t="s">
        <v>14</v>
      </c>
      <c r="C31" t="s">
        <v>105</v>
      </c>
      <c r="D31" t="s">
        <v>106</v>
      </c>
    </row>
    <row r="32" spans="1:4">
      <c r="A32">
        <v>90884.32</v>
      </c>
      <c r="B32" t="s">
        <v>14</v>
      </c>
      <c r="C32" t="s">
        <v>108</v>
      </c>
      <c r="D32" t="s">
        <v>109</v>
      </c>
    </row>
    <row r="33" spans="1:4">
      <c r="A33">
        <v>76320.44</v>
      </c>
      <c r="B33" t="s">
        <v>62</v>
      </c>
      <c r="C33" t="s">
        <v>111</v>
      </c>
      <c r="D33" t="s">
        <v>112</v>
      </c>
    </row>
    <row r="34" spans="1:4">
      <c r="A34">
        <v>73360.38</v>
      </c>
      <c r="B34" t="s">
        <v>62</v>
      </c>
      <c r="C34" t="s">
        <v>113</v>
      </c>
      <c r="D34" t="s">
        <v>114</v>
      </c>
    </row>
    <row r="35" spans="1:4">
      <c r="B35" t="s">
        <v>14</v>
      </c>
      <c r="C35" t="s">
        <v>115</v>
      </c>
      <c r="D35" t="s">
        <v>116</v>
      </c>
    </row>
    <row r="36" spans="1:4">
      <c r="A36">
        <v>50449.46</v>
      </c>
      <c r="B36" t="s">
        <v>14</v>
      </c>
      <c r="C36" t="s">
        <v>118</v>
      </c>
      <c r="D36" t="s">
        <v>119</v>
      </c>
    </row>
    <row r="37" spans="1:4">
      <c r="A37">
        <v>53949.26</v>
      </c>
      <c r="B37" t="s">
        <v>62</v>
      </c>
      <c r="C37" t="s">
        <v>121</v>
      </c>
      <c r="D37" t="s">
        <v>122</v>
      </c>
    </row>
    <row r="38" spans="1:4">
      <c r="A38">
        <v>113616.23</v>
      </c>
      <c r="B38" t="s">
        <v>14</v>
      </c>
      <c r="C38" t="s">
        <v>123</v>
      </c>
      <c r="D38" t="s">
        <v>124</v>
      </c>
    </row>
    <row r="39" spans="1:4">
      <c r="A39">
        <v>110906.35</v>
      </c>
      <c r="B39" t="s">
        <v>62</v>
      </c>
      <c r="C39" t="s">
        <v>125</v>
      </c>
      <c r="D39" t="s">
        <v>126</v>
      </c>
    </row>
    <row r="40" spans="1:4">
      <c r="A40">
        <v>100371.31</v>
      </c>
      <c r="B40" t="s">
        <v>28</v>
      </c>
      <c r="C40" t="s">
        <v>128</v>
      </c>
      <c r="D40" t="s">
        <v>129</v>
      </c>
    </row>
    <row r="41" spans="1:4">
      <c r="A41">
        <v>69163.39</v>
      </c>
      <c r="B41" t="s">
        <v>14</v>
      </c>
      <c r="C41" t="s">
        <v>130</v>
      </c>
      <c r="D41" t="s">
        <v>131</v>
      </c>
    </row>
    <row r="42" spans="1:4">
      <c r="A42">
        <v>114691.03</v>
      </c>
      <c r="B42" t="s">
        <v>62</v>
      </c>
      <c r="C42" t="s">
        <v>132</v>
      </c>
      <c r="D42" t="s">
        <v>133</v>
      </c>
    </row>
    <row r="43" spans="1:4">
      <c r="A43">
        <v>86556.96</v>
      </c>
      <c r="B43" t="s">
        <v>14</v>
      </c>
      <c r="C43" t="s">
        <v>135</v>
      </c>
      <c r="D43" t="s">
        <v>136</v>
      </c>
    </row>
    <row r="44" spans="1:4">
      <c r="A44">
        <v>31172.77</v>
      </c>
      <c r="B44" t="s">
        <v>28</v>
      </c>
      <c r="C44" t="s">
        <v>138</v>
      </c>
      <c r="D44" t="s">
        <v>139</v>
      </c>
    </row>
    <row r="45" spans="1:4">
      <c r="A45">
        <v>80169.42</v>
      </c>
      <c r="B45" t="s">
        <v>14</v>
      </c>
      <c r="C45" t="s">
        <v>141</v>
      </c>
      <c r="D45" t="s">
        <v>142</v>
      </c>
    </row>
    <row r="46" spans="1:4">
      <c r="A46">
        <v>53949.26</v>
      </c>
      <c r="B46" t="s">
        <v>62</v>
      </c>
      <c r="C46" t="s">
        <v>121</v>
      </c>
      <c r="D46" t="s">
        <v>122</v>
      </c>
    </row>
    <row r="47" spans="1:4">
      <c r="A47">
        <v>58935.92</v>
      </c>
      <c r="B47" t="s">
        <v>62</v>
      </c>
      <c r="C47" t="s">
        <v>144</v>
      </c>
      <c r="D47" t="s">
        <v>145</v>
      </c>
    </row>
    <row r="48" spans="1:4">
      <c r="A48">
        <v>63555.73</v>
      </c>
      <c r="B48" t="s">
        <v>14</v>
      </c>
      <c r="C48" t="s">
        <v>147</v>
      </c>
      <c r="D48" t="s">
        <v>148</v>
      </c>
    </row>
    <row r="49" spans="1:4">
      <c r="A49">
        <v>57419.35</v>
      </c>
      <c r="B49" t="s">
        <v>28</v>
      </c>
      <c r="C49" t="s">
        <v>150</v>
      </c>
      <c r="D49" t="s">
        <v>151</v>
      </c>
    </row>
    <row r="50" spans="1:4">
      <c r="A50">
        <v>67818.14</v>
      </c>
      <c r="B50" t="s">
        <v>28</v>
      </c>
      <c r="C50" t="s">
        <v>152</v>
      </c>
      <c r="D50" t="s">
        <v>153</v>
      </c>
    </row>
    <row r="51" spans="1:4">
      <c r="A51">
        <v>44403.77</v>
      </c>
      <c r="B51" t="s">
        <v>14</v>
      </c>
      <c r="C51" t="s">
        <v>155</v>
      </c>
      <c r="D51" t="s">
        <v>156</v>
      </c>
    </row>
    <row r="52" spans="1:4">
      <c r="A52">
        <v>40753.54</v>
      </c>
      <c r="B52" t="s">
        <v>14</v>
      </c>
      <c r="C52" t="s">
        <v>157</v>
      </c>
      <c r="D52" t="s">
        <v>158</v>
      </c>
    </row>
    <row r="53" spans="1:4">
      <c r="A53">
        <v>102934.09</v>
      </c>
      <c r="B53" t="s">
        <v>14</v>
      </c>
      <c r="C53" t="s">
        <v>159</v>
      </c>
      <c r="D53" t="s">
        <v>160</v>
      </c>
    </row>
    <row r="54" spans="1:4">
      <c r="A54">
        <v>68860.399999999994</v>
      </c>
      <c r="B54" t="s">
        <v>14</v>
      </c>
      <c r="C54" t="s">
        <v>162</v>
      </c>
      <c r="D54" t="s">
        <v>163</v>
      </c>
    </row>
    <row r="55" spans="1:4">
      <c r="A55">
        <v>79567.69</v>
      </c>
      <c r="B55" t="s">
        <v>28</v>
      </c>
      <c r="C55" t="s">
        <v>164</v>
      </c>
      <c r="D55" t="s">
        <v>165</v>
      </c>
    </row>
    <row r="56" spans="1:4">
      <c r="A56">
        <v>35943.620000000003</v>
      </c>
      <c r="B56" t="s">
        <v>14</v>
      </c>
      <c r="C56" t="s">
        <v>166</v>
      </c>
      <c r="D56" t="s">
        <v>167</v>
      </c>
    </row>
    <row r="57" spans="1:4">
      <c r="A57">
        <v>116767.63</v>
      </c>
      <c r="B57" t="s">
        <v>62</v>
      </c>
      <c r="C57" t="s">
        <v>168</v>
      </c>
      <c r="D57" t="s">
        <v>169</v>
      </c>
    </row>
    <row r="58" spans="1:4">
      <c r="A58">
        <v>85455.53</v>
      </c>
      <c r="B58" t="s">
        <v>14</v>
      </c>
      <c r="C58" t="s">
        <v>170</v>
      </c>
      <c r="D58" t="s">
        <v>171</v>
      </c>
    </row>
    <row r="59" spans="1:4">
      <c r="A59">
        <v>39700.82</v>
      </c>
      <c r="B59" t="s">
        <v>14</v>
      </c>
      <c r="C59" t="s">
        <v>172</v>
      </c>
      <c r="D59" t="s">
        <v>173</v>
      </c>
    </row>
    <row r="60" spans="1:4">
      <c r="A60">
        <v>38438.239999999998</v>
      </c>
      <c r="B60" t="s">
        <v>14</v>
      </c>
      <c r="C60" t="s">
        <v>174</v>
      </c>
      <c r="D60" t="s">
        <v>175</v>
      </c>
    </row>
    <row r="61" spans="1:4">
      <c r="A61">
        <v>50855.53</v>
      </c>
      <c r="B61" t="s">
        <v>14</v>
      </c>
      <c r="C61" t="s">
        <v>177</v>
      </c>
      <c r="D61" t="s">
        <v>178</v>
      </c>
    </row>
    <row r="62" spans="1:4">
      <c r="A62">
        <v>0</v>
      </c>
      <c r="B62" t="s">
        <v>14</v>
      </c>
      <c r="C62" t="s">
        <v>180</v>
      </c>
      <c r="D62" t="s">
        <v>181</v>
      </c>
    </row>
    <row r="63" spans="1:4">
      <c r="A63">
        <v>37362.300000000003</v>
      </c>
      <c r="B63" t="s">
        <v>14</v>
      </c>
      <c r="C63" t="s">
        <v>183</v>
      </c>
      <c r="D63" t="s">
        <v>184</v>
      </c>
    </row>
    <row r="64" spans="1:4">
      <c r="A64">
        <v>72876.91</v>
      </c>
      <c r="B64" t="s">
        <v>28</v>
      </c>
      <c r="C64" t="s">
        <v>186</v>
      </c>
      <c r="D64" t="s">
        <v>187</v>
      </c>
    </row>
    <row r="65" spans="1:4">
      <c r="A65">
        <v>31042.51</v>
      </c>
      <c r="B65" t="s">
        <v>28</v>
      </c>
      <c r="C65" t="s">
        <v>189</v>
      </c>
      <c r="D65" t="s">
        <v>190</v>
      </c>
    </row>
    <row r="66" spans="1:4">
      <c r="A66">
        <v>63705.4</v>
      </c>
      <c r="B66" t="s">
        <v>14</v>
      </c>
      <c r="C66" t="s">
        <v>191</v>
      </c>
      <c r="D66" t="s">
        <v>192</v>
      </c>
    </row>
    <row r="67" spans="1:4">
      <c r="A67">
        <v>59434.18</v>
      </c>
      <c r="B67" t="s">
        <v>62</v>
      </c>
      <c r="C67" t="s">
        <v>193</v>
      </c>
      <c r="D67" t="s">
        <v>194</v>
      </c>
    </row>
    <row r="68" spans="1:4">
      <c r="A68">
        <v>84762.76</v>
      </c>
      <c r="B68" t="s">
        <v>14</v>
      </c>
      <c r="C68" t="s">
        <v>196</v>
      </c>
      <c r="D68" t="s">
        <v>197</v>
      </c>
    </row>
    <row r="69" spans="1:4">
      <c r="A69">
        <v>69057.320000000007</v>
      </c>
      <c r="B69" t="s">
        <v>14</v>
      </c>
      <c r="C69" t="s">
        <v>198</v>
      </c>
      <c r="D69" t="s">
        <v>199</v>
      </c>
    </row>
    <row r="70" spans="1:4">
      <c r="A70">
        <v>99448.78</v>
      </c>
      <c r="B70" t="s">
        <v>28</v>
      </c>
      <c r="C70" t="s">
        <v>200</v>
      </c>
      <c r="D70" t="s">
        <v>201</v>
      </c>
    </row>
    <row r="71" spans="1:4">
      <c r="A71">
        <v>66865.490000000005</v>
      </c>
      <c r="B71" t="s">
        <v>14</v>
      </c>
      <c r="C71" t="s">
        <v>203</v>
      </c>
      <c r="D71" t="s">
        <v>204</v>
      </c>
    </row>
    <row r="72" spans="1:4">
      <c r="A72">
        <v>113747.56</v>
      </c>
      <c r="B72" t="s">
        <v>62</v>
      </c>
      <c r="C72" t="s">
        <v>206</v>
      </c>
      <c r="D72" t="s">
        <v>207</v>
      </c>
    </row>
    <row r="73" spans="1:4">
      <c r="A73">
        <v>85918.61</v>
      </c>
      <c r="B73" t="s">
        <v>14</v>
      </c>
      <c r="C73" t="s">
        <v>209</v>
      </c>
      <c r="D73" t="s">
        <v>210</v>
      </c>
    </row>
    <row r="74" spans="1:4">
      <c r="A74">
        <v>51165.37</v>
      </c>
      <c r="B74" t="s">
        <v>28</v>
      </c>
      <c r="C74" t="s">
        <v>212</v>
      </c>
      <c r="D74" t="s">
        <v>213</v>
      </c>
    </row>
    <row r="75" spans="1:4">
      <c r="B75" t="s">
        <v>14</v>
      </c>
      <c r="C75" t="s">
        <v>215</v>
      </c>
      <c r="D75" t="s">
        <v>216</v>
      </c>
    </row>
    <row r="76" spans="1:4">
      <c r="A76">
        <v>67957.899999999994</v>
      </c>
      <c r="B76" t="s">
        <v>14</v>
      </c>
      <c r="C76" t="s">
        <v>217</v>
      </c>
      <c r="D76" t="s">
        <v>218</v>
      </c>
    </row>
    <row r="77" spans="1:4">
      <c r="A77">
        <v>114465.93</v>
      </c>
      <c r="B77" t="s">
        <v>62</v>
      </c>
      <c r="C77" t="s">
        <v>219</v>
      </c>
      <c r="D77" t="s">
        <v>220</v>
      </c>
    </row>
    <row r="78" spans="1:4">
      <c r="A78">
        <v>65699.02</v>
      </c>
      <c r="B78" t="s">
        <v>14</v>
      </c>
      <c r="C78" t="s">
        <v>221</v>
      </c>
      <c r="D78" t="s">
        <v>222</v>
      </c>
    </row>
    <row r="79" spans="1:4">
      <c r="A79">
        <v>83191.95</v>
      </c>
      <c r="B79" t="s">
        <v>62</v>
      </c>
      <c r="C79" t="s">
        <v>224</v>
      </c>
      <c r="D79" t="s">
        <v>225</v>
      </c>
    </row>
    <row r="80" spans="1:4">
      <c r="A80">
        <v>106775.14</v>
      </c>
      <c r="B80" t="s">
        <v>28</v>
      </c>
      <c r="C80" t="s">
        <v>226</v>
      </c>
      <c r="D80" t="s">
        <v>227</v>
      </c>
    </row>
    <row r="81" spans="1:4">
      <c r="A81">
        <v>83396.5</v>
      </c>
      <c r="B81" t="s">
        <v>62</v>
      </c>
      <c r="C81" t="s">
        <v>228</v>
      </c>
      <c r="D81" t="s">
        <v>229</v>
      </c>
    </row>
    <row r="82" spans="1:4">
      <c r="A82">
        <v>28481.16</v>
      </c>
      <c r="B82" t="s">
        <v>62</v>
      </c>
      <c r="C82" t="s">
        <v>231</v>
      </c>
      <c r="D82" t="s">
        <v>232</v>
      </c>
    </row>
    <row r="83" spans="1:4">
      <c r="A83">
        <v>32192.15</v>
      </c>
      <c r="B83" t="s">
        <v>14</v>
      </c>
      <c r="C83" t="s">
        <v>234</v>
      </c>
      <c r="D83" t="s">
        <v>235</v>
      </c>
    </row>
    <row r="84" spans="1:4">
      <c r="A84">
        <v>112645.99</v>
      </c>
      <c r="B84" t="s">
        <v>14</v>
      </c>
      <c r="C84" t="s">
        <v>237</v>
      </c>
      <c r="D84" t="s">
        <v>238</v>
      </c>
    </row>
    <row r="85" spans="1:4">
      <c r="A85">
        <v>107107.6</v>
      </c>
      <c r="B85" t="s">
        <v>14</v>
      </c>
      <c r="C85" t="s">
        <v>240</v>
      </c>
      <c r="D85" t="s">
        <v>241</v>
      </c>
    </row>
    <row r="86" spans="1:4">
      <c r="A86">
        <v>80695.740000000005</v>
      </c>
      <c r="B86" t="s">
        <v>14</v>
      </c>
      <c r="C86" t="s">
        <v>243</v>
      </c>
      <c r="D86" t="s">
        <v>244</v>
      </c>
    </row>
    <row r="87" spans="1:4">
      <c r="A87">
        <v>75475.929999999993</v>
      </c>
      <c r="B87" t="s">
        <v>14</v>
      </c>
      <c r="C87" t="s">
        <v>246</v>
      </c>
      <c r="D87" t="s">
        <v>247</v>
      </c>
    </row>
    <row r="88" spans="1:4">
      <c r="A88">
        <v>86558.58</v>
      </c>
      <c r="B88" t="s">
        <v>28</v>
      </c>
      <c r="C88" t="s">
        <v>249</v>
      </c>
      <c r="D88" t="s">
        <v>250</v>
      </c>
    </row>
    <row r="89" spans="1:4">
      <c r="A89">
        <v>84309.95</v>
      </c>
      <c r="B89" t="s">
        <v>14</v>
      </c>
      <c r="C89" t="s">
        <v>252</v>
      </c>
      <c r="D89" t="s">
        <v>253</v>
      </c>
    </row>
    <row r="90" spans="1:4">
      <c r="A90">
        <v>91645.04</v>
      </c>
      <c r="B90" t="s">
        <v>14</v>
      </c>
      <c r="C90" t="s">
        <v>254</v>
      </c>
      <c r="D90" t="s">
        <v>255</v>
      </c>
    </row>
    <row r="91" spans="1:4">
      <c r="A91">
        <v>101187.36</v>
      </c>
      <c r="B91" t="s">
        <v>28</v>
      </c>
      <c r="C91" t="s">
        <v>256</v>
      </c>
      <c r="D91" t="s">
        <v>257</v>
      </c>
    </row>
    <row r="92" spans="1:4">
      <c r="A92">
        <v>80169.42</v>
      </c>
      <c r="B92" t="s">
        <v>14</v>
      </c>
      <c r="C92" t="s">
        <v>141</v>
      </c>
      <c r="D92" t="s">
        <v>142</v>
      </c>
    </row>
    <row r="93" spans="1:4">
      <c r="A93">
        <v>104038.9</v>
      </c>
      <c r="B93" t="s">
        <v>28</v>
      </c>
      <c r="C93" t="s">
        <v>258</v>
      </c>
      <c r="D93" t="s">
        <v>259</v>
      </c>
    </row>
    <row r="94" spans="1:4">
      <c r="A94">
        <v>99683.67</v>
      </c>
      <c r="B94" t="s">
        <v>28</v>
      </c>
      <c r="C94" t="s">
        <v>260</v>
      </c>
      <c r="D94" t="s">
        <v>261</v>
      </c>
    </row>
    <row r="95" spans="1:4">
      <c r="A95">
        <v>47362.62</v>
      </c>
      <c r="B95" t="s">
        <v>62</v>
      </c>
      <c r="C95" t="s">
        <v>263</v>
      </c>
      <c r="D95" t="s">
        <v>264</v>
      </c>
    </row>
    <row r="96" spans="1:4">
      <c r="A96">
        <v>70649.460000000006</v>
      </c>
      <c r="B96" t="s">
        <v>14</v>
      </c>
      <c r="C96" t="s">
        <v>266</v>
      </c>
      <c r="D96" t="s">
        <v>267</v>
      </c>
    </row>
    <row r="97" spans="1:4">
      <c r="A97">
        <v>75733.740000000005</v>
      </c>
      <c r="B97" t="s">
        <v>14</v>
      </c>
      <c r="C97" t="s">
        <v>269</v>
      </c>
      <c r="D97" t="s">
        <v>270</v>
      </c>
    </row>
    <row r="98" spans="1:4">
      <c r="A98">
        <v>71823.56</v>
      </c>
      <c r="B98" t="s">
        <v>62</v>
      </c>
      <c r="C98" t="s">
        <v>272</v>
      </c>
      <c r="D98" t="s">
        <v>273</v>
      </c>
    </row>
    <row r="99" spans="1:4">
      <c r="A99">
        <v>41934.71</v>
      </c>
      <c r="B99" t="s">
        <v>14</v>
      </c>
      <c r="C99" t="s">
        <v>275</v>
      </c>
      <c r="D99" t="s">
        <v>276</v>
      </c>
    </row>
    <row r="100" spans="1:4">
      <c r="A100">
        <v>66572.58</v>
      </c>
      <c r="B100" t="s">
        <v>14</v>
      </c>
      <c r="C100" t="s">
        <v>277</v>
      </c>
      <c r="D100" t="s">
        <v>278</v>
      </c>
    </row>
    <row r="101" spans="1:4">
      <c r="A101">
        <v>76932.600000000006</v>
      </c>
      <c r="B101" t="s">
        <v>14</v>
      </c>
      <c r="C101" t="s">
        <v>280</v>
      </c>
      <c r="D101" t="s">
        <v>281</v>
      </c>
    </row>
    <row r="102" spans="1:4">
      <c r="A102">
        <v>59258.19</v>
      </c>
      <c r="B102" t="s">
        <v>14</v>
      </c>
      <c r="C102" t="s">
        <v>283</v>
      </c>
      <c r="D102" t="s">
        <v>284</v>
      </c>
    </row>
    <row r="103" spans="1:4">
      <c r="A103">
        <v>112778.28</v>
      </c>
      <c r="B103" t="s">
        <v>28</v>
      </c>
      <c r="C103" t="s">
        <v>285</v>
      </c>
      <c r="D103" t="s">
        <v>286</v>
      </c>
    </row>
    <row r="104" spans="1:4">
      <c r="A104">
        <v>44845.33</v>
      </c>
      <c r="B104" t="s">
        <v>14</v>
      </c>
      <c r="C104" t="s">
        <v>287</v>
      </c>
      <c r="D104" t="s">
        <v>288</v>
      </c>
    </row>
    <row r="105" spans="1:4">
      <c r="A105">
        <v>115191.38</v>
      </c>
      <c r="B105" t="s">
        <v>14</v>
      </c>
      <c r="C105" t="s">
        <v>290</v>
      </c>
      <c r="D105" t="s">
        <v>291</v>
      </c>
    </row>
    <row r="106" spans="1:4">
      <c r="A106">
        <v>111049.84</v>
      </c>
      <c r="B106" t="s">
        <v>14</v>
      </c>
      <c r="C106" t="s">
        <v>292</v>
      </c>
      <c r="D106" t="s">
        <v>293</v>
      </c>
    </row>
    <row r="107" spans="1:4">
      <c r="A107">
        <v>75974.990000000005</v>
      </c>
      <c r="B107" t="s">
        <v>14</v>
      </c>
      <c r="C107" t="s">
        <v>294</v>
      </c>
      <c r="D107" t="s">
        <v>295</v>
      </c>
    </row>
    <row r="108" spans="1:4">
      <c r="A108">
        <v>42161.77</v>
      </c>
      <c r="B108" t="s">
        <v>14</v>
      </c>
      <c r="C108" t="s">
        <v>297</v>
      </c>
      <c r="D108" t="s">
        <v>298</v>
      </c>
    </row>
    <row r="109" spans="1:4">
      <c r="A109">
        <v>71371.37</v>
      </c>
      <c r="B109" t="s">
        <v>14</v>
      </c>
      <c r="C109" t="s">
        <v>300</v>
      </c>
      <c r="D109" t="s">
        <v>301</v>
      </c>
    </row>
    <row r="110" spans="1:4">
      <c r="A110">
        <v>49915.14</v>
      </c>
      <c r="B110" t="s">
        <v>14</v>
      </c>
      <c r="C110" t="s">
        <v>302</v>
      </c>
      <c r="D110" t="s">
        <v>303</v>
      </c>
    </row>
    <row r="111" spans="1:4">
      <c r="A111">
        <v>0</v>
      </c>
      <c r="B111" t="s">
        <v>14</v>
      </c>
      <c r="C111" t="s">
        <v>215</v>
      </c>
      <c r="D111" t="s">
        <v>216</v>
      </c>
    </row>
    <row r="112" spans="1:4">
      <c r="A112">
        <v>37062.1</v>
      </c>
      <c r="B112" t="s">
        <v>62</v>
      </c>
      <c r="C112" t="s">
        <v>305</v>
      </c>
      <c r="D112" t="s">
        <v>306</v>
      </c>
    </row>
    <row r="113" spans="1:4">
      <c r="A113">
        <v>0</v>
      </c>
      <c r="B113" t="s">
        <v>14</v>
      </c>
      <c r="C113" t="s">
        <v>307</v>
      </c>
      <c r="D113" t="s">
        <v>308</v>
      </c>
    </row>
    <row r="114" spans="1:4">
      <c r="B114" t="s">
        <v>28</v>
      </c>
      <c r="C114" t="s">
        <v>309</v>
      </c>
      <c r="D114" t="s">
        <v>310</v>
      </c>
    </row>
    <row r="115" spans="1:4">
      <c r="A115">
        <v>90884.32</v>
      </c>
      <c r="B115" t="s">
        <v>14</v>
      </c>
      <c r="C115" t="s">
        <v>108</v>
      </c>
      <c r="D115" t="s">
        <v>109</v>
      </c>
    </row>
    <row r="116" spans="1:4">
      <c r="A116">
        <v>89838.77</v>
      </c>
      <c r="B116" t="s">
        <v>14</v>
      </c>
      <c r="C116" t="s">
        <v>311</v>
      </c>
      <c r="D116" t="s">
        <v>312</v>
      </c>
    </row>
    <row r="117" spans="1:4">
      <c r="A117">
        <v>0</v>
      </c>
      <c r="B117" t="s">
        <v>14</v>
      </c>
      <c r="C117" t="s">
        <v>313</v>
      </c>
      <c r="D117" t="s">
        <v>314</v>
      </c>
    </row>
    <row r="118" spans="1:4">
      <c r="A118">
        <v>68887.839999999997</v>
      </c>
      <c r="B118" t="s">
        <v>14</v>
      </c>
      <c r="C118" t="s">
        <v>316</v>
      </c>
      <c r="D118" t="s">
        <v>317</v>
      </c>
    </row>
    <row r="119" spans="1:4">
      <c r="A119">
        <v>106775.14</v>
      </c>
      <c r="B119" t="s">
        <v>28</v>
      </c>
      <c r="C119" t="s">
        <v>226</v>
      </c>
      <c r="D119" t="s">
        <v>227</v>
      </c>
    </row>
    <row r="120" spans="1:4">
      <c r="A120">
        <v>89690.38</v>
      </c>
      <c r="B120" t="s">
        <v>14</v>
      </c>
      <c r="C120" t="s">
        <v>318</v>
      </c>
      <c r="D120" t="s">
        <v>98</v>
      </c>
    </row>
    <row r="121" spans="1:4">
      <c r="A121">
        <v>111229.47</v>
      </c>
      <c r="B121" t="s">
        <v>14</v>
      </c>
      <c r="C121" t="s">
        <v>320</v>
      </c>
      <c r="D121" t="s">
        <v>321</v>
      </c>
    </row>
    <row r="122" spans="1:4">
      <c r="A122">
        <v>67633.850000000006</v>
      </c>
      <c r="B122" t="s">
        <v>14</v>
      </c>
      <c r="C122" t="s">
        <v>323</v>
      </c>
      <c r="D122" t="s">
        <v>324</v>
      </c>
    </row>
    <row r="123" spans="1:4">
      <c r="A123">
        <v>111815.49</v>
      </c>
      <c r="B123" t="s">
        <v>62</v>
      </c>
      <c r="C123" t="s">
        <v>325</v>
      </c>
      <c r="D123" t="s">
        <v>326</v>
      </c>
    </row>
    <row r="124" spans="1:4">
      <c r="A124">
        <v>39784.239999999998</v>
      </c>
      <c r="B124" t="s">
        <v>28</v>
      </c>
      <c r="C124" t="s">
        <v>327</v>
      </c>
      <c r="D124" t="s">
        <v>328</v>
      </c>
    </row>
    <row r="125" spans="1:4">
      <c r="A125">
        <v>89829.33</v>
      </c>
      <c r="B125" t="s">
        <v>62</v>
      </c>
      <c r="C125" t="s">
        <v>330</v>
      </c>
      <c r="D125" t="s">
        <v>331</v>
      </c>
    </row>
    <row r="126" spans="1:4">
      <c r="A126">
        <v>111815.49</v>
      </c>
      <c r="B126" t="s">
        <v>62</v>
      </c>
      <c r="C126" t="s">
        <v>325</v>
      </c>
      <c r="D126" t="s">
        <v>326</v>
      </c>
    </row>
    <row r="127" spans="1:4">
      <c r="A127">
        <v>72843.23</v>
      </c>
      <c r="B127" t="s">
        <v>28</v>
      </c>
      <c r="C127" t="s">
        <v>332</v>
      </c>
      <c r="D127" t="s">
        <v>333</v>
      </c>
    </row>
    <row r="128" spans="1:4">
      <c r="A128">
        <v>71823.56</v>
      </c>
      <c r="B128" t="s">
        <v>62</v>
      </c>
      <c r="C128" t="s">
        <v>272</v>
      </c>
      <c r="D128" t="s">
        <v>273</v>
      </c>
    </row>
    <row r="129" spans="1:4">
      <c r="A129">
        <v>88511.17</v>
      </c>
      <c r="B129" t="s">
        <v>14</v>
      </c>
      <c r="C129" t="s">
        <v>334</v>
      </c>
      <c r="D129" t="s">
        <v>335</v>
      </c>
    </row>
    <row r="130" spans="1:4">
      <c r="A130">
        <v>36547.58</v>
      </c>
      <c r="B130" t="s">
        <v>14</v>
      </c>
      <c r="C130" t="s">
        <v>337</v>
      </c>
      <c r="D130" t="s">
        <v>338</v>
      </c>
    </row>
    <row r="131" spans="1:4">
      <c r="A131">
        <v>95954.02</v>
      </c>
      <c r="B131" t="s">
        <v>14</v>
      </c>
      <c r="C131" t="s">
        <v>339</v>
      </c>
      <c r="D131" t="s">
        <v>340</v>
      </c>
    </row>
    <row r="132" spans="1:4">
      <c r="A132">
        <v>95677.9</v>
      </c>
      <c r="B132" t="s">
        <v>14</v>
      </c>
      <c r="C132" t="s">
        <v>341</v>
      </c>
      <c r="D132" t="s">
        <v>342</v>
      </c>
    </row>
    <row r="133" spans="1:4">
      <c r="A133">
        <v>76303.820000000007</v>
      </c>
      <c r="B133" t="s">
        <v>28</v>
      </c>
      <c r="C133" t="s">
        <v>344</v>
      </c>
      <c r="D133" t="s">
        <v>345</v>
      </c>
    </row>
    <row r="134" spans="1:4">
      <c r="B134" t="s">
        <v>14</v>
      </c>
      <c r="C134" t="s">
        <v>346</v>
      </c>
      <c r="D134" t="s">
        <v>347</v>
      </c>
    </row>
    <row r="135" spans="1:4">
      <c r="A135">
        <v>99460.78</v>
      </c>
      <c r="B135" t="s">
        <v>14</v>
      </c>
      <c r="C135" t="s">
        <v>348</v>
      </c>
      <c r="D135" t="s">
        <v>349</v>
      </c>
    </row>
    <row r="136" spans="1:4">
      <c r="A136">
        <v>88034.67</v>
      </c>
      <c r="B136" t="s">
        <v>14</v>
      </c>
      <c r="C136" t="s">
        <v>351</v>
      </c>
      <c r="D136" t="s">
        <v>352</v>
      </c>
    </row>
    <row r="137" spans="1:4">
      <c r="A137">
        <v>44447.26</v>
      </c>
      <c r="B137" t="s">
        <v>14</v>
      </c>
      <c r="C137" t="s">
        <v>353</v>
      </c>
      <c r="D137" t="s">
        <v>354</v>
      </c>
    </row>
    <row r="138" spans="1:4">
      <c r="A138">
        <v>40445.29</v>
      </c>
      <c r="B138" t="s">
        <v>14</v>
      </c>
      <c r="C138" t="s">
        <v>355</v>
      </c>
      <c r="D138" t="s">
        <v>356</v>
      </c>
    </row>
    <row r="139" spans="1:4">
      <c r="A139">
        <v>92336.08</v>
      </c>
      <c r="B139" t="s">
        <v>14</v>
      </c>
      <c r="C139" t="s">
        <v>357</v>
      </c>
      <c r="D139" t="s">
        <v>358</v>
      </c>
    </row>
    <row r="140" spans="1:4">
      <c r="A140">
        <v>68008.55</v>
      </c>
      <c r="B140" t="s">
        <v>14</v>
      </c>
      <c r="C140" t="s">
        <v>359</v>
      </c>
      <c r="D140" t="s">
        <v>360</v>
      </c>
    </row>
    <row r="141" spans="1:4">
      <c r="A141">
        <v>74924.649999999994</v>
      </c>
      <c r="B141" t="s">
        <v>14</v>
      </c>
      <c r="C141" t="s">
        <v>361</v>
      </c>
      <c r="D141" t="s">
        <v>362</v>
      </c>
    </row>
    <row r="142" spans="1:4">
      <c r="B142" t="s">
        <v>14</v>
      </c>
      <c r="C142" t="s">
        <v>180</v>
      </c>
      <c r="D142" t="s">
        <v>181</v>
      </c>
    </row>
    <row r="143" spans="1:4">
      <c r="A143">
        <v>88689.09</v>
      </c>
      <c r="B143" t="s">
        <v>14</v>
      </c>
      <c r="C143" t="s">
        <v>364</v>
      </c>
      <c r="D143" t="s">
        <v>365</v>
      </c>
    </row>
    <row r="144" spans="1:4">
      <c r="A144">
        <v>96555.53</v>
      </c>
      <c r="B144" t="s">
        <v>62</v>
      </c>
      <c r="C144" t="s">
        <v>367</v>
      </c>
      <c r="D144" t="s">
        <v>368</v>
      </c>
    </row>
    <row r="145" spans="1:4">
      <c r="A145">
        <v>71924.850000000006</v>
      </c>
      <c r="B145" t="s">
        <v>14</v>
      </c>
      <c r="C145" t="s">
        <v>369</v>
      </c>
      <c r="D145" t="s">
        <v>370</v>
      </c>
    </row>
    <row r="146" spans="1:4">
      <c r="A146">
        <v>31241.24</v>
      </c>
      <c r="B146" t="s">
        <v>14</v>
      </c>
      <c r="C146" t="s">
        <v>371</v>
      </c>
      <c r="D146" t="s">
        <v>372</v>
      </c>
    </row>
    <row r="147" spans="1:4">
      <c r="A147">
        <v>110042.37</v>
      </c>
      <c r="B147" t="s">
        <v>14</v>
      </c>
      <c r="C147" t="s">
        <v>373</v>
      </c>
      <c r="D147" t="s">
        <v>374</v>
      </c>
    </row>
    <row r="148" spans="1:4">
      <c r="A148">
        <v>37902.35</v>
      </c>
      <c r="B148" t="s">
        <v>14</v>
      </c>
      <c r="C148" t="s">
        <v>67</v>
      </c>
      <c r="D148" t="s">
        <v>68</v>
      </c>
    </row>
    <row r="149" spans="1:4">
      <c r="A149">
        <v>33031.26</v>
      </c>
      <c r="B149" t="s">
        <v>14</v>
      </c>
      <c r="C149" t="s">
        <v>375</v>
      </c>
      <c r="D149" t="s">
        <v>376</v>
      </c>
    </row>
    <row r="150" spans="1:4">
      <c r="A150">
        <v>32496.880000000001</v>
      </c>
      <c r="B150" t="s">
        <v>62</v>
      </c>
      <c r="C150" t="s">
        <v>378</v>
      </c>
      <c r="D150" t="s">
        <v>379</v>
      </c>
    </row>
    <row r="151" spans="1:4">
      <c r="A151">
        <v>81897.789999999994</v>
      </c>
      <c r="B151" t="s">
        <v>14</v>
      </c>
      <c r="C151" t="s">
        <v>380</v>
      </c>
      <c r="D151" t="s">
        <v>381</v>
      </c>
    </row>
    <row r="152" spans="1:4">
      <c r="A152">
        <v>108872.77</v>
      </c>
      <c r="B152" t="s">
        <v>14</v>
      </c>
      <c r="C152" t="s">
        <v>382</v>
      </c>
      <c r="D152" t="s">
        <v>383</v>
      </c>
    </row>
    <row r="153" spans="1:4">
      <c r="A153">
        <v>89605.13</v>
      </c>
      <c r="B153" t="s">
        <v>14</v>
      </c>
      <c r="C153" t="s">
        <v>384</v>
      </c>
      <c r="D153" t="s">
        <v>385</v>
      </c>
    </row>
    <row r="154" spans="1:4">
      <c r="A154">
        <v>63447.07</v>
      </c>
      <c r="B154" t="s">
        <v>62</v>
      </c>
      <c r="C154" t="s">
        <v>387</v>
      </c>
      <c r="D154" t="s">
        <v>388</v>
      </c>
    </row>
    <row r="155" spans="1:4">
      <c r="A155">
        <v>106665.67</v>
      </c>
      <c r="B155" t="s">
        <v>62</v>
      </c>
      <c r="C155" t="s">
        <v>390</v>
      </c>
      <c r="D155" t="s">
        <v>391</v>
      </c>
    </row>
    <row r="156" spans="1:4">
      <c r="A156">
        <v>100424.23</v>
      </c>
      <c r="B156" t="s">
        <v>14</v>
      </c>
      <c r="C156" t="s">
        <v>392</v>
      </c>
      <c r="D156" t="s">
        <v>393</v>
      </c>
    </row>
    <row r="157" spans="1:4">
      <c r="A157">
        <v>47646.95</v>
      </c>
      <c r="B157" t="s">
        <v>28</v>
      </c>
      <c r="C157" t="s">
        <v>394</v>
      </c>
      <c r="D157" t="s">
        <v>395</v>
      </c>
    </row>
    <row r="158" spans="1:4">
      <c r="A158">
        <v>28481.16</v>
      </c>
      <c r="B158" t="s">
        <v>14</v>
      </c>
      <c r="C158" t="s">
        <v>396</v>
      </c>
      <c r="D158" t="s">
        <v>232</v>
      </c>
    </row>
    <row r="159" spans="1:4">
      <c r="B159" t="s">
        <v>14</v>
      </c>
      <c r="C159" t="s">
        <v>307</v>
      </c>
      <c r="D159" t="s">
        <v>308</v>
      </c>
    </row>
    <row r="160" spans="1:4">
      <c r="A160">
        <v>39535.49</v>
      </c>
      <c r="B160" t="s">
        <v>14</v>
      </c>
      <c r="C160" t="s">
        <v>397</v>
      </c>
      <c r="D160" t="s">
        <v>398</v>
      </c>
    </row>
    <row r="161" spans="1:4">
      <c r="A161">
        <v>95017.1</v>
      </c>
      <c r="B161" t="s">
        <v>28</v>
      </c>
      <c r="C161" t="s">
        <v>399</v>
      </c>
      <c r="D161" t="s">
        <v>400</v>
      </c>
    </row>
    <row r="162" spans="1:4">
      <c r="A162">
        <v>69764.100000000006</v>
      </c>
      <c r="B162" t="s">
        <v>28</v>
      </c>
      <c r="C162" t="s">
        <v>401</v>
      </c>
      <c r="D162" t="s">
        <v>402</v>
      </c>
    </row>
    <row r="163" spans="1:4">
      <c r="A163">
        <v>84598.88</v>
      </c>
      <c r="B163" t="s">
        <v>28</v>
      </c>
      <c r="C163" t="s">
        <v>403</v>
      </c>
      <c r="D163" t="s">
        <v>404</v>
      </c>
    </row>
    <row r="164" spans="1:4">
      <c r="A164">
        <v>36536.26</v>
      </c>
      <c r="B164" t="s">
        <v>62</v>
      </c>
      <c r="C164" t="s">
        <v>406</v>
      </c>
      <c r="D164" t="s">
        <v>407</v>
      </c>
    </row>
    <row r="165" spans="1:4">
      <c r="A165">
        <v>61688.77</v>
      </c>
      <c r="B165" t="s">
        <v>14</v>
      </c>
      <c r="C165" t="s">
        <v>409</v>
      </c>
      <c r="D165" t="s">
        <v>410</v>
      </c>
    </row>
    <row r="166" spans="1:4">
      <c r="B166" t="s">
        <v>14</v>
      </c>
      <c r="C166" t="s">
        <v>412</v>
      </c>
      <c r="D166" t="s">
        <v>413</v>
      </c>
    </row>
    <row r="167" spans="1:4">
      <c r="A167">
        <v>88425.08</v>
      </c>
      <c r="B167" t="s">
        <v>14</v>
      </c>
      <c r="C167" t="s">
        <v>415</v>
      </c>
      <c r="D167" t="s">
        <v>416</v>
      </c>
    </row>
    <row r="168" spans="1:4">
      <c r="A168">
        <v>38438.239999999998</v>
      </c>
      <c r="B168" t="s">
        <v>14</v>
      </c>
      <c r="C168" t="s">
        <v>174</v>
      </c>
      <c r="D168" t="s">
        <v>175</v>
      </c>
    </row>
    <row r="169" spans="1:4">
      <c r="A169">
        <v>96753.78</v>
      </c>
      <c r="B169" t="s">
        <v>14</v>
      </c>
      <c r="C169" t="s">
        <v>418</v>
      </c>
      <c r="D169" t="s">
        <v>419</v>
      </c>
    </row>
    <row r="170" spans="1:4">
      <c r="A170">
        <v>112778.28</v>
      </c>
      <c r="B170" t="s">
        <v>28</v>
      </c>
      <c r="C170" t="s">
        <v>285</v>
      </c>
      <c r="D170" t="s">
        <v>286</v>
      </c>
    </row>
    <row r="171" spans="1:4">
      <c r="A171">
        <v>28974.03</v>
      </c>
      <c r="B171" t="s">
        <v>14</v>
      </c>
      <c r="C171" t="s">
        <v>420</v>
      </c>
      <c r="D171" t="s">
        <v>421</v>
      </c>
    </row>
    <row r="172" spans="1:4">
      <c r="A172">
        <v>86233.83</v>
      </c>
      <c r="B172" t="s">
        <v>28</v>
      </c>
      <c r="C172" t="s">
        <v>423</v>
      </c>
      <c r="D172" t="s">
        <v>424</v>
      </c>
    </row>
    <row r="173" spans="1:4">
      <c r="A173">
        <v>66865.490000000005</v>
      </c>
      <c r="B173" t="s">
        <v>14</v>
      </c>
      <c r="C173" t="s">
        <v>203</v>
      </c>
      <c r="D173" t="s">
        <v>204</v>
      </c>
    </row>
    <row r="174" spans="1:4">
      <c r="A174">
        <v>119022.49</v>
      </c>
      <c r="B174" t="s">
        <v>14</v>
      </c>
      <c r="C174" t="s">
        <v>426</v>
      </c>
      <c r="D174" t="s">
        <v>427</v>
      </c>
    </row>
    <row r="175" spans="1:4">
      <c r="A175">
        <v>114177.23</v>
      </c>
      <c r="B175" t="s">
        <v>14</v>
      </c>
      <c r="C175" t="s">
        <v>428</v>
      </c>
      <c r="D175" t="s">
        <v>429</v>
      </c>
    </row>
    <row r="176" spans="1:4">
      <c r="A176">
        <v>100731.95</v>
      </c>
      <c r="B176" t="s">
        <v>14</v>
      </c>
      <c r="C176" t="s">
        <v>431</v>
      </c>
      <c r="D176" t="s">
        <v>432</v>
      </c>
    </row>
    <row r="177" spans="1:4">
      <c r="A177">
        <v>86010.54</v>
      </c>
      <c r="B177" t="s">
        <v>14</v>
      </c>
      <c r="C177" t="s">
        <v>434</v>
      </c>
      <c r="D177" t="s">
        <v>435</v>
      </c>
    </row>
    <row r="178" spans="1:4">
      <c r="A178">
        <v>52270.22</v>
      </c>
      <c r="B178" t="s">
        <v>14</v>
      </c>
      <c r="C178" t="s">
        <v>436</v>
      </c>
      <c r="D178" t="s">
        <v>437</v>
      </c>
    </row>
    <row r="179" spans="1:4">
      <c r="A179">
        <v>61624.77</v>
      </c>
      <c r="B179" t="s">
        <v>28</v>
      </c>
      <c r="C179" t="s">
        <v>438</v>
      </c>
      <c r="D179" t="s">
        <v>439</v>
      </c>
    </row>
    <row r="180" spans="1:4">
      <c r="A180">
        <v>104903.79</v>
      </c>
      <c r="B180" t="s">
        <v>14</v>
      </c>
      <c r="C180" t="s">
        <v>440</v>
      </c>
      <c r="D180" t="s">
        <v>441</v>
      </c>
    </row>
    <row r="181" spans="1:4">
      <c r="A181">
        <v>69057.320000000007</v>
      </c>
      <c r="B181" t="s">
        <v>14</v>
      </c>
      <c r="C181" t="s">
        <v>198</v>
      </c>
      <c r="D181" t="s">
        <v>199</v>
      </c>
    </row>
    <row r="182" spans="1:4">
      <c r="A182">
        <v>59258.19</v>
      </c>
      <c r="B182" t="s">
        <v>14</v>
      </c>
      <c r="C182" t="s">
        <v>283</v>
      </c>
      <c r="D182" t="s">
        <v>284</v>
      </c>
    </row>
    <row r="183" spans="1:4">
      <c r="A183">
        <v>28160.79</v>
      </c>
      <c r="B183" t="s">
        <v>62</v>
      </c>
      <c r="C183" t="s">
        <v>443</v>
      </c>
      <c r="D183" t="s">
        <v>444</v>
      </c>
    </row>
    <row r="184" spans="1:4">
      <c r="A184">
        <v>109143.17</v>
      </c>
      <c r="B184" t="s">
        <v>14</v>
      </c>
      <c r="C184" t="s">
        <v>446</v>
      </c>
      <c r="D184" t="s">
        <v>447</v>
      </c>
    </row>
    <row r="185" spans="1:4">
      <c r="A185">
        <v>70755.5</v>
      </c>
      <c r="B185" t="s">
        <v>62</v>
      </c>
      <c r="C185" t="s">
        <v>449</v>
      </c>
      <c r="D185" t="s">
        <v>450</v>
      </c>
    </row>
    <row r="186" spans="1:4">
      <c r="A186">
        <v>73360.38</v>
      </c>
      <c r="B186" t="s">
        <v>62</v>
      </c>
      <c r="C186" t="s">
        <v>113</v>
      </c>
      <c r="D186" t="s">
        <v>114</v>
      </c>
    </row>
    <row r="187" spans="1:4">
      <c r="A187">
        <v>76303.820000000007</v>
      </c>
      <c r="B187" t="s">
        <v>28</v>
      </c>
      <c r="C187" t="s">
        <v>344</v>
      </c>
      <c r="D187" t="s">
        <v>345</v>
      </c>
    </row>
    <row r="188" spans="1:4">
      <c r="A188">
        <v>58861.19</v>
      </c>
      <c r="B188" t="s">
        <v>14</v>
      </c>
      <c r="C188" t="s">
        <v>452</v>
      </c>
      <c r="D188" t="s">
        <v>453</v>
      </c>
    </row>
    <row r="189" spans="1:4">
      <c r="A189">
        <v>58744.17</v>
      </c>
      <c r="B189" t="s">
        <v>62</v>
      </c>
      <c r="C189" t="s">
        <v>455</v>
      </c>
      <c r="D189" t="s">
        <v>456</v>
      </c>
    </row>
    <row r="190" spans="1:4">
      <c r="A190">
        <v>73488.679999999993</v>
      </c>
      <c r="B190" t="s">
        <v>28</v>
      </c>
      <c r="C190" t="s">
        <v>457</v>
      </c>
      <c r="D190" t="s">
        <v>458</v>
      </c>
    </row>
    <row r="191" spans="1:4">
      <c r="A191">
        <v>92704.48</v>
      </c>
      <c r="B191" t="s">
        <v>28</v>
      </c>
      <c r="C191" t="s">
        <v>460</v>
      </c>
      <c r="D191" t="s">
        <v>461</v>
      </c>
    </row>
    <row r="192" spans="1:4">
      <c r="A192">
        <v>78443.78</v>
      </c>
      <c r="B192" t="s">
        <v>28</v>
      </c>
      <c r="C192" t="s">
        <v>463</v>
      </c>
      <c r="D192" t="s">
        <v>464</v>
      </c>
    </row>
    <row r="193" spans="1:4">
      <c r="A193">
        <v>97105.19</v>
      </c>
      <c r="B193" t="s">
        <v>14</v>
      </c>
      <c r="C193" t="s">
        <v>466</v>
      </c>
      <c r="D193" t="s">
        <v>467</v>
      </c>
    </row>
    <row r="194" spans="1:4">
      <c r="A194">
        <v>109163.39</v>
      </c>
      <c r="B194" t="s">
        <v>14</v>
      </c>
      <c r="C194" t="s">
        <v>468</v>
      </c>
      <c r="D194" t="s">
        <v>469</v>
      </c>
    </row>
    <row r="195" spans="1:4">
      <c r="A195">
        <v>31816.57</v>
      </c>
      <c r="B195" t="s">
        <v>28</v>
      </c>
      <c r="C195" t="s">
        <v>470</v>
      </c>
      <c r="D195" t="s">
        <v>471</v>
      </c>
    </row>
    <row r="196" spans="1:4">
      <c r="A196">
        <v>118442.54</v>
      </c>
      <c r="B196" t="s">
        <v>14</v>
      </c>
      <c r="C196" t="s">
        <v>473</v>
      </c>
      <c r="D196" t="s">
        <v>474</v>
      </c>
    </row>
    <row r="197" spans="1:4">
      <c r="A197">
        <v>84745.93</v>
      </c>
      <c r="B197" t="s">
        <v>14</v>
      </c>
      <c r="C197" t="s">
        <v>475</v>
      </c>
      <c r="D197" t="s">
        <v>476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keerthi</cp:lastModifiedBy>
  <cp:revision/>
  <dcterms:created xsi:type="dcterms:W3CDTF">2022-07-14T09:17:22Z</dcterms:created>
  <dcterms:modified xsi:type="dcterms:W3CDTF">2024-08-29T07:09:09Z</dcterms:modified>
  <cp:category/>
  <cp:contentStatus/>
</cp:coreProperties>
</file>