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ndianabiosciences-my.sharepoint.com/personal/mkalwat_indianabiosciences_org/Documents/Documents/RNAseq/MIN6 SW Tg timecourse (x776)/MK_edgeR_timecourse_SW_Tg_clean_2024/data/"/>
    </mc:Choice>
  </mc:AlternateContent>
  <xr:revisionPtr revIDLastSave="0" documentId="8_{84B21CE8-AC3C-4510-86E8-D523151C6C17}" xr6:coauthVersionLast="47" xr6:coauthVersionMax="47" xr10:uidLastSave="{00000000-0000-0000-0000-000000000000}"/>
  <bookViews>
    <workbookView xWindow="-108" yWindow="-108" windowWidth="30936" windowHeight="16572" xr2:uid="{00000000-000D-0000-FFFF-FFFF00000000}"/>
  </bookViews>
  <sheets>
    <sheet name="Annotation" sheetId="1" r:id="rId1"/>
    <sheet name="Enrichment" sheetId="2" r:id="rId2"/>
  </sheets>
  <definedNames>
    <definedName name="_xlnm._FilterDatabase" localSheetId="0" hidden="1">Annotation!$A$1:$AJ$861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<sst xmlns="http://schemas.openxmlformats.org/spreadsheetml/2006/main" count="28850" uniqueCount="6380">
  <si>
    <t>Gene</t>
  </si>
  <si>
    <t>original_id</t>
  </si>
  <si>
    <t>SW016789</t>
  </si>
  <si>
    <t>Thapsigargin</t>
  </si>
  <si>
    <t>Gene Symbol</t>
  </si>
  <si>
    <t>Type of Gene</t>
  </si>
  <si>
    <t>Description</t>
  </si>
  <si>
    <t>Biological Process (GO)</t>
  </si>
  <si>
    <t>Secreted (UniProt)</t>
  </si>
  <si>
    <t>Transmembrane (UniProt)</t>
  </si>
  <si>
    <t>JAX</t>
  </si>
  <si>
    <t>OMIM</t>
  </si>
  <si>
    <t>Disease Ontology (DO)</t>
  </si>
  <si>
    <t>Gene RIF (NCBI)</t>
  </si>
  <si>
    <t>Pubmed Count</t>
  </si>
  <si>
    <t>GO:0034976 response to endoplasmic reticu</t>
  </si>
  <si>
    <t>GO:0034663 endoplasmic reticulum chaperon</t>
  </si>
  <si>
    <t xml:space="preserve">GO:0006520 cellular amino acid metabolic </t>
  </si>
  <si>
    <t>GO:0023061 signal release</t>
  </si>
  <si>
    <t>GO:1902532 negative regulation of intrace</t>
  </si>
  <si>
    <t>GO:0089718 amino acid import across plasm</t>
  </si>
  <si>
    <t>GO:0044283 small molecule biosynthetic pr</t>
  </si>
  <si>
    <t>GO:0009991 response to extracellular stim</t>
  </si>
  <si>
    <t>ko04950 Maturity onset diabetes of the</t>
  </si>
  <si>
    <t>GO:0097190 apoptotic signaling pathway</t>
  </si>
  <si>
    <t>GO:0001228 DNA-binding transcription acti</t>
  </si>
  <si>
    <t>GO:0006983 ER overload response</t>
  </si>
  <si>
    <t>GO:0036503 ERAD pathway</t>
  </si>
  <si>
    <t>GO:0030424 axon</t>
  </si>
  <si>
    <t>M00359 Aminoacyl-tRNA biosynthesis, e</t>
  </si>
  <si>
    <t>GO:0098794 postsynapse</t>
  </si>
  <si>
    <t>WP662 Amino acid metabolism</t>
  </si>
  <si>
    <t>GO:0032922 circadian regulation of gene e</t>
  </si>
  <si>
    <t>GO:0010942 positive regulation of cell de</t>
  </si>
  <si>
    <t>GO:0006006 glucose metabolic process</t>
  </si>
  <si>
    <t>TotalEvidenceCount</t>
  </si>
  <si>
    <t>17768</t>
  </si>
  <si>
    <t>Mthfd2</t>
  </si>
  <si>
    <t>1</t>
  </si>
  <si>
    <t>protein-coding</t>
  </si>
  <si>
    <t>methylenetetrahydrofolate dehydrogenase (NAD+ dependent), methenyltetrahydrofolate cyclohydrolase</t>
  </si>
  <si>
    <t>GO:0035999 tetrahydrofolate interconversion;GO:0046653 tetrahydrofolate metabolic process;GO:0006760 folic acid-containing compound metabolic process</t>
  </si>
  <si>
    <t>MP:0001698 decreased embryo size; MP:0003717 pallor; MP:0001672 abnormal embryo development; MP:0000601 small liver; MP:0011099 lethality throughout fetal growth and development, complete penetrance; MP:0001722 pale yolk sac; MP:0003984 embryonic growth retardation; MP:0011110 preweaning lethality, incomplete penetrance; MP:0010052 increased grip strength; MP:0000428 abnormal craniofacial morphology; MP:0000438 abnormal cranium morphology; MP:0002092 abnormal eye morphology; MP:0001297 microphthalmia; MP:0003743 abnormal facial morphology; MP:0000603 pale liver; MP:0002953 thick ventricular wall; MP:0011965 decreased total retina thickness; MP:0001697 abnormal embryo size; MP:0002626 increased heart rate; MP:0001725 abnormal umbilical cord morphology; MP:0010579 increased heart left ventricle size; MP:0004258 abnormal placenta size; MP:0013294 prenatal lethality prior to heart atrial septation; MP:0010393 shortened QRS complex duration</t>
  </si>
  <si>
    <t>6</t>
  </si>
  <si>
    <t>37</t>
  </si>
  <si>
    <t>0</t>
  </si>
  <si>
    <t>66120</t>
  </si>
  <si>
    <t>Fkbp11</t>
  </si>
  <si>
    <t>FK506 binding protein 11</t>
  </si>
  <si>
    <t>(Human)GO:0000413 protein peptidyl-prolyl isomerization;GO:0018208 peptidyl-proline modification;GO:0061077 chaperone-mediated protein folding</t>
  </si>
  <si>
    <t>yes</t>
  </si>
  <si>
    <t>MP:0002152 abnormal brain morphology; MP:0002092 abnormal eye morphology; MP:0000689 abnormal spleen morphology; MP:0000692 small spleen; MP:0001846 increased inflammatory response; MP:0010123 increased bone mineral content; MP:0000702 enlarged lymph nodes; MP:0000062 increased bone mineral density; MP:0002461 increased immunoglobulin level; MP:0002339 abnormal lymph node morphology</t>
  </si>
  <si>
    <t>(Human)OMIM ID:610571 Fk506-binding protein 11</t>
  </si>
  <si>
    <t>2</t>
  </si>
  <si>
    <t>19</t>
  </si>
  <si>
    <t>27362</t>
  </si>
  <si>
    <t>Dnajb9</t>
  </si>
  <si>
    <t>DnaJ heat shock protein family (Hsp40) member B9</t>
  </si>
  <si>
    <t>GO:0002639 positive regulation of immunoglobulin production;GO:0030433 ubiquitin-dependent ERAD pathway;GO:0002637 regulation of immunoglobulin production</t>
  </si>
  <si>
    <t>MP:0011090 perinatal lethality, incomplete penetrance; MP:0009703 decreased birth body size; MP:0003402 decreased liver weight; MP:0002727 decreased circulating insulin level; MP:0009674 decreased birth weight; MP:0001394 circling; MP:0001399 hyperactivity; MP:0009176 increased pancreatic alpha cell number; MP:0005191 head tilt; MP:0000189 hypoglycemia; MP:0002712 increased circulating glucagon level; MP:0010398 decreased liver glycogen level; MP:0005217 abnormal pancreatic beta cell morphology; MP:0000188 abnormal circulating glucose level; MP:0009378 abnormal endoplasmic reticulum morphology; MP:0005216 abnormal pancreatic alpha cell morphology; MP:0012556 increased cell death</t>
  </si>
  <si>
    <t>(Human)OMIM ID:602634 Dnaj/hsp40 homolog, subfamily b, member 9</t>
  </si>
  <si>
    <t>5</t>
  </si>
  <si>
    <t>29</t>
  </si>
  <si>
    <t>228775</t>
  </si>
  <si>
    <t>Trib3</t>
  </si>
  <si>
    <t>tribbles pseudokinase 3</t>
  </si>
  <si>
    <t>GO:0045717 negative regulation of fatty acid biosynthetic process;GO:0051443 positive regulation of ubiquitin-protein transferase activity;GO:0045922 negative regulation of fatty acid metabolic process</t>
  </si>
  <si>
    <t>MP:0008765 decreased mast cell degranulation; MP:0002423 abnormal mast cell physiology; MP:0014118 decreased pancreatic beta cell apoptosis</t>
  </si>
  <si>
    <t>(Human)OMIM ID:607898 Tribbles pseudokinase 3</t>
  </si>
  <si>
    <t>57</t>
  </si>
  <si>
    <t>106</t>
  </si>
  <si>
    <t>72057</t>
  </si>
  <si>
    <t>Phf10;LOC106740</t>
  </si>
  <si>
    <t>Phf10</t>
  </si>
  <si>
    <t>PHD finger protein 10</t>
  </si>
  <si>
    <t>GO:0045944 positive regulation of transcription by RNA polymerase II;GO:0045892 negative regulation of transcription, DNA-templated;GO:1903507 negative regulation of nucleic acid-templated transcription</t>
  </si>
  <si>
    <t>MP:0002169 no abnormal phenotype detected; MP:0011100 preweaning lethality, complete penetrance; MP:0001399 hyperactivity; MP:0011887 decreased circulating lipase level</t>
  </si>
  <si>
    <t>(Human)OMIM ID:613069 Phd finger protein 10</t>
  </si>
  <si>
    <t>30</t>
  </si>
  <si>
    <t>14284</t>
  </si>
  <si>
    <t>Fosl2</t>
  </si>
  <si>
    <t>fos-like antigen 2</t>
  </si>
  <si>
    <t>GO:0003334 keratinocyte development;GO:0032355 response to estradiol;GO:0048146 positive regulation of fibroblast proliferation</t>
  </si>
  <si>
    <t>MP:0005039 hypoxia; MP:0000163 abnormal cartilage morphology; MP:0011085 postnatal lethality, complete penetrance; MP:0001265 decreased body size; MP:0008396 abnormal osteoclast differentiation; MP:0004599 abnormal vertebral arch morphology; MP:0000137 abnormal vertebrae morphology; MP:0001732 postnatal growth retardation; MP:0000063 decreased bone mineral density; MP:0002113 abnormal skeleton development; MP:0005225 abnormal vertebrae development; MP:0000131 abnormal long bone epiphysis morphology; MP:0003419 delayed endochondral bone ossification; MP:0004982 abnormal osteoclast morphology; MP:0014105 abnormal chondrocyte differentiation; MP:0003409 decreased width of hypertrophic chondrocyte zone; MP:0004984 increased osteoclast cell number; MP:0001541 abnormal osteoclast physiology; MP:0004992 increased bone resorption</t>
  </si>
  <si>
    <t>OMIM ID:178500 Pulmonary fibrosis, idiopathic;OMIM ID:181750 Scleroderma, familial progressive</t>
  </si>
  <si>
    <t>DOID:0050156 idiopathic pulmonary fibrosis;DOID:418 systemic scleroderma</t>
  </si>
  <si>
    <t>25</t>
  </si>
  <si>
    <t>61</t>
  </si>
  <si>
    <t>64176</t>
  </si>
  <si>
    <t>Sv2b</t>
  </si>
  <si>
    <t>synaptic vesicle glycoprotein 2 b</t>
  </si>
  <si>
    <t>GO:0006836 neurotransmitter transport;GO:0007268 chemical synaptic transmission;GO:0098916 anterograde trans-synaptic signaling</t>
  </si>
  <si>
    <t>MP:0002169 no abnormal phenotype detected; MP:0001265 decreased body size; MP:0004021 abnormal rod electrophysiology; MP:0006069 abnormal retinal neuronal layer morphology; MP:0002064 seizures</t>
  </si>
  <si>
    <t>(Human)OMIM ID:185861 Synaptic vesicle glycoprotein 2b</t>
  </si>
  <si>
    <t>11</t>
  </si>
  <si>
    <t>18124</t>
  </si>
  <si>
    <t>Nr4a3</t>
  </si>
  <si>
    <t>nuclear receptor subfamily 4, group A, member 3</t>
  </si>
  <si>
    <t>GO:0009444 pyruvate oxidation;GO:0038097 positive regulation of mast cell activation by Fc-epsilon receptor signaling pathway;GO:1900623 regulation of monocyte aggregation</t>
  </si>
  <si>
    <t>MP:0003203 increased neuron apoptosis; MP:0011101 prenatal lethality, incomplete penetrance; MP:0003984 embryonic growth retardation; MP:0011097 embryonic lethality between somite formation and embryo turning, complete penetrance; MP:0001695 abnormal gastrulation; MP:0002085 abnormal embryonic tissue morphology; MP:0000808 abnormal hippocampus development; MP:0008284 abnormal hippocampus pyramidal cell layer; MP:0002428 abnormal semicircular canal morphology; MP:0006011 abnormal endolymphatic duct morphology; MP:0001525 impaired balance; MP:0001399 hyperactivity; MP:0003651 abnormal axon extension; MP:0002961 abnormal axon guidance; MP:0002174 abnormal gastrulation movements; MP:0000046 abnormal sulcus ampullaris morphology; MP:0001395 bidirectional circling; MP:0004742 abnormal vestibular system physiology; MP:0002906 increased susceptibility to pharmacologically induced seizures; MP:0003997 tonic-clonic seizures; MP:0009971 decreased hippocampus pyramidal cell number; MP:0003240 loss of hippocampal neurons</t>
  </si>
  <si>
    <t>(Human)OMIM ID:600542 Nuclear receptor subfamily 4, group a, member 3</t>
  </si>
  <si>
    <t>(Human)DOID:6496 extraskeletal myxoid chondrosarcoma</t>
  </si>
  <si>
    <t>53</t>
  </si>
  <si>
    <t>22418</t>
  </si>
  <si>
    <t>Wnt5a</t>
  </si>
  <si>
    <t>wingless-type MMTV integration site family, member 5A</t>
  </si>
  <si>
    <t>GO:0036517 chemoattraction of serotonergic neuron axon;GO:1904934 negative regulation of cell proliferation in midbrain;GO:0060599 lateral sprouting involved in mammary gland duct morphogenesis</t>
  </si>
  <si>
    <t>MP:0000598 abnormal liver morphology; MP:0002169 no abnormal phenotype detected; MP:0002230 abnormal primitive streak formation; MP:0002085 abnormal embryonic tissue morphology; MP:0000445 short snout; MP:0002639 micrognathia; MP:0011087 neonatal lethality, complete penetrance; MP:0001265 decreased body size; MP:0001823 thymus hypoplasia; MP:0000284 double outlet right ventricle; MP:0002633 persistent truncus arteriosis; MP:0000088 short mandible; MP:0001953 respiratory failure; MP:0000018 small ears; MP:0001258 decreased body length; MP:0000154 rib fusion; MP:0000111 cleft palate; MP:0000564 syndactyly; MP:0004351 short humerus; MP:0004355 short radius; MP:0004359 short ulna; MP:0002109 abnormal limb morphology; MP:0002135 abnormal kidney morphology; MP:0000477 abnormal intestine morphology; MP:0000137 abnormal vertebrae morphology; MP:0000547 short limbs; MP:0000495 abnormal colon morphology; MP:0003130 anal atresia; MP:0004609 vertebral fusion; MP:0005170 cleft upper lip; MP:0001176 abnormal lung development; MP:0001178 pulmonary hypoplasia; MP:0000060 delayed bone ossification; MP:0002982 abnormal primordial germ cell migration; MP:0000599 enlarged liver; MP:0006301 abnormal mesenchyme morphology; MP:0002111 abnormal tail morphology; MP:0000572 abnormal autopod morphology; MP:0011732 decreased somite size; MP:0009907 decreased tongue size; MP:0000592 short tail; MP:0002632 vestigial tail; MP:0008392 decreased primordial germ cell number; MP:0008999 absent anus; MP:0030935 increased primordial germ cell apoptosis; MP:0003119 abnormal digestive system development; MP:0010412 atrioventricular septal defect; MP:0004550 short trachea; MP:0004551 decreased tracheal cartilage ring number; MP:0002160 abnormal reproductive system morphology; MP:0004610 small vertebrae; MP:0004704 short vertebral column; MP:0004733 abnormal thoracic cavity morphology; MP:0000561 adactyly; MP:0009204 absent external male genitalia; MP:0009211 absent external female genitalia; MP:0010460 pulmonary artery hypoplasia; MP:0012182 abnormal presomitic mesoderm morphology; MP:0000492 abnormal rectum morphology; MP:0009509 absent rectum; MP:0005034 abnormal anus morphology; MP:0000538 abnormal urinary bladder morphology; MP:0013956 decreased colon length; MP:0002276 abnormal lung interstitium morphology; MP:0004653 absent caudal vertebrae; MP:0009705 abnormal midgut morphology; MP:0011772 genital tubercle hypoplasia; MP:0010446 heart left ventricle hypoplasia</t>
  </si>
  <si>
    <t>(Human)OMIM ID:164975 Wingless-type mmtv integration site family, member 5a</t>
  </si>
  <si>
    <t>DOID:0060254 Robinow syndrome</t>
  </si>
  <si>
    <t>214</t>
  </si>
  <si>
    <t>15526</t>
  </si>
  <si>
    <t>Hspa9</t>
  </si>
  <si>
    <t>heat shock protein 9</t>
  </si>
  <si>
    <t>GO:1902037 negative regulation of hematopoietic stem cell differentiation;GO:0045647 negative regulation of erythrocyte differentiation;GO:1901533 negative regulation of hematopoietic progenitor cell differentiation</t>
  </si>
  <si>
    <t>MP:0011092 embryonic lethality, complete penetrance; MP:0008209 decreased pre-B cell number</t>
  </si>
  <si>
    <t>(Human)OMIM ID:600548 Heat-shock 70-kd protein 9</t>
  </si>
  <si>
    <t>(Human)DOID:0060335 autosomal dominant sideroblastic anemia 4</t>
  </si>
  <si>
    <t>16</t>
  </si>
  <si>
    <t>100678</t>
  </si>
  <si>
    <t>Psph</t>
  </si>
  <si>
    <t>phosphoserine phosphatase</t>
  </si>
  <si>
    <t>GO:0006564 L-serine biosynthetic process;GO:0006563 L-serine metabolic process;GO:0009070 serine family amino acid biosynthetic process</t>
  </si>
  <si>
    <t>MP:0003717 pallor; MP:0001785 edema; MP:0001722 pale yolk sac; MP:0002875 decreased erythrocyte cell number; MP:0003984 embryonic growth retardation; MP:0008803 abnormal placental labyrinth vasculature morphology; MP:0011100 preweaning lethality, complete penetrance; MP:0002644 decreased circulating triglyceride level; MP:0005344 increased circulating bilirubin level; MP:0000428 abnormal craniofacial morphology; MP:0002092 abnormal eye morphology; MP:0002237 abnormal nasal cavity morphology; MP:0002239 abnormal nasal septum morphology; MP:0001293 anophthalmia; MP:0001297 microphthalmia; MP:0002243 abnormal vomeronasal organ morphology; MP:0000841 abnormal hindbrain morphology; MP:0005157 holoprosencephaly; MP:0003078 aphakia; MP:0003451 absent olfactory bulb; MP:0004163 abnormal adenohypophysis morphology; MP:0009905 absent tongue; MP:0013595 absent vomeronasal organ; MP:0000897 abnormal midbrain morphology; MP:0004539 absent maxilla; MP:0000783 abnormal forebrain morphology; MP:0000266 abnormal heart morphology; MP:0001711 abnormal placenta morphology; MP:0005031 abnormal trophoblast layer morphology; MP:0000614 absent salivary gland; MP:0002177 abnormal outer ear morphology; MP:0000284 double outlet right ventricle; MP:0002633 persistent truncus arteriosis; MP:0005105 abnormal middle ear ossicle morphology; MP:0009904 tongue hypoplasia; MP:0010418 perimembraneous ventricular septal defect; MP:0000104 abnormal sphenoid bone morphology; MP:0001303 abnormal lens morphology; MP:0002199 abnormal brain commissure morphology; MP:0005236 abnormal olfactory nerve morphology; MP:0006254 thin cerebral cortex; MP:0004269 abnormal optic cup morphology; MP:0009707 absent external auditory canal; MP:0000154 rib fusion; MP:0006033 abnormal external auditory canal morphology; MP:0000480 increased rib number; MP:0013362 absent pineal gland; MP:0000820 abnormal choroid plexus morphology; MP:0004268 abnormal optic stalk morphology; MP:0004613 fusion of vertebral arches; MP:0000141 abnormal vertebral body morphology; MP:0000694 spleen hypoplasia; MP:0003179 thrombocytopenia; MP:0000565 oligodactyly; MP:0000703 abnormal thymus morphology; MP:0004666 absent stapedial artery; MP:0002989 small kidney; MP:0013933 short Meckel's cartilage; MP:0002428 abnormal semicircular canal morphology; MP:0000681 abnormal thyroid gland morphology; MP:0010420 muscular ventricular septal defect; MP:0004259 small placenta; MP:0004509 abnormal pelvic girdle bone morphology; MP:0000559 abnormal femur morphology; MP:0030975 placenta hemorrhage; MP:0009688 abnormal spinal cord central canal morphology; MP:0003827 abnormal Wolffian duct morphology; MP:0001697 abnormal embryo size; MP:0002249 abnormal larynx morphology; MP:0000819 abnormal olfactory bulb morphology; MP:0003686 abnormal eye muscle morphology; MP:0000282 abnormal interatrial septum morphology; MP:0000705 athymia; MP:0002928 abnormal bile duct morphology; MP:0004201 fetal growth retardation; MP:0001015 small superior cervical ganglion; MP:0001064 absent trochlear nerve; MP:0002858 abnormal posterior semicircular canal morphology; MP:0006063 abnormal inferior vena cava morphology; MP:0000613 abnormal salivary gland morphology; MP:0003387 aorta coarctation; MP:0004612 fusion of vertebral bodies; MP:0005343 increased circulating aspartate transaminase level; MP:0000618 small salivary gland; MP:0005385 cardiovascular system phenotype; MP:0002768 small adrenal glands; MP:0004266 pale placenta; MP:0008128 abnormal brain internal capsule morphology; MP:0012303 umbilical vein stenosis; MP:0008923 thoracoschisis; MP:0013967 abnormal infrahyoid muscle connection; MP:0003928 increased heart rate variability; MP:0013840 absent segment of posterior cerebral artery; MP:0013848 subcutaneous edema; MP:0013859 abnormal vitelline vein connection; MP:0013970 absent connection between subcutaneous lymph vessels and lymph sac; MP:0013971 blood in lymph vessels; MP:0013836 abnormal hypoglossal nerve topology; MP:0013875 trigeminal neuroma; MP:0020500 persistent trigeminal artery; MP:0003262 intestinal/bowel diverticulum; MP:0010912 herniated liver; MP:0013878 abnormal ductus venosus valve topology; MP:0013247 placenta necrosis; MP:0004164 abnormal neurohypophysis morphology; MP:0013835 absent hypoglossal nerve; MP:0014021 heterochrony; MP:0009771 absent optic chiasm; MP:0013818 abnormal oral cavity morphology; MP:0008129 absent brain internal capsule; MP:0002015 epithelioid cysts; MP:0000632 abnormal pineal gland morphology; MP:0013849 absent abducens nerve; MP:0013932 fragmented Meckel's cartilage; MP:0013996 abnormal vertebral artery origin; MP:0014019 embryo cyst; MP:0013936 abnormal thymus topology; MP:0013929 absent eye muscles; MP:0013948 intraembryonal intestine elongation; MP:0013833 absent olfactory nerve; MP:0013855 absent celiac artery; MP:0013850 absent posterior commissure; MP:0013926 absent neurohypophysis; MP:0013927 abnormal facial nerve topology; MP:0013935 basal brain tissue herniation; MP:0013950 abnormal dorsal root ganglion topology; MP:0013980 abnormal pulmonary artery origin; MP:0013988 absent portal vein segment; MP:0013994 abnormal parasellar internal carotid artery branch morphology; MP:0014009 anastomosis between middle cerebral arteries; MP:0014022 abnormal duodenum topology</t>
  </si>
  <si>
    <t>(Human)OMIM ID:172480 Phosphoserine phosphatase</t>
  </si>
  <si>
    <t>(Human)DOID:0050724 PSPH deficiency</t>
  </si>
  <si>
    <t>32</t>
  </si>
  <si>
    <t>15370</t>
  </si>
  <si>
    <t>Nr4a1</t>
  </si>
  <si>
    <t>nuclear receptor subfamily 4, group A, member 1</t>
  </si>
  <si>
    <t>GO:0014860 neurotransmitter secretion involved in regulation of skeletal muscle contraction;GO:0014852 regulation of skeletal muscle contraction by neural stimulation via neuromuscular junction;GO:0043435 response to corticotropin-releasing hormone</t>
  </si>
  <si>
    <t>MP:0002169 no abnormal phenotype detected; MP:0005154 increased B cell proliferation; MP:0003721 increased tumor growth/size; MP:0001619 abnormal vascular permeability; MP:0008735 increased susceptibility to endotoxin shock; MP:0008783 decreased B cell apoptosis; MP:0009671 abnormal uterus physiology; MP:0013026 decreased Ly6C low monocyte number</t>
  </si>
  <si>
    <t>(Human)OMIM ID:139139 Nuclear receptor subfamily 4, group a, member 1</t>
  </si>
  <si>
    <t>177</t>
  </si>
  <si>
    <t>14281</t>
  </si>
  <si>
    <t>Fos</t>
  </si>
  <si>
    <t>FBJ osteosarcoma oncogene</t>
  </si>
  <si>
    <t>GO:0035994 response to muscle stretch;GO:0071276 cellular response to cadmium ion;GO:0045672 positive regulation of osteoclast differentiation</t>
  </si>
  <si>
    <t>MP:0004200 decreased fetal size; MP:0030006 decreased retinal apoptosis; MP:0002083 premature death; MP:0011110 preweaning lethality, incomplete penetrance; MP:0002169 no abnormal phenotype detected; MP:0011088 neonatal lethality, incomplete penetrance; MP:0000445 short snout; MP:0011090 perinatal lethality, incomplete penetrance; MP:0001265 decreased body size; MP:0008515 thin retinal outer nuclear layer; MP:0008396 abnormal osteoclast differentiation; MP:0005017 decreased B cell number; MP:0008560 increased tumor necrosis factor secretion; MP:0003961 decreased lean body mass; MP:0010024 increased total body fat amount; MP:0006325 impaired hearing; MP:0001262 decreased body weight; MP:0003723 abnormal long bone morphology; MP:0000547 short limbs; MP:0000689 abnormal spleen morphology; MP:0003131 increased erythrocyte cell number; MP:0000715 decreased thymocyte number; MP:0008489 slow postnatal weight gain; MP:0002357 abnormal spleen white pulp morphology; MP:0008453 decreased retinal rod cell number; MP:0002216 abnormal seminiferous tubule morphology; MP:0001156 abnormal spermatogenesis; MP:0001131 abnormal ovarian follicle morphology; MP:0003448 abnormal tumor morphology; MP:0000067 osteopetrosis; MP:0008553 increased circulating tumor necrosis factor level; MP:0008596 increased circulating interleukin-6 level; MP:0000585 kinked tail; MP:0005092 decreased double-positive T cell number; MP:0004214 abnormal long bone diaphysis morphology; MP:0004686 decreased length of long bones; MP:0004921 decreased placenta weight; MP:0009431 decreased fetal weight; MP:0005015 increased T cell number; MP:0000440 domed cranium; MP:0002451 abnormal macrophage physiology; MP:0000131 abnormal long bone epiphysis morphology; MP:0005551 abnormal eye electrophysiology; MP:0001399 hyperactivity; MP:0002566 abnormal sexual interaction; MP:0001415 increased exploration in new environment; MP:0001463 abnormal spatial learning; MP:0003662 abnormal long bone epiphyseal plate proliferative zone; MP:0000065 abnormal bone marrow cavity morphology; MP:0030610 absent teeth; MP:0004989 decreased osteoblast cell number; MP:0001364 decreased anxiety-related response; MP:0001501 abnormal sleep pattern; MP:0002412 increased susceptibility to bacterial infection; MP:0006359 absent startle reflex; MP:0000121 failure of tooth eruption; MP:0008735 increased susceptibility to endotoxin shock; MP:0000133 abnormal long bone metaphysis morphology; MP:0000165 abnormal long bone hypertrophic chondrocyte zone; MP:0003797 abnormal compact bone morphology; MP:0030005 increased retinal apoptosis; MP:0006397 disorganized long bone epiphyseal plate; MP:0010868 increased bone trabecula number; MP:0002401 abnormal lymphopoiesis; MP:0008705 increased interleukin-6 secretion; MP:0010875 increased bone volume; MP:0004985 decreased osteoclast cell number; MP:0003194 abnormal frequency of paradoxical sleep; MP:0003009 abnormal cytokine secretion; MP:0009339 decreased splenocyte number; MP:0001273 decreased metastatic potential; MP:0008661 decreased interleukin-10 secretion; MP:0002673 abnormal sperm number; MP:0002364 abnormal thymus size; MP:0004179 transmission ratio distortion; MP:0008593 increased circulating interleukin-10 level; MP:0011080 increased macrophage apoptosis; MP:0000134 abnormal compact bone thickness; MP:0011078 increased macrophage cytokine production; MP:0030505 tooth impaction</t>
  </si>
  <si>
    <t>(Human)OMIM ID:164810 Fos protooncogene, ap1 transcription factor subunit</t>
  </si>
  <si>
    <t>210</t>
  </si>
  <si>
    <t>74840</t>
  </si>
  <si>
    <t>Manf</t>
  </si>
  <si>
    <t>mesencephalic astrocyte-derived neurotrophic factor</t>
  </si>
  <si>
    <t>GO:0002014 vasoconstriction of artery involved in ischemic response to lowering of systemic arterial blood pressure;GO:0001980 regulation of systemic arterial blood pressure by ischemic conditions;GO:0001976 nervous system process involved in regulation of systemic arterial blood pressure</t>
  </si>
  <si>
    <t>(Human)yes</t>
  </si>
  <si>
    <t>MP:0001265 decreased body size; MP:0008441 thin cortical plate; MP:0006254 thin cerebral cortex; MP:0008439 abnormal cortical plate morphology; MP:0006009 abnormal neuronal migration; MP:0001732 postnatal growth retardation; MP:0008489 slow postnatal weight gain; MP:0002727 decreased circulating insulin level; MP:0004201 fetal growth retardation; MP:0009114 decreased pancreatic beta cell mass; MP:0009168 decreased pancreatic islet number; MP:0009175 abnormal pancreatic beta cell differentiation; MP:0001559 hyperglycemia; MP:0003339 decreased pancreatic beta cell number; MP:0002078 abnormal glucose homeostasis; MP:0001426 polydipsia; MP:0013220 increased pancreas apoptosis; MP:0005334 abnormal fat pad morphology; MP:0008415 abnormal neurite morphology; MP:0008457 abnormal cortical intermediate zone morphology; MP:0012203 abnormal neuronal stem cell morphology; MP:0013272 abnormal translation; MP:0020599 increased cerebral cortex cell density</t>
  </si>
  <si>
    <t>(Human)OMIM ID:601916 Arginine-rich protein mutated in early stage tumors</t>
  </si>
  <si>
    <t>23</t>
  </si>
  <si>
    <t>55</t>
  </si>
  <si>
    <t>12862</t>
  </si>
  <si>
    <t>Cox6a2</t>
  </si>
  <si>
    <t>cytochrome c oxidase subunit 6A2</t>
  </si>
  <si>
    <t>GO:0006123 mitochondrial electron transport, cytochrome c to oxygen;GO:0019646 aerobic electron transport chain;GO:0042775 mitochondrial ATP synthesis coupled electron transport</t>
  </si>
  <si>
    <t>MP:0001544 abnormal cardiovascular system physiology; MP:0004011 decreased diastolic filling velocity</t>
  </si>
  <si>
    <t>(Human)OMIM ID:602009 Cytochrome c oxidase, subunit 6a2</t>
  </si>
  <si>
    <t>34</t>
  </si>
  <si>
    <t>12810</t>
  </si>
  <si>
    <t>Coch</t>
  </si>
  <si>
    <t>cochlin</t>
  </si>
  <si>
    <t>GO:0045089 positive regulation of innate immune response;GO:0008360 regulation of cell shape;GO:0002833 positive regulation of response to biotic stimulus</t>
  </si>
  <si>
    <t>MP:0002169 no abnormal phenotype detected; MP:0011967 increased or absent threshold for auditory brainstem response; MP:0004736 abnormal distortion product otoacoustic emission; MP:0004814 reduced linear vestibular evoked potential</t>
  </si>
  <si>
    <t>OMIM ID:601369 Deafness, autosomal dominant 9</t>
  </si>
  <si>
    <t>DOID:0110593 autosomal dominant nonsyndromic deafness 9</t>
  </si>
  <si>
    <t>44</t>
  </si>
  <si>
    <t>20226</t>
  </si>
  <si>
    <t>Sars</t>
  </si>
  <si>
    <t>seryl-aminoacyl-tRNA synthetase</t>
  </si>
  <si>
    <t>GO:1904046 negative regulation of vascular endothelial growth factor production;GO:0006434 seryl-tRNA aminoacylation;GO:0010574 regulation of vascular endothelial growth factor production</t>
  </si>
  <si>
    <t>MP:0011100 preweaning lethality, complete penetrance; MP:0010053 decreased grip strength; MP:0011094 embryonic lethality before implantation, complete penetrance; MP:0005102 abnormal iris pigmentation; MP:0013292 embryonic lethality prior to organogenesis; MP:0003694 failure of blastocyst to hatch from the zona pellucida; MP:0012129 failure of blastocyst formation; MP:0012556 increased cell death; MP:0012058 abnormal morula morphology</t>
  </si>
  <si>
    <t>(Human)OMIM ID:607529 Seryl-trna synthetase 1</t>
  </si>
  <si>
    <t>(Human)13</t>
  </si>
  <si>
    <t>31</t>
  </si>
  <si>
    <t>16600</t>
  </si>
  <si>
    <t>Klf4</t>
  </si>
  <si>
    <t>Kruppel-like factor 4 (gut)</t>
  </si>
  <si>
    <t>GO:1904998 negative regulation of leukocyte adhesion to arterial endothelial cell;GO:0014740 negative regulation of muscle hyperplasia;GO:0014738 regulation of muscle hyperplasia</t>
  </si>
  <si>
    <t>MP:0002169 no abnormal phenotype detected; MP:0011087 neonatal lethality, complete penetrance; MP:0001436 abnormal suckling behavior; MP:0001240 abnormal epidermis stratum corneum morphology; MP:0001429 dehydration; MP:0002796 impaired skin barrier function; MP:0000764 abnormal tongue epithelium morphology; MP:0001239 abnormal epidermis stratum granulosum morphology; MP:0000488 abnormal intestinal epithelium morphology; MP:0013795 abnormal colon goblet cell morphology; MP:0003427 parakeratosis</t>
  </si>
  <si>
    <t>(Human)OMIM ID:602253 Kruppel-like factor 4</t>
  </si>
  <si>
    <t>241</t>
  </si>
  <si>
    <t>13685</t>
  </si>
  <si>
    <t>Eif4ebp1</t>
  </si>
  <si>
    <t>eukaryotic translation initiation factor 4E binding protein 1</t>
  </si>
  <si>
    <t>GO:0002192 IRES-dependent translational initiation of linear mRNA;GO:0110017 cap-independent translational initiation of linear mRNA;GO:0002190 cap-independent translational initiation</t>
  </si>
  <si>
    <t>MP:0001262 decreased body weight; MP:0004215 abnormal myocardial fiber physiology; MP:0005621 abnormal cell physiology; MP:0010025 decreased total body fat amount; MP:0000189 hypoglycemia; MP:0005668 decreased circulating leptin level; MP:0009283 decreased gonadal fat pad weight; MP:0005599 increased cardiac muscle contractility; MP:0005289 increased oxygen consumption; MP:0001783 decreased white adipose tissue amount; MP:0005670 abnormal white adipose tissue physiology; MP:0009293 decreased inguinal fat pad weight; MP:0009305 decreased retroperitoneal fat pad weight</t>
  </si>
  <si>
    <t>(Human)OMIM ID:602223 Eukaryotic translation initiation factor 4e-binding protein 1</t>
  </si>
  <si>
    <t>18030</t>
  </si>
  <si>
    <t>Nfil3</t>
  </si>
  <si>
    <t>nuclear factor, interleukin 3, regulated</t>
  </si>
  <si>
    <t>GO:0071353 cellular response to interleukin-4;GO:0070670 response to interleukin-4;GO:0001779 natural killer cell differentiation</t>
  </si>
  <si>
    <t>MP:0008700 decreased interleukin-4 secretion; MP:0000186 decreased circulating HDL cholesterol level; MP:0002644 decreased circulating triglyceride level; MP:0001297 microphthalmia; MP:0008495 decreased IgG1 level; MP:0008560 increased tumor necrosis factor secretion; MP:0008053 abnormal NK cell differentiation; MP:0001262 decreased body weight; MP:0001312 abnormal cornea morphology; MP:0001944 abnormal pancreas morphology; MP:0000495 abnormal colon morphology; MP:0000691 enlarged spleen; MP:0000689 abnormal spleen morphology; MP:0000706 small thymus; MP:0008246 abnormal leukocyte morphology; MP:0000494 abnormal cecum morphology; MP:0000512 intestinal ulcer; MP:0008553 increased circulating tumor necrosis factor level; MP:0008577 increased circulating interferon-gamma level; MP:0000703 abnormal thymus morphology; MP:0002727 decreased circulating insulin level; MP:0001399 hyperactivity; MP:0005292 improved glucose tolerance; MP:0008566 increased interferon-gamma secretion; MP:0000493 rectal prolapse; MP:0008537 increased susceptibility to induced colitis; MP:0008567 decreased interferon-gamma secretion; MP:0002816 colitis; MP:0008568 abnormal interleukin secretion; MP:0008660 increased interleukin-10 secretion; MP:0002439 abnormal plasma cell morphology; MP:0013795 abnormal colon goblet cell morphology; MP:0004799 increased susceptibility to experimental autoimmune encephalomyelitis; MP:0003009 abnormal cytokine secretion; MP:0004816 abnormal class switch recombination; MP:0010210 abnormal circulating cytokine level; MP:0002492 decreased IgE level; MP:0008661 decreased interleukin-10 secretion; MP:0008049 increased memory T cell number; MP:0008045 decreased NK cell number; MP:0005070 impaired natural killer cell mediated cytotoxicity; MP:0008681 increased interleukin-17 secretion; MP:0005036 diarrhea; MP:0010219 increased T-helper 17 cell number; MP:0008673 decreased interleukin-13 secretion; MP:0008593 increased circulating interleukin-10 level; MP:0008682 decreased interleukin-17 secretion; MP:0008614 increased circulating interleukin-17 level; MP:0008669 increased interleukin-12b secretion; MP:0008039 increased NK T cell number; MP:0008647 increased circulating interleukin-12b level; MP:0011078 increased macrophage cytokine production; MP:0008712 decreased interleukin-9 secretion</t>
  </si>
  <si>
    <t>(Human)OMIM ID:605327 Nuclear factor, interleukin 3-regulated</t>
  </si>
  <si>
    <t>DOID:0050589 inflammatory bowel disease</t>
  </si>
  <si>
    <t>51</t>
  </si>
  <si>
    <t>12563</t>
  </si>
  <si>
    <t>Cdh6</t>
  </si>
  <si>
    <t>cadherin 6</t>
  </si>
  <si>
    <t>GO:0016339 calcium-dependent cell-cell adhesion via plasma membrane cell adhesion molecules;GO:0034332 adherens junction organization;GO:0007156 homophilic cell adhesion via plasma membrane adhesion molecules</t>
  </si>
  <si>
    <t>MP:0000527 abnormal kidney development; MP:0011290 decreased nephron number; MP:0011291 nephron necrosis</t>
  </si>
  <si>
    <t>(Human)OMIM ID:603007 Cadherin 6</t>
  </si>
  <si>
    <t>8</t>
  </si>
  <si>
    <t>14579</t>
  </si>
  <si>
    <t>Gem</t>
  </si>
  <si>
    <t>GTP binding protein (gene overexpressed in skeletal muscle)</t>
  </si>
  <si>
    <t>GO:1901842 negative regulation of high voltage-gated calcium channel activity;GO:1901841 regulation of high voltage-gated calcium channel activity;GO:1901386 negative regulation of voltage-gated calcium channel activity</t>
  </si>
  <si>
    <t>MP:0005293 impaired glucose tolerance; MP:0003059 decreased insulin secretion; MP:0003562 abnormal pancreatic beta cell physiology; MP:0004179 transmission ratio distortion</t>
  </si>
  <si>
    <t>(Human)OMIM ID:600164 Gtp-binding mitogen-induced t-cell protein</t>
  </si>
  <si>
    <t>35</t>
  </si>
  <si>
    <t>24064</t>
  </si>
  <si>
    <t>Spry2</t>
  </si>
  <si>
    <t>sprouty RTK signaling antagonist 2</t>
  </si>
  <si>
    <t>GO:0051387 negative regulation of neurotrophin TRK receptor signaling pathway;GO:1902747 negative regulation of lens fiber cell differentiation;GO:0060449 bud elongation involved in lung branching</t>
  </si>
  <si>
    <t>MP:0002083 premature death; MP:0008014 increased lung tumor incidence; MP:0011086 postnatal lethality, incomplete penetrance; MP:0001265 decreased body size; MP:0011967 increased or absent threshold for auditory brainstem response; MP:0000116 abnormal tooth development; MP:0000477 abnormal intestine morphology; MP:0000042 abnormal organ of Corti morphology; MP:0001663 abnormal digestive system physiology; MP:0003270 intestinal obstruction; MP:0004300 abnormal organ of Corti supporting cell morphology; MP:0001045 abnormal enteric ganglia morphology; MP:0001044 abnormal enteric nervous system morphology; MP:0001046 abnormal enteric neuron morphology; MP:0004401 increased cochlear outer hair cell number; MP:0011966 abnormal auditory brainstem response waveform shape; MP:0004033 supernumerary teeth; MP:0003825 abnormal pillar cell morphology; MP:0030457 abnormal molar cusp morphology; MP:0004548 dilated esophagus; MP:0004840 increased Deiters cell number; MP:0004430 abnormal Claudius cell morphology; MP:0030536 abnormal diastema morphology</t>
  </si>
  <si>
    <t>OMIM ID:200400 Achalasia, familial esophageal</t>
  </si>
  <si>
    <t>DOID:9164 achalasia;DOID:0080072 intestinal pseudo-obstruction</t>
  </si>
  <si>
    <t>69</t>
  </si>
  <si>
    <t>14282</t>
  </si>
  <si>
    <t>Fosb</t>
  </si>
  <si>
    <t>FBJ osteosarcoma oncogene B</t>
  </si>
  <si>
    <t>GO:0071277 cellular response to calcium ion;GO:0051592 response to calcium ion;GO:0071248 cellular response to metal ion</t>
  </si>
  <si>
    <t>MP:0001265 decreased body size; MP:0000266 abnormal heart morphology; MP:0000274 enlarged heart; MP:0001258 decreased body length; MP:0002135 abnormal kidney morphology; MP:0003068 enlarged kidney; MP:0001399 hyperactivity; MP:0001415 increased exploration in new environment; MP:0002060 abnormal skin morphology; MP:0012307 impaired spatial learning; MP:0001364 decreased anxiety-related response; MP:0001363 increased anxiety-related response; MP:0001386 abnormal maternal nurturing; MP:0002063 abnormal learning/memory/conditioning; MP:0003313 abnormal locomotor activation; MP:0002068 abnormal parental behavior; MP:0001382 abnormal nursing; MP:0002572 abnormal emotion/affect behavior; MP:0003997 tonic-clonic seizures; MP:0003194 abnormal frequency of paradoxical sleep; MP:0001384 abnormal pup retrieval; MP:0001902 reduced NMDA-mediated synaptic currents; MP:0003360 abnormal depression-related behavior; MP:0001650 abnormal seizure response to electrical stimulation</t>
  </si>
  <si>
    <t>(Human)OMIM ID:164772 Fosb protooncogene, ap1 transcription factor subunit</t>
  </si>
  <si>
    <t>46</t>
  </si>
  <si>
    <t>56312</t>
  </si>
  <si>
    <t>Nupr1</t>
  </si>
  <si>
    <t>nuclear protein transcription regulator 1</t>
  </si>
  <si>
    <t>GO:1904691 negative regulation of type B pancreatic cell proliferation;GO:1903862 positive regulation of oxidative phosphorylation;GO:2000194 regulation of female gonad development</t>
  </si>
  <si>
    <t>MP:0003077 abnormal cell cycle; MP:0011703 increased fibroblast proliferation; MP:0005159 azoospermia; MP:0000313 abnormal cell death; MP:0005132 decreased luteinizing hormone level; MP:0002679 abnormal corpus luteum morphology; MP:0001938 delayed sexual maturation; MP:0005133 increased luteinizing hormone level; MP:0005131 increased follicle stimulating hormone level</t>
  </si>
  <si>
    <t>(Human)OMIM ID:614812 Nuclear protein, transcriptional regulator, 1</t>
  </si>
  <si>
    <t>DOID:0050457 Sertoli cell-only syndrome</t>
  </si>
  <si>
    <t>28</t>
  </si>
  <si>
    <t>65</t>
  </si>
  <si>
    <t>18111</t>
  </si>
  <si>
    <t>Nnat</t>
  </si>
  <si>
    <t>neuronatin</t>
  </si>
  <si>
    <t>GO:0032024 positive regulation of insulin secretion;GO:0090277 positive regulation of peptide hormone secretion;GO:0002793 positive regulation of peptide secretion</t>
  </si>
  <si>
    <t>MP:0002169 no abnormal phenotype detected; MP:0010124 decreased bone mineral content; MP:0000274 enlarged heart; MP:0005293 impaired glucose tolerance; MP:0003795 abnormal bone structure; MP:0000702 enlarged lymph nodes; MP:0005215 abnormal pancreatic islet morphology; MP:0003059 decreased insulin secretion; MP:0003896 prolonged PR interval; MP:0002079 increased circulating insulin level; MP:0002339 abnormal lymph node morphology; MP:0005217 abnormal pancreatic beta cell morphology; MP:0003122 maternal imprinting</t>
  </si>
  <si>
    <t>(Human)OMIM ID:603106 Neuronatin</t>
  </si>
  <si>
    <t>72017</t>
  </si>
  <si>
    <t>Cyb5r1</t>
  </si>
  <si>
    <t>cytochrome b5 reductase 1</t>
  </si>
  <si>
    <t>GO:0016126 sterol biosynthetic process;GO:0016125 sterol metabolic process;GO:0006694 steroid biosynthetic process</t>
  </si>
  <si>
    <t>(Human)OMIM ID:608341 Cytochrome b5 reductase 1</t>
  </si>
  <si>
    <t>21</t>
  </si>
  <si>
    <t>27053</t>
  </si>
  <si>
    <t>Asns</t>
  </si>
  <si>
    <t>asparagine synthetase</t>
  </si>
  <si>
    <t>GO:0006529 asparagine biosynthetic process;GO:0006528 asparagine metabolic process;GO:0009067 aspartate family amino acid biosynthetic process</t>
  </si>
  <si>
    <t>MP:0000774 decreased brain size; MP:0000788 abnormal cerebral cortex morphology; MP:0001262 decreased body weight; MP:0006254 thin cerebral cortex; MP:0002874 decreased hemoglobin content; MP:0004924 abnormal behavior; MP:0008535 enlarged lateral ventricles; MP:0002801 abnormal long term object recognition memory; MP:0002800 abnormal short term object recognition memory</t>
  </si>
  <si>
    <t>(Human)OMIM ID:108370 Asparagine synthetase</t>
  </si>
  <si>
    <t>3</t>
  </si>
  <si>
    <t>30955</t>
  </si>
  <si>
    <t>Pik3cg</t>
  </si>
  <si>
    <t>phosphatidylinositol-4,5-bisphosphate 3-kinase catalytic subunit gamma</t>
  </si>
  <si>
    <t>GO:0010897 negative regulation of triglyceride catabolic process;GO:0003376 sphingosine-1-phosphate receptor signaling pathway;GO:0036092 phosphatidylinositol-3-phosphate biosynthetic process</t>
  </si>
  <si>
    <t>MP:0009763 increased sensitivity to induced morbidity/mortality; MP:0002123 abnormal definitive hematopoiesis; MP:0005025 abnormal response to infection; MP:0002463 abnormal neutrophil physiology; MP:0000219 increased neutrophil cell number; MP:0008560 increased tumor necrosis factor secretion; MP:0001876 decreased inflammatory response; MP:0008053 abnormal NK cell differentiation; MP:0001823 thymus hypoplasia; MP:0005294 abnormal heart ventricle morphology; MP:0000220 increased monocyte cell number; MP:0000715 decreased thymocyte number; MP:0008075 decreased CD4-positive, alpha beta T cell number; MP:0002145 abnormal T cell differentiation; MP:0008079 decreased CD8-positive, alpha-beta T cell number; MP:0008719 impaired neutrophil recruitment; MP:0003436 decreased susceptibility to induced arthritis; MP:0005095 decreased T cell proliferation; MP:0001263 weight loss; MP:0001212 skin lesions; MP:0000222 decreased neutrophil cell number; MP:0000218 increased leukocyte cell number; MP:0002451 abnormal macrophage physiology; MP:0003799 impaired macrophage chemotaxis; MP:0000278 abnormal myocardial fiber morphology; MP:0002412 increased susceptibility to bacterial infection; MP:0004084 abnormal cardiac muscle relaxation; MP:0001845 abnormal inflammatory response; MP:0008567 decreased interferon-gamma secretion; MP:0008688 decreased interleukin-2 secretion; MP:0008705 increased interleukin-6 secretion; MP:0005464 abnormal platelet physiology; MP:0005466 abnormal T-helper 2 physiology; MP:0005599 increased cardiac muscle contractility; MP:0002942 decreased circulating alanine transaminase level; MP:0031120 decreased susceptibility to induced thrombosis; MP:0001828 abnormal T cell activation; MP:0002460 decreased immunoglobulin level; MP:0002444 abnormal T cell physiology; MP:0020928 increased susceptibility to Poxviridae infection; MP:0005011 increased eosinophil cell number; MP:0001819 abnormal immune cell physiology; MP:0003884 decreased macrophage cell number; MP:0009549 decreased platelet aggregation; MP:0008720 impaired neutrophil chemotaxis; MP:0005079 decreased cytotoxic T cell cytolysis; MP:0004392 abnormal CD8-positive, alpha-beta T cell physiology; MP:0004867 decreased platelet calcium level; MP:0008657 increased interleukin-1 beta secretion; MP:0002442 abnormal leukocyte physiology</t>
  </si>
  <si>
    <t>(Human)OMIM ID:601232 Phosphatidylinositol 3-kinase, catalytic, gamma</t>
  </si>
  <si>
    <t>156</t>
  </si>
  <si>
    <t>69065</t>
  </si>
  <si>
    <t>Chac1</t>
  </si>
  <si>
    <t>ChaC, cation transport regulator 1</t>
  </si>
  <si>
    <t>GO:0006751 glutathione catabolic process;GO:0042219 cellular modified amino acid catabolic process;GO:0044273 sulfur compound catabolic process</t>
  </si>
  <si>
    <t>MP:0002764 short tibia</t>
  </si>
  <si>
    <t>(Human)OMIM ID:614587 Chac glutathione-specific gamma-glutamylcyclotransferase 1</t>
  </si>
  <si>
    <t>4</t>
  </si>
  <si>
    <t>26</t>
  </si>
  <si>
    <t>15368</t>
  </si>
  <si>
    <t>Hmox1</t>
  </si>
  <si>
    <t>heme oxygenase 1</t>
  </si>
  <si>
    <t>GO:0032764 negative regulation of mast cell cytokine production;GO:0006788 heme oxidation;GO:0034395 regulation of transcription from RNA polymerase II promoter in response to iron</t>
  </si>
  <si>
    <t>MP:0011101 prenatal lethality, incomplete penetrance; MP:0005150 cachexia; MP:0002875 decreased erythrocyte cell number; MP:0003984 embryonic growth retardation; MP:0001577 anemia; MP:0002083 premature death; MP:0011110 preweaning lethality, incomplete penetrance; MP:0011086 postnatal lethality, incomplete penetrance; MP:0011091 prenatal lethality, complete penetrance; MP:0003141 cardiac fibrosis; MP:0001402 hypoactivity; MP:0000428 abnormal craniofacial morphology; MP:0001297 microphthalmia; MP:0011090 perinatal lethality, incomplete penetrance; MP:0001265 decreased body size; MP:0001711 abnormal placenta morphology; MP:0002743 glomerulonephritis; MP:0002191 abnormal artery morphology; MP:0011495 abnormal head shape; MP:0000691 enlarged spleen; MP:0000240 extramedullary hematopoiesis; MP:0001861 lung inflammation; MP:0002591 decreased mean corpuscular volume; MP:0000208 decreased hematocrit; MP:0005264 glomerulosclerosis; MP:0005565 increased blood urea nitrogen level; MP:0002642 anisocytosis; MP:0001147 small testis; MP:0001924 infertility; MP:0005027 increased susceptibility to parasitic infection; MP:0000693 spleen hyperplasia; MP:0000343 abnormal response to cardiac infarction; MP:0003037 increased myocardial infarction size; MP:0011506 glomerular crescent; MP:0002810 microcytic anemia; MP:0002874 decreased hemoglobin content; MP:0003674 oxidative stress; MP:0005637 abnormal iron homeostasis; MP:0001544 abnormal cardiovascular system physiology; MP:0001846 increased inflammatory response; MP:0001860 liver inflammation; MP:0008826 abnormal splenic cell ratio; MP:0003606 kidney failure; MP:0002754 dilated heart right ventricle; MP:0005595 abnormal vascular smooth muscle physiology; MP:0000702 enlarged lymph nodes; MP:0004153 increased renal tubule apoptosis; MP:0001415 increased exploration in new environment; MP:0003333 liver fibrosis; MP:0005292 improved glucose tolerance; MP:0002972 abnormal cardiac muscle contractility; MP:0003222 increased cardiomyocyte apoptosis; MP:0006085 myocardium necrosis; MP:0004154 renal tubular necrosis; MP:0002941 increased circulating alanine transaminase level; MP:0004151 decreased circulating iron level; MP:0002499 chronic inflammation; MP:0010750 increased susceptibility to parasitic infection induced morbidity/mortality; MP:0011854 cerebral edema; MP:0011402 renal cast; MP:0008828 abnormal lymph node cell ratio; MP:0000217 abnormal leukocyte cell number; MP:0003884 decreased macrophage cell number; MP:0003326 liver failure; MP:0005048 abnormal thrombosis; MP:0011352 proximal convoluted tubule brush border loss; MP:0001443 poor grooming; MP:0003913 increased heart right ventricle weight; MP:0011890 increased circulating ferritin level</t>
  </si>
  <si>
    <t>OMIM ID:231100 Hemochromatosis, neonatal</t>
  </si>
  <si>
    <t>DOID:2352 hemochromatosis;DOID:12365 malaria</t>
  </si>
  <si>
    <t>587</t>
  </si>
  <si>
    <t>11910</t>
  </si>
  <si>
    <t>Atf3</t>
  </si>
  <si>
    <t>activating transcription factor 3</t>
  </si>
  <si>
    <t>GO:1903984 positive regulation of TRAIL-activated apoptotic signaling pathway;GO:1903121 regulation of TRAIL-activated apoptotic signaling pathway;GO:0036462 TRAIL-activated apoptotic signaling pathway</t>
  </si>
  <si>
    <t>MP:0001325 abnormal retina morphology; MP:0008496 decreased IgG2a level; MP:0001861 lung inflammation; MP:0005215 abnormal pancreatic islet morphology; MP:0005466 abnormal T-helper 2 physiology; MP:0008702 increased interleukin-5 secretion; MP:0001273 decreased metastatic potential; MP:0008672 increased interleukin-13 secretion; MP:0008699 increased interleukin-4 secretion</t>
  </si>
  <si>
    <t>(Human)OMIM ID:603148 Activating transcription factor 3</t>
  </si>
  <si>
    <t>144</t>
  </si>
  <si>
    <t>18003</t>
  </si>
  <si>
    <t>Nedd9</t>
  </si>
  <si>
    <t>neural precursor cell expressed, developmentally down-regulated gene 9</t>
  </si>
  <si>
    <t>GO:0090527 actin filament reorganization;GO:1900026 positive regulation of substrate adhesion-dependent cell spreading;GO:0061098 positive regulation of protein tyrosine kinase activity</t>
  </si>
  <si>
    <t>MP:0008182 decreased marginal zone B cell number; MP:0000694 spleen hypoplasia; MP:0005016 decreased lymphocyte cell number; MP:0003156 abnormal leukocyte migration; MP:0012307 impaired spatial learning; MP:0020916 increased susceptibility to Herpesvirales infection; MP:0008143 abnormal dendrite morphology; MP:0009936 abnormal dendritic spine morphology; MP:0008101 lymph node hypoplasia; MP:0002458 abnormal B cell number; MP:0009938 abnormal hippocampus granule cell morphology; MP:0008168 decreased B-1a cell number; MP:0008170 decreased B-1b cell number; MP:0002444 abnormal T cell physiology; MP:0020335 abnormal dentate gyrus neuron dendrite morphology; MP:0008173 increased follicular B cell number; MP:0008191 abnormal follicular B cell physiology</t>
  </si>
  <si>
    <t>(Human)OMIM ID:602265 Neural precursor cell expressed, developmentally downregulated 9</t>
  </si>
  <si>
    <t>20</t>
  </si>
  <si>
    <t>56</t>
  </si>
  <si>
    <t>17872</t>
  </si>
  <si>
    <t>Ppp1r15a</t>
  </si>
  <si>
    <t>protein phosphatase 1, regulatory subunit 15A</t>
  </si>
  <si>
    <t>GO:0036496 regulation of translational initiation by eIF2 alpha dephosphorylation;GO:0036497 eIF2alpha dephosphorylation in response to endoplasmic reticulum stress;GO:1903916 regulation of endoplasmic reticulum stress-induced eIF2 alpha dephosphorylation</t>
  </si>
  <si>
    <t>MP:0000245 abnormal erythropoiesis; MP:0002447 abnormal erythrocyte morphology; MP:0002169 no abnormal phenotype detected; MP:0004952 increased spleen weight; MP:0002591 decreased mean corpuscular volume; MP:0002813 microcytosis; MP:0002874 decreased hemoglobin content; MP:0005621 abnormal cell physiology; MP:0008826 abnormal splenic cell ratio; MP:0005562 decreased mean corpuscular hemoglobin; MP:0002641 anisopoikilocytosis; MP:0010175 leptocytosis; MP:0031084 decreased erythrocyte osmotic fragility; MP:0010178 increased number of Howell-Jolly bodies; MP:0010177 acanthocytosis</t>
  </si>
  <si>
    <t>(Human)OMIM ID:611048 Protein phosphatase 1, regulatory subunit 15a</t>
  </si>
  <si>
    <t>DOID:10241 thalassemia</t>
  </si>
  <si>
    <t>38</t>
  </si>
  <si>
    <t>24066</t>
  </si>
  <si>
    <t>Spry4</t>
  </si>
  <si>
    <t>sprouty RTK signaling antagonist 4</t>
  </si>
  <si>
    <t>GO:1900025 negative regulation of substrate adhesion-dependent cell spreading;GO:0010771 negative regulation of cell morphogenesis involved in differentiation;GO:0040037 negative regulation of fibroblast growth factor receptor signaling pathway</t>
  </si>
  <si>
    <t>MP:0011086 postnatal lethality, incomplete penetrance; MP:0000458 abnormal mandible morphology; MP:0010053 decreased grip strength; MP:0000120 malocclusion; MP:0001262 decreased body weight; MP:0001314 corneal opacity; MP:0001312 abnormal cornea morphology; MP:0002764 short tibia; MP:0002110 abnormal digit morphology; MP:0002109 abnormal limb morphology; MP:0004083 polysyndactyly; MP:0001732 postnatal growth retardation; MP:0002544 brachydactyly; MP:0013278 decreased fasting circulating glucose level; MP:0005358 abnormal incisor morphology; MP:0004033 supernumerary teeth</t>
  </si>
  <si>
    <t>(Human)OMIM ID:607984 Sprouty rtk signaling antagonist 4</t>
  </si>
  <si>
    <t>(Human)DOID:0090079 hypogonadotropic hypogonadism 17 with or without anosmia;DOID:0090078 hypogonadotropic hypogonadism 7 with or without anosmia</t>
  </si>
  <si>
    <t>11989</t>
  </si>
  <si>
    <t>Slc7a3</t>
  </si>
  <si>
    <t>solute carrier family 7 (cationic amino acid transporter, y+ system), member 3</t>
  </si>
  <si>
    <t>GO:0097640 L-ornithine import across plasma membrane;GO:0097639 L-lysine import across plasma membrane;GO:0015819 lysine transport</t>
  </si>
  <si>
    <t>MP:0001258 decreased body length; MP:0010123 increased bone mineral content; MP:0000062 increased bone mineral density</t>
  </si>
  <si>
    <t>(Human)OMIM ID:300443 Solute carrier family 7 (cationic amino acid transporter, y+ system), member 3</t>
  </si>
  <si>
    <t>12282</t>
  </si>
  <si>
    <t>Hyou1</t>
  </si>
  <si>
    <t>hypoxia up-regulated 1</t>
  </si>
  <si>
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</si>
  <si>
    <t>MP:0011097 embryonic lethality between somite formation and embryo turning, complete penetrance; MP:0011091 prenatal lethality, complete penetrance; MP:0008235 increased susceptibility to neuronal excitotoxicity; MP:0003076 increased susceptibility to ischemic brain injury; MP:0013219 abnormal substantia nigra pars compacta morphology</t>
  </si>
  <si>
    <t>(Human)OMIM ID:601746 Hypoxia up-regulated 1</t>
  </si>
  <si>
    <t>(Human)DOID:0111974 immunodeficiency 59</t>
  </si>
  <si>
    <t>207474</t>
  </si>
  <si>
    <t>Kctd12b</t>
  </si>
  <si>
    <t>potassium channel tetramerisation domain containing 12b</t>
  </si>
  <si>
    <t>GO:0008277 regulation of G protein-coupled receptor signaling pathway;GO:0007186 G protein-coupled receptor signaling pathway;GO:0009966 regulation of signal transduction</t>
  </si>
  <si>
    <t>12</t>
  </si>
  <si>
    <t>64075</t>
  </si>
  <si>
    <t>Smoc1</t>
  </si>
  <si>
    <t>SPARC related modular calcium binding 1</t>
  </si>
  <si>
    <t>GO:0010811 positive regulation of cell-substrate adhesion;GO:0045667 regulation of osteoblast differentiation;GO:0048736 appendage development</t>
  </si>
  <si>
    <t>MP:0001698 decreased embryo size; MP:0002875 decreased erythrocyte cell number; MP:0011110 preweaning lethality, incomplete penetrance; MP:0001402 hypoactivity; MP:0000186 decreased circulating HDL cholesterol level; MP:0002797 increased thigmotaxis; MP:0000438 abnormal cranium morphology; MP:0000443 abnormal snout morphology; MP:0001297 microphthalmia; MP:0011085 postnatal lethality, complete penetrance; MP:0011087 neonatal lethality, complete penetrance; MP:0001265 decreased body size; MP:0001325 abnormal retina morphology; MP:0005201 abnormal retinal pigment epithelium morphology; MP:0006309 decreased retinal ganglion cell number; MP:0000455 abnormal maxilla morphology; MP:0001262 decreased body weight; MP:0002932 abnormal joint morphology; MP:0000111 cleft palate; MP:0000564 syndactyly; MP:0002764 short tibia; MP:0002110 abnormal digit morphology; MP:0001333 absent optic nerve; MP:0000566 synostosis; MP:0002765 short fibula; MP:0000571 interdigital webbing; MP:0004358 bowed tibia; MP:0000556 abnormal hindlimb morphology; MP:0002599 increased mean platelet volume; MP:0010067 increased red blood cell distribution width; MP:0001732 postnatal growth retardation; MP:0002075 abnormal coat/hair pigmentation; MP:0006221 optic nerve hypoplasia; MP:0004924 abnormal behavior; MP:0001406 abnormal gait; MP:0000572 abnormal autopod morphology; MP:0000576 clubfoot; MP:0004509 abnormal pelvic girdle bone morphology; MP:0011496 abnormal head size; MP:0001399 hyperactivity; MP:0010025 decreased total body fat amount; MP:0005430 absent fibula; MP:0001363 increased anxiety-related response; MP:0005562 decreased mean corpuscular hemoglobin; MP:0004151 decreased circulating iron level; MP:0001326 retinal degeneration; MP:0004642 fused metatarsal bones; MP:0010714 iris coloboma; MP:0009874 abnormal interdigital cell death; MP:0010715 retina coloboma; MP:0010772 abnormal pollex morphology; MP:0003757 high palate</t>
  </si>
  <si>
    <t>OMIM ID:206920 Microphthalmia with limb anomalies</t>
  </si>
  <si>
    <t>DOID:0060861 microphthalmia with limb anomalies</t>
  </si>
  <si>
    <t>230784</t>
  </si>
  <si>
    <t>Sesn2</t>
  </si>
  <si>
    <t>sestrin 2</t>
  </si>
  <si>
    <t>GO:1902010 negative regulation of translation in response to endoplasmic reticulum stress;GO:0032055 negative regulation of translation in response to stress;GO:1904502 regulation of lipophagy</t>
  </si>
  <si>
    <t>MP:0005293 impaired glucose tolerance; MP:0008260 abnormal autophagy; MP:0003383 abnormal gluconeogenesis; MP:0005331 insulin resistance; MP:0030017 decreased adipocyte glucose uptake; MP:0009355 increased liver triglyceride level; MP:0031115 macrovesicular hepatic steatosis; MP:0008406 increased cellular sensitivity to hydrogen peroxide; MP:0013501 increased fibroblast apoptosis; MP:0011639 decreased mitochondrial DNA content; MP:0011629 decreased mitochondrial number; MP:0011807 decreased lung fibroblast proliferation</t>
  </si>
  <si>
    <t>(Human)OMIM ID:607767 Sestrin 2</t>
  </si>
  <si>
    <t>39</t>
  </si>
  <si>
    <t>72</t>
  </si>
  <si>
    <t>11987</t>
  </si>
  <si>
    <t>Slc7a1</t>
  </si>
  <si>
    <t>solute carrier family 7 (cationic amino acid transporter, y+ system), member 1</t>
  </si>
  <si>
    <t>GO:1903810 L-histidine import across plasma membrane;GO:0015819 lysine transport;GO:0089709 L-histidine transmembrane transport</t>
  </si>
  <si>
    <t>MP:0009395 increased nucleated erythrocyte cell number; MP:0002875 decreased erythrocyte cell number; MP:0001577 anemia; MP:0011087 neonatal lethality, complete penetrance; MP:0001265 decreased body size; MP:0001262 decreased body weight; MP:0002416 abnormal proerythroblast morphology; MP:0002874 decreased hemoglobin content; MP:0005621 abnormal cell physiology; MP:0005562 decreased mean corpuscular hemoglobin; MP:0002641 anisopoikilocytosis; MP:0002424 abnormal reticulocyte morphology</t>
  </si>
  <si>
    <t>(Human)OMIM ID:104615 Solute carrier family 7 (cationic amino acid transporter, y+ system), member 1</t>
  </si>
  <si>
    <t>10</t>
  </si>
  <si>
    <t>57444</t>
  </si>
  <si>
    <t>Isg20</t>
  </si>
  <si>
    <t>interferon-stimulated protein</t>
  </si>
  <si>
    <t>GO:0000738 DNA catabolic process, exonucleolytic;GO:0006308 DNA catabolic process;GO:0045071 negative regulation of viral genome replication</t>
  </si>
  <si>
    <t>MP:0010053 decreased grip strength</t>
  </si>
  <si>
    <t>(Human)OMIM ID:604533 Interferon-stimulated gene, 20-kd</t>
  </si>
  <si>
    <t>17</t>
  </si>
  <si>
    <t>16477</t>
  </si>
  <si>
    <t>Junb</t>
  </si>
  <si>
    <t>jun B proto-oncogene</t>
  </si>
  <si>
    <t>GO:0060136 embryonic process involved in female pregnancy;GO:0046697 decidualization;GO:0001829 trophectodermal cell differentiation</t>
  </si>
  <si>
    <t>MP:0003984 embryonic growth retardation; MP:0011100 preweaning lethality, complete penetrance; MP:0013293 embryonic lethality prior to tooth bud stage; MP:0002151 abnormal neural tube morphology; MP:0006108 abnormal hindbrain development; MP:0003232 abnormal forebrain development; MP:0003864 abnormal midbrain development; MP:0003720 abnormal neural tube closure; MP:0001700 abnormal embryo turning; MP:0001697 abnormal embryo size</t>
  </si>
  <si>
    <t>OMIM ID:152700 Systemic lupus erythematosus;OMIM ID:300809 Systemic lupus erythematosus, susceptibility to, 15;OMIM ID:605480 Systemic lupus erythematosus, susceptibility to, 3;OMIM ID:608437 Systemic lupus erythematosus, susceptibility to, 4;OMIM ID:609903 Systemic lupus erythematosus, susceptibility to, 5;OMIM ID:609939 Systemic lupus erythematosus, susceptibility to, 6;OMIM ID:610065 Systemic lupus erythematosus, susceptibility to, 7;OMIM ID:610066 Systemic lupus erythematosus, susceptibility to, 8;OMIM ID:612254 Systemic lupus erythematosus, susceptibility to, 12;OMIM ID:612378 Systemic lupus erythematosus, susceptibility to, 13;OMIM ID:613145 Systemic lupus erythematosus, susceptibility to, 14;OMIM ID:614420 Systemic lupus erythematosus 16</t>
  </si>
  <si>
    <t>DOID:9074 systemic lupus erythematosus</t>
  </si>
  <si>
    <t>107272</t>
  </si>
  <si>
    <t>Psat1</t>
  </si>
  <si>
    <t>phosphoserine aminotransferase 1</t>
  </si>
  <si>
    <t>MP:0011100 preweaning lethality, complete penetrance; MP:0000428 abnormal craniofacial morphology; MP:0000914 exencephaly; MP:0005566 decreased blood urea nitrogen level; MP:0004201 fetal growth retardation; MP:0001260 increased body weight</t>
  </si>
  <si>
    <t>(Human)OMIM ID:610936 Phosphoserine aminotransferase 1</t>
  </si>
  <si>
    <t>(Human)DOID:0080075 Neu-Laxova syndrome 2;DOID:0050723 PSAT deficiency</t>
  </si>
  <si>
    <t>214189</t>
  </si>
  <si>
    <t>Scgn</t>
  </si>
  <si>
    <t>secretagogin, EF-hand calcium binding protein</t>
  </si>
  <si>
    <t>GO:0099509 regulation of presynaptic cytosolic calcium ion concentration;GO:0070050 neuron cellular homeostasis;GO:1900271 regulation of long-term synaptic potentiation</t>
  </si>
  <si>
    <t>MP:0013298 increased susceptibility to colitis induced morbidity/mortality; MP:0005381 digestive/alimentary phenotype; MP:0010768 mortality/aging; MP:0005378 growth/size/body region phenotype</t>
  </si>
  <si>
    <t>55963</t>
  </si>
  <si>
    <t>Slc1a4</t>
  </si>
  <si>
    <t>solute carrier family 1 (glutamate/neutral amino acid transporter), member 4</t>
  </si>
  <si>
    <t>GO:0015826 threonine transport;GO:0034589 hydroxyproline transport;GO:0098718 serine import across plasma membrane</t>
  </si>
  <si>
    <t>MP:0005292 improved glucose tolerance; MP:0001257 increased body length</t>
  </si>
  <si>
    <t>(Human)OMIM ID:600229 Solute carrier family 1 (glutamate/neutral amino acid transporter), member 4</t>
  </si>
  <si>
    <t>7</t>
  </si>
  <si>
    <t>36</t>
  </si>
  <si>
    <t>67603</t>
  </si>
  <si>
    <t>Dusp6</t>
  </si>
  <si>
    <t>dual specificity phosphatase 6</t>
  </si>
  <si>
    <t>GO:0035970 peptidyl-threonine dephosphorylation;GO:0035335 peptidyl-tyrosine dephosphorylation;GO:0070373 negative regulation of ERK1 and ERK2 cascade</t>
  </si>
  <si>
    <t>MP:0000438 abnormal cranium morphology; MP:0002833 increased heart weight; MP:0005105 abnormal middle ear ossicle morphology; MP:0000267 abnormal heart development; MP:0001262 decreased body weight; MP:0002082 postnatal lethality; MP:0000039 abnormal otic capsule morphology; MP:0000060 delayed bone ossification; MP:0004952 increased spleen weight; MP:0002106 abnormal muscle physiology; MP:0008944 decreased sensitivity to induced cell death; MP:0004738 abnormal auditory brainstem response; MP:0030350 premature coronal suture closure; MP:0006399 abnormal long bone epiphyseal ossification zone morphology; MP:0000165 abnormal long bone hypertrophic chondrocyte zone; MP:0000275 heart hyperplasia; MP:0003038 decreased myocardial infarction size; MP:0004486 decreased response of heart to induced stress; MP:0000730 increased satellite cell number</t>
  </si>
  <si>
    <t>(Human)OMIM ID:602748 Dual-specificity phosphatase 6</t>
  </si>
  <si>
    <t>(Human)DOID:0090090 hypogonadotropic hypogonadism 19 with or without anosmia;DOID:0090078 hypogonadotropic hypogonadism 7 with or without anosmia</t>
  </si>
  <si>
    <t>47</t>
  </si>
  <si>
    <t>94249</t>
  </si>
  <si>
    <t>Slc24a3</t>
  </si>
  <si>
    <t>solute carrier family 24 (sodium/potassium/calcium exchanger), member 3</t>
  </si>
  <si>
    <t>GO:0030282 bone mineralization;GO:0035725 sodium ion transmembrane transport;GO:0031214 biomineral tissue development</t>
  </si>
  <si>
    <t>(Human)OMIM ID:609839 Solute carrier family 24 (sodium/potassium/calcium exchanger), member 3</t>
  </si>
  <si>
    <t>15</t>
  </si>
  <si>
    <t>16822</t>
  </si>
  <si>
    <t>Lcp2</t>
  </si>
  <si>
    <t>lymphocyte cytosolic protein 2</t>
  </si>
  <si>
    <t>GO:0045576 mast cell activation;GO:0050852 T cell receptor signaling pathway;GO:0002274 myeloid leukocyte activation</t>
  </si>
  <si>
    <t>MP:0001304 cataract; MP:0011100 preweaning lethality, complete penetrance; MP:0001402 hypoactivity; MP:0002797 increased thigmotaxis; MP:0011090 perinatal lethality, incomplete penetrance; MP:0001823 thymus hypoplasia; MP:0001303 abnormal lens morphology; MP:0002699 abnormal vitreous body morphology; MP:0000706 small thymus; MP:0003944 abnormal T cell subpopulation ratio; MP:0000715 decreased thymocyte number; MP:0008075 decreased CD4-positive, alpha beta T cell number; MP:0002145 abnormal T cell differentiation; MP:0008083 decreased single-positive T cell number; MP:0008079 decreased CD8-positive, alpha-beta T cell number; MP:0005095 decreased T cell proliferation; MP:0005092 decreased double-positive T cell number; MP:0004924 abnormal behavior; MP:0001825 arrested T cell differentiation; MP:0005018 decreased T cell number; MP:0005089 decreased double-negative T cell number; MP:0005090 increased double-negative T cell number; MP:0001399 hyperactivity; MP:0001363 increased anxiety-related response; MP:0002407 abnormal double-negative T cell morphology; MP:0002497 increased IgE level; MP:0008567 decreased interferon-gamma secretion; MP:0008688 decreased interleukin-2 secretion; MP:0002435 abnormal effector T cell morphology; MP:0008101 lymph node hypoplasia; MP:0008040 decreased NK T cell number; MP:0002408 abnormal double-positive T cell morphology; MP:0002493 increased IgG level; MP:0001828 abnormal T cell activation; MP:0006298 abnormal platelet activation; MP:0002444 abnormal T cell physiology; MP:0001844 autoimmune response; MP:0003850 abnormal thymocyte activation; MP:0010766 abnormal NK cell physiology; MP:0008044 increased NK cell number; MP:0009549 decreased platelet aggregation; MP:0004919 abnormal positive T cell selection; MP:0005070 impaired natural killer cell mediated cytotoxicity; MP:0004918 abnormal negative T cell selection</t>
  </si>
  <si>
    <t>(Human)OMIM ID:601603 Lymphocyte cytosolic protein 2</t>
  </si>
  <si>
    <t>50</t>
  </si>
  <si>
    <t>114</t>
  </si>
  <si>
    <t>14417</t>
  </si>
  <si>
    <t>Gad2</t>
  </si>
  <si>
    <t>glutamic acid decarboxylase 2</t>
  </si>
  <si>
    <t>GO:0006540 glutamate decarboxylation to succinate;GO:0006538 glutamate catabolic process;GO:0042136 neurotransmitter biosynthetic process</t>
  </si>
  <si>
    <t>MP:0002083 premature death; MP:0002169 no abnormal phenotype detected; MP:0001402 hypoactivity; MP:0002797 increased thigmotaxis; MP:0005559 increased circulating glucose level; MP:0009142 decreased prepulse inhibition; MP:0001262 decreased body weight; MP:0001303 abnormal lens morphology; MP:0004924 abnormal behavior; MP:0002727 decreased circulating insulin level; MP:0001869 pancreas inflammation; MP:0001363 increased anxiety-related response; MP:0002064 seizures; MP:0030733 decreased gamma-aminobutyric acid level; MP:0000243 myoclonus; MP:0001566 increased circulating phosphate level; MP:0002574 increased vertical activity; MP:0003997 tonic-clonic seizures; MP:0003862 decreased aggression towards males; MP:0003063 increased coping response; MP:0005633 increased circulating sodium level; MP:0003019 increased circulating chloride level</t>
  </si>
  <si>
    <t>OMIM ID:222100 Type 1 diabetes mellitus</t>
  </si>
  <si>
    <t>DOID:1826 epilepsy;DOID:9744 type 1 diabetes mellitus</t>
  </si>
  <si>
    <t>18412</t>
  </si>
  <si>
    <t>Sqstm1</t>
  </si>
  <si>
    <t>sequestosome 1</t>
  </si>
  <si>
    <t>GO:0070342 brown fat cell proliferation;GO:0035973 aggrephagy;GO:1905719 protein localization to perinuclear region of cytoplasm</t>
  </si>
  <si>
    <t>MP:0001261 obese; MP:0002083 premature death; MP:0008396 abnormal osteoclast differentiation; MP:0005293 impaired glucose tolerance; MP:0002896 abnormal bone mineralization; MP:0003674 oxidative stress; MP:0003786 premature aging; MP:0008844 decreased subcutaneous adipose tissue amount; MP:0031253 lordokyphosis; MP:0004924 abnormal behavior; MP:0003795 abnormal bone structure; MP:0008271 abnormal bone ossification; MP:0005006 abnormal osteoblast physiology; MP:0004982 abnormal osteoclast morphology; MP:0005560 decreased circulating glucose level; MP:0006036 abnormal mitochondrial physiology; MP:0001559 hyperglycemia; MP:0008947 increased neuron number; MP:0000130 abnormal trabecular bone morphology; MP:0001260 increased body weight; MP:0004984 increased osteoclast cell number; MP:0001541 abnormal osteoclast physiology; MP:0003797 abnormal compact bone morphology; MP:0011939 increased food intake; MP:0005562 decreased mean corpuscular hemoglobin; MP:0003212 increased susceptibility to age related obesity; MP:0008706 decreased interleukin-6 secretion; MP:0010868 increased bone trabecula number; MP:0010875 increased bone volume; MP:0004985 decreased osteoclast cell number; MP:0001257 increased body length; MP:0005669 increased circulating leptin level; MP:0010955 abnormal respiratory electron transport chain; MP:0010957 abnormal aerobic respiration; MP:0005290 decreased oxygen consumption; MP:0010179 rough coat; MP:0002998 abnormal bone remodeling; MP:0013631 decreased bone trabecular spacing; MP:0020011 increased bone mineral density of femur</t>
  </si>
  <si>
    <t>OMIM ID:167250 Paget disease of bone 3;OMIM ID:602080 Paget disease of bone 2, early-onset;OMIM ID:606263 Paget disease of bone 4</t>
  </si>
  <si>
    <t>DOID:5408 Paget's disease of bone</t>
  </si>
  <si>
    <t>80859</t>
  </si>
  <si>
    <t>Nfkbiz</t>
  </si>
  <si>
    <t>nuclear factor of kappa light polypeptide gene enhancer in B cells inhibitor, zeta</t>
  </si>
  <si>
    <t>GO:2000321 positive regulation of T-helper 17 cell differentiation;GO:2000318 positive regulation of T-helper 17 type immune response;GO:2000319 regulation of T-helper 17 cell differentiation</t>
  </si>
  <si>
    <t>MP:0011101 prenatal lethality, incomplete penetrance; MP:0001786 skin edema; MP:0001216 abnormal epidermal layer morphology; MP:0000414 alopecia; MP:0000691 enlarged spleen; MP:0001190 reddish skin; MP:0002619 abnormal lymphocyte morphology; MP:0001212 skin lesions; MP:0001209 spontaneous skin ulceration; MP:0002073 abnormal hair growth; MP:0001852 conjunctivitis; MP:0000702 enlarged lymph nodes; MP:0001194 dermatitis; MP:0001222 epidermal hyperplasia; MP:0002060 abnormal skin morphology; MP:0001191 abnormal skin condition; MP:0001874 acanthosis; MP:0001790 abnormal immune system physiology; MP:0002722 abnormal immune system organ morphology; MP:0002497 increased IgE level; MP:0002461 increased immunoglobulin level; MP:0001862 interstitial pneumonia; MP:0001851 eye inflammation; MP:0004947 skin inflammation; MP:0008880 lacrimal gland inflammation; MP:0005251 blepharitis; MP:0006167 eyelid edema; MP:0008706 decreased interleukin-6 secretion; MP:0001412 excessive scratching; MP:0003009 abnormal cytokine secretion; MP:0008828 abnormal lymph node cell ratio; MP:0001200 thick skin; MP:0001192 scaly skin; MP:0001242 hyperkeratosis; MP:0013478 corneal limbitis; MP:0008664 decreased interleukin-12 secretion; MP:0002442 abnormal leukocyte physiology; MP:0002433 abnormal T-helper 1 cell morphology; MP:0020220 decreased tear production; MP:0008556 abnormal tumor necrosis factor secretion; MP:0003427 parakeratosis; MP:0013452 increased lacrimal gland apoptosis; MP:0013464 decreased conjunctiva goblet cell number; MP:0012164 abnormal conjunctiva goblet cell morphology; MP:0013460 periocular dermatitis; MP:0013459 perioral dermatitis</t>
  </si>
  <si>
    <t>OMIM ID:603165 Dermatitis, atopic</t>
  </si>
  <si>
    <t>DOID:3310 atopic dermatitis;DOID:0050426 Stevens-Johnson syndrome</t>
  </si>
  <si>
    <t>67</t>
  </si>
  <si>
    <t>17254</t>
  </si>
  <si>
    <t>Slc3a2</t>
  </si>
  <si>
    <t>solute carrier family 3 (activators of dibasic and neutral amino acid transport), member 2</t>
  </si>
  <si>
    <t>GO:0015823 phenylalanine transport;GO:1904273 L-alanine import across plasma membrane;GO:1904557 L-alanine transmembrane transport</t>
  </si>
  <si>
    <t>MP:0011092 embryonic lethality, complete penetrance</t>
  </si>
  <si>
    <t>(Human)OMIM ID:158070 Solute carrier family 3 (activator of dibasic and neutral amino acid transport), member 2</t>
  </si>
  <si>
    <t>33</t>
  </si>
  <si>
    <t>14828</t>
  </si>
  <si>
    <t>Hspa5</t>
  </si>
  <si>
    <t>heat shock protein 5</t>
  </si>
  <si>
    <t>GO:0021577 hindbrain structural organization;GO:0021589 cerebellum structural organization;GO:0031204 posttranslational protein targeting to membrane, translocation</t>
  </si>
  <si>
    <t>MP:0003717 pallor; MP:0009937 abnormal neuron differentiation; MP:0004200 decreased fetal size; MP:0002169 no abnormal phenotype detected; MP:0001954 respiratory distress; MP:0011100 preweaning lethality, complete penetrance; MP:0013293 embryonic lethality prior to tooth bud stage; MP:0011087 neonatal lethality, complete penetrance; MP:0001265 decreased body size; MP:0000788 abnormal cerebral cortex morphology; MP:0000784 forebrain hypoplasia; MP:0001953 respiratory failure; MP:0000849 abnormal cerebellum morphology; MP:0000790 abnormal stratification in cerebral cortex; MP:0001575 cyanosis; MP:0001177 atelectasis; MP:0002727 decreased circulating insulin level; MP:0003651 abnormal axon extension; MP:0002703 abnormal renal tubule morphology; MP:0009967 abnormal neuron proliferation; MP:0013292 embryonic lethality prior to organogenesis; MP:0005178 increased circulating cholesterol level; MP:0004780 abnormal surfactant secretion; MP:0009450 abnormal axon fasciculation; MP:0001556 increased circulating HDL cholesterol level; MP:0002705 dilated renal tubules; MP:0003215 renal interstitial fibrosis; MP:0000780 abnormal corpus callosum morphology; MP:0009687 empty decidua capsularis; MP:0008026 abnormal brain white matter morphology; MP:0005404 abnormal axon morphology; MP:0004957 abnormal blastocyst morphology; MP:0002275 abnormal type II pneumocyte morphology; MP:0010909 pulmonary alveolar hemorrhage; MP:0005165 increased susceptibility to injury; MP:0002273 abnormal pulmonary alveolus epithelial cell morphology; MP:0012114 absent inner cell mass proliferation; MP:0003694 failure of blastocyst to hatch from the zona pellucida; MP:0010380 abnormal inner cell mass apoptosis; MP:0008128 abnormal brain internal capsule morphology; MP:0011093 embryonic lethality at implantation, complete penetrance; MP:0010993 decreased surfactant secretion; MP:0008457 abnormal cortical intermediate zone morphology; MP:0011346 renal tubule atrophy; MP:0010813 abnormal alveolar lamellar body morphology</t>
  </si>
  <si>
    <t>(Human)OMIM ID:138120 Heat-shock 70-kd protein 5</t>
  </si>
  <si>
    <t>100494</t>
  </si>
  <si>
    <t>Zfand2a</t>
  </si>
  <si>
    <t>zinc finger, AN1-type domain 2A</t>
  </si>
  <si>
    <t>GO:0071243 cellular response to arsenic-containing substance;GO:0046685 response to arsenic-containing substance;GO:0045047 protein targeting to ER</t>
  </si>
  <si>
    <t>MP:0005621 abnormal cell physiology</t>
  </si>
  <si>
    <t>(Human)OMIM ID:610699 Zinc finger an1 domain-containing protein 2a</t>
  </si>
  <si>
    <t>20526</t>
  </si>
  <si>
    <t>Slc2a2</t>
  </si>
  <si>
    <t>solute carrier family 2 (facilitated glucose transporter), member 2</t>
  </si>
  <si>
    <t>GO:0009758 carbohydrate utilization;GO:0015755 fructose transmembrane transport;GO:0070837 dehydroascorbic acid transport</t>
  </si>
  <si>
    <t>MP:0011100 preweaning lethality, complete penetrance; MP:0011085 postnatal lethality, complete penetrance; MP:0001262 decreased body weight; MP:0002727 decreased circulating insulin level; MP:0005215 abnormal pancreatic islet morphology; MP:0009114 decreased pancreatic beta cell mass; MP:0001559 hyperglycemia; MP:0009109 decreased pancreas weight; MP:0002118 abnormal lipid homeostasis; MP:0005291 abnormal glucose tolerance; MP:0002078 abnormal glucose homeostasis; MP:0008997 increased blood osmolality; MP:0002712 increased circulating glucagon level; MP:0005281 increased fatty acids level; MP:0005385 cardiovascular system phenotype; MP:0030589 increased pancreatic alpha cell mass</t>
  </si>
  <si>
    <t>OMIM ID:125853 Type 2 diabetes mellitus;OMIM ID:601283 Type 2 diabetes mellitus 1;OMIM ID:601407 Type 2 diabetes mellitus 2;OMIM ID:603694 Type 2 diabetes mellitus 3;OMIM ID:608036 Type 2 diabetes mellitus 4</t>
  </si>
  <si>
    <t>DOID:9352 type 2 diabetes mellitus</t>
  </si>
  <si>
    <t>108037</t>
  </si>
  <si>
    <t>Shmt2</t>
  </si>
  <si>
    <t>serine hydroxymethyltransferase 2 (mitochondrial)</t>
  </si>
  <si>
    <t>GO:0019264 glycine biosynthetic process from serine;GO:0006565 L-serine catabolic process;GO:0006564 L-serine biosynthetic process</t>
  </si>
  <si>
    <t>MP:0001698 decreased embryo size; MP:0003717 pallor; MP:0011099 lethality throughout fetal growth and development, complete penetrance; MP:0001577 anemia; MP:0011100 preweaning lethality, complete penetrance; MP:0002080 prenatal lethality; MP:0011704 decreased fibroblast proliferation; MP:0008259 abnormal optic disk morphology; MP:0001697 abnormal embryo size; MP:0010097 abnormal retinal blood vessel morphology; MP:0010955 abnormal respiratory electron transport chain; MP:0004258 abnormal placenta size</t>
  </si>
  <si>
    <t>(Human)OMIM ID:138450 Serine hydroxymethyltransferase, mitochondrial</t>
  </si>
  <si>
    <t>236539</t>
  </si>
  <si>
    <t>Phgdh</t>
  </si>
  <si>
    <t>3-phosphoglycerate dehydrogenase</t>
  </si>
  <si>
    <t>GO:0006564 L-serine biosynthetic process;GO:0009448 gamma-aminobutyric acid metabolic process;GO:0019530 taurine metabolic process</t>
  </si>
  <si>
    <t>MP:0001698 decreased embryo size; MP:0009937 abnormal neuron differentiation; MP:0011098 embryonic lethality during organogenesis, complete penetrance; MP:0001672 abnormal embryo development; MP:0001785 edema; MP:0001614 abnormal blood vessel morphology; MP:0000774 decreased brain size; MP:0003984 embryonic growth retardation; MP:0011100 preweaning lethality, complete penetrance; MP:0000913 abnormal brain development; MP:0001718 abnormal visceral yolk sac morphology; MP:0002092 abnormal eye morphology; MP:0001297 microphthalmia; MP:0000841 abnormal hindbrain morphology; MP:0003451 absent olfactory bulb; MP:0000914 exencephaly; MP:0003861 abnormal nervous system development; MP:0000784 forebrain hypoplasia; MP:0001914 hemorrhage; MP:0004274 abnormal embryonic/fetal subventricular zone morphology; MP:0003229 abnormal vitelline vasculature morphology; MP:0002080 prenatal lethality; MP:0000571 interdigital webbing; MP:0011495 abnormal head shape; MP:0010379 decreased respiratory quotient; MP:0011496 abnormal head size; MP:0001700 abnormal embryo turning; MP:0001697 abnormal embryo size; MP:0001491 unresponsive to tactile stimuli; MP:0000786 abnormal embryonic neuroepithelial layer differentiation; MP:0001404 no spontaneous movement; MP:0000850 absent cerebellum; MP:0011940 decreased food intake; MP:0008535 enlarged lateral ventricles; MP:0011942 decreased fluid intake</t>
  </si>
  <si>
    <t>(Human)OMIM ID:606879 Phosphoglycerate dehydrogenase</t>
  </si>
  <si>
    <t>(Human)DOID:0080076 Neu-Laxova syndrome 1;DOID:0050722 PHGDH deficiency</t>
  </si>
  <si>
    <t>60</t>
  </si>
  <si>
    <t>234734</t>
  </si>
  <si>
    <t>Aars</t>
  </si>
  <si>
    <t>alanyl-tRNA synthetase</t>
  </si>
  <si>
    <t>GO:0140018 regulation of cytoplasmic translational fidelity;GO:0006419 alanyl-tRNA aminoacylation;GO:1900247 regulation of cytoplasmic translational elongation</t>
  </si>
  <si>
    <t>MP:0003141 cardiac fibrosis; MP:0002188 small heart; MP:0001265 decreased body size; MP:0001262 decreased body weight; MP:0000280 thin ventricular wall; MP:0005598 decreased ventricle muscle contractility; MP:0000414 alopecia; MP:0004215 abnormal myocardial fiber physiology; MP:0006035 abnormal mitochondrial morphology; MP:0001544 abnormal cardiovascular system physiology; MP:0001393 ataxia; MP:0000745 tremors; MP:0001525 impaired balance; MP:0001511 disheveled coat; MP:0013292 embryonic lethality prior to organogenesis; MP:0000278 abnormal myocardial fiber morphology; MP:0003393 decreased cardiac output; MP:0003809 abnormal hair shaft morphology; MP:0000418 focal hair loss; MP:0000876 Purkinje cell degeneration; MP:0008260 abnormal autophagy; MP:0005608 cardiac interstitial fibrosis; MP:0010688 hair follicle outer root sheath hyperplasia; MP:0031131 myocardial fiber disarray; MP:0004088 abnormal sarcoplasmic reticulum morphology; MP:0003413 hair follicle degeneration</t>
  </si>
  <si>
    <t>(Human)OMIM ID:601065 Alanyl-trna synthetase 1</t>
  </si>
  <si>
    <t>(Human)DOID:0110177 Charcot-Marie-Tooth disease axonal type 2N;DOID:0080451 developmental and epileptic encephalopathy 29</t>
  </si>
  <si>
    <t>14473</t>
  </si>
  <si>
    <t>Gc</t>
  </si>
  <si>
    <t>vitamin D binding protein</t>
  </si>
  <si>
    <t>GO:0042359 vitamin D metabolic process;GO:0006775 fat-soluble vitamin metabolic process;GO:0051180 vitamin transport</t>
  </si>
  <si>
    <t>MP:0000186 decreased circulating HDL cholesterol level; MP:0002644 decreased circulating triglyceride level; MP:0005179 decreased circulating cholesterol level; MP:0002896 abnormal bone mineralization; MP:0005006 abnormal osteoblast physiology; MP:0005560 decreased circulating glucose level; MP:0003432 increased activity of parathyroid; MP:0002941 increased circulating alanine transaminase level; MP:0011228 abnormal vitamin D level; MP:0002998 abnormal bone remodeling</t>
  </si>
  <si>
    <t>(Human)OMIM ID:139200 Group-specific component</t>
  </si>
  <si>
    <t>12994</t>
  </si>
  <si>
    <t>Csn3</t>
  </si>
  <si>
    <t>casein kappa</t>
  </si>
  <si>
    <t>GO:0007595 lactation;GO:0007589 body fluid secretion;GO:0030879 mammary gland development</t>
  </si>
  <si>
    <t>MP:0010249 lactation failure; MP:0004047 abnormal milk composition</t>
  </si>
  <si>
    <t>(Human)OMIM ID:601695 Casein, kappa</t>
  </si>
  <si>
    <t>17341</t>
  </si>
  <si>
    <t>Bhlha15</t>
  </si>
  <si>
    <t>basic helix-loop-helix family, member a15</t>
  </si>
  <si>
    <t>GO:0048312 intracellular distribution of mitochondria;GO:0010832 negative regulation of myotube differentiation;GO:0006851 mitochondrial calcium ion transmembrane transport</t>
  </si>
  <si>
    <t>MP:0005150 cachexia; MP:0002083 premature death; MP:0002020 increased tumor incidence; MP:0001944 abnormal pancreas morphology; MP:0003331 increased hepatocellular carcinoma incidence; MP:0000599 enlarged liver; MP:0009146 abnormal pancreatic acinar cell morphology; MP:0006270 abnormal mammary gland growth during lactation; MP:0009506 abnormal mammary gland alveolus morphology; MP:0014126 increased mammary gland apoptosis; MP:0000473 abnormal stomach glandular epithelium morphology; MP:0005220 abnormal exocrine pancreas morphology; MP:0003335 exocrine pancreatic insufficiency; MP:0003334 pancreas fibrosis; MP:0013317 abnormal seminal vesicle development; MP:0008260 abnormal autophagy; MP:0010172 abnormal mammary gland epithelium physiology; MP:0004140 abnormal gastric chief cell morphology; MP:0003324 increased liver adenoma incidence; MP:0009160 abnormal pancreatic acinar cell zymogen granule morphology; MP:0013781 abnormal mammary gland luminal epithelium morphology; MP:0009043 increased pancreas adenoma incidence; MP:0013899 abnormal seminal vesicle epithelium morphology; MP:0013903 abnormal seminal vesicle fluid composition; MP:0013594 abnormal parotid gland acinus morphology; MP:0013900 seminal vesicle epithelium degeneration; MP:0008780 increased pancreatic acinar cell carcinoma incidence; MP:0009155 pancreatic acinar hyperplasia; MP:0013184 hemorrhagic ascites; MP:0009147 abnormal pancreatic acinar cell physiology; MP:0014098 decreased pancreatic amylase secretion</t>
  </si>
  <si>
    <t>(Human)OMIM ID:608606 Basic helix-loop-helix family, member a15</t>
  </si>
  <si>
    <t>107508</t>
  </si>
  <si>
    <t>Eprs</t>
  </si>
  <si>
    <t>glutamyl-prolyl-tRNA synthetase</t>
  </si>
  <si>
    <t>GO:0006424 glutamyl-tRNA aminoacylation;GO:0006433 prolyl-tRNA aminoacylation;GO:0140212 regulation of long-chain fatty acid import into cell</t>
  </si>
  <si>
    <t>MP:0002169 no abnormal phenotype detected; MP:0011100 preweaning lethality, complete penetrance; MP:0013293 embryonic lethality prior to tooth bud stage; MP:0001175 abnormal lung morphology; MP:0001262 decreased body weight; MP:0005293 impaired glucose tolerance; MP:0000218 increased leukocyte cell number; MP:0001697 abnormal embryo size; MP:0013292 embryonic lethality prior to organogenesis; MP:0009133 decreased white fat cell size; MP:0002891 increased insulin sensitivity; MP:0005666 abnormal adipose tissue physiology; MP:0001780 decreased brown adipose tissue amount; MP:0005289 increased oxygen consumption; MP:0005659 decreased susceptibility to diet-induced obesity; MP:0001661 extended life span; MP:0004889 increased energy expenditure; MP:0008853 decreased abdominal adipose tissue amount; MP:0008034 enhanced lipolysis; MP:0008963 increased carbon dioxide production; MP:0014173 increased fatty acid beta-oxidation</t>
  </si>
  <si>
    <t>(Human)OMIM ID:138295 Glutamyl-prolyl-trna synthetase 1</t>
  </si>
  <si>
    <t>13198</t>
  </si>
  <si>
    <t>Ddit3</t>
  </si>
  <si>
    <t>DNA-damage inducible transcript 3</t>
  </si>
  <si>
    <t>GO:0034263 positive regulation of autophagy in response to ER overload;GO:1990442 intrinsic apoptotic signaling pathway in response to nitrosative stress;GO:2000016 negative regulation of determination of dorsal identity</t>
  </si>
  <si>
    <t>MP:0006043 decreased apoptosis; MP:0001402 hypoactivity; MP:0010024 increased total body fat amount; MP:0005293 impaired glucose tolerance; MP:0002628 hepatic steatosis; MP:0003204 decreased neuron apoptosis; MP:0013502 decreased fibroblast apoptosis; MP:0020386 adipose tissue inflammation; MP:0008037 abnormal T cell morphology; MP:0005164 abnormal response to injury; MP:0005331 insulin resistance; MP:0005658 increased susceptibility to diet-induced obesity; MP:0003982 increased cholesterol level; MP:0002176 increased brain weight; MP:0020935 decreased susceptibility to Retroviridae infection; MP:0004890 decreased energy expenditure; MP:0011075 abnormal macrophage activation involved in immune response; MP:0011081 decreased macrophage apoptosis</t>
  </si>
  <si>
    <t>(Human)OMIM ID:126337 Dna damage-inducible transcript 3</t>
  </si>
  <si>
    <t>170</t>
  </si>
  <si>
    <t>12426</t>
  </si>
  <si>
    <t>Cckbr</t>
  </si>
  <si>
    <t>cholecystokinin B receptor</t>
  </si>
  <si>
    <t>GO:0038188 cholecystokinin signaling pathway;GO:0090274 positive regulation of somatostatin secretion;GO:0090273 regulation of somatostatin secretion</t>
  </si>
  <si>
    <t>MP:0000219 increased neutrophil cell number; MP:0001262 decreased body weight; MP:0005016 decreased lymphocyte cell number; MP:0001663 abnormal digestive system physiology; MP:0008872 abnormal physiological response to xenobiotic; MP:0002128 abnormal blood circulation; MP:0004924 abnormal behavior; MP:0000572 abnormal autopod morphology; MP:0001405 impaired coordination; MP:0001399 hyperactivity; MP:0002910 abnormal excitatory postsynaptic currents; MP:0002691 small stomach; MP:0001431 abnormal eating behavior; MP:0010803 abnormal stomach enteroendocrine cell morphology; MP:0005218 abnormal pancreatic delta cell morphology; MP:0001364 decreased anxiety-related response; MP:0001363 increased anxiety-related response; MP:0008734 decreased susceptibility to endotoxin shock; MP:0011941 increased fluid intake; MP:0011939 increased food intake; MP:0010792 abnormal stomach mucosa morphology; MP:0005498 hyporesponsive to tactile stimuli; MP:0009758 impaired behavioral response to cocaine; MP:0002736 abnormal nociception after inflammation; MP:0009749 enhanced behavioral response to addictive substance; MP:0009854 impaired gastric peristalsis; MP:0003829 impaired febrile response; MP:0004889 increased energy expenditure; MP:0001442 decreased grooming behavior; MP:0003892 abnormal gastric gland morphology; MP:0008807 increased liver iron level; MP:0008006 increased stomach pH; MP:0009753 enhanced behavioral response to morphine; MP:0004139 abnormal gastric parietal cell morphology; MP:0004731 increased circulating gastrin level; MP:0011891 decreased circulating ferritin level; MP:0004152 abnormal circulating iron level; MP:0011897 decreased circulating unsaturated transferrin level</t>
  </si>
  <si>
    <t>(Human)OMIM ID:118445 Cholecystokinin b receptor</t>
  </si>
  <si>
    <t>71268</t>
  </si>
  <si>
    <t>Lrrfip2</t>
  </si>
  <si>
    <t>leucine rich repeat (in FLII) interacting protein 2</t>
  </si>
  <si>
    <t>GO:0035660 MyD88-dependent toll-like receptor 4 signaling pathway;GO:0002756 MyD88-independent toll-like receptor signaling pathway;GO:0002755 MyD88-dependent toll-like receptor signaling pathway</t>
  </si>
  <si>
    <t>(Human)OMIM ID:614043 Leucine-rich repeat in flii-interacting protein 2</t>
  </si>
  <si>
    <t>15936</t>
  </si>
  <si>
    <t>Ier2</t>
  </si>
  <si>
    <t>immediate early response 2</t>
  </si>
  <si>
    <t>GO:0071774 response to fibroblast growth factor;GO:0070848 response to growth factor;GO:0045944 positive regulation of transcription by RNA polymerase II</t>
  </si>
  <si>
    <t>103172</t>
  </si>
  <si>
    <t>Chchd10</t>
  </si>
  <si>
    <t>coiled-coil-helix-coiled-coil-helix domain containing 10</t>
  </si>
  <si>
    <t>GO:0090143 nucleoid organization;GO:0090144 mitochondrial nucleoid organization;GO:0031930 mitochondria-nucleus signaling pathway</t>
  </si>
  <si>
    <t>MP:0000160 kyphosis; MP:0002083 premature death; MP:0010052 increased grip strength; MP:0010053 decreased grip strength; MP:0005294 abnormal heart ventricle morphology; MP:0001524 impaired limb coordination; MP:0000937 abnormal motor neuron morphology; MP:0005505 thrombocytosis; MP:0001147 small testis; MP:0006035 abnormal mitochondrial morphology; MP:0001263 weight loss; MP:0004819 decreased skeletal muscle mass; MP:0001406 abnormal gait; MP:0009404 centrally nucleated skeletal muscle fibers; MP:0001850 increased susceptibility to otitis media; MP:0001053 abnormal neuromuscular synapse morphology; MP:0001146 abnormal testis morphology; MP:0001513 limb grasping; MP:0003084 abnormal skeletal muscle fiber morphology; MP:0004090 abnormal sarcomere morphology; MP:0001417 decreased exploration in new environment; MP:0005608 cardiac interstitial fibrosis; MP:0010955 abnormal respiratory electron transport chain; MP:0003243 abnormal dopaminergic neuron morphology; MP:0003111 abnormal cell nucleus morphology; MP:0011628 increased mitochondrial number; MP:0012106 impaired exercise endurance; MP:0020851 abnormal vacuole morphology; MP:0011635 abnormal mitochondrial crista morphology; MP:0011637 abnormal mitochondrial matrix morphology</t>
  </si>
  <si>
    <t>(Human)OMIM ID:615903 Coiled-coil-helix-coiled-coil-helix domain-containing protein 10</t>
  </si>
  <si>
    <t>(Human)DOID:0060214 frontotemporal dementia and/or amyotrophic lateral sclerosis-2</t>
  </si>
  <si>
    <t>209027</t>
  </si>
  <si>
    <t>Pycr1</t>
  </si>
  <si>
    <t>pyrroline-5-carboxylate reductase 1</t>
  </si>
  <si>
    <t>GO:0055129 L-proline biosynthetic process;GO:0006561 proline biosynthetic process;GO:0006560 proline metabolic process</t>
  </si>
  <si>
    <t>MP:0005293 impaired glucose tolerance</t>
  </si>
  <si>
    <t>(Human)OMIM ID:179035 Pyrroline-5-carboxylate reductase 1</t>
  </si>
  <si>
    <t>(Human)DOID:0070137 autosomal recessive cutis laxa type IIB;DOID:0070138 autosomal recessive cutis laxa type IIIB</t>
  </si>
  <si>
    <t>246316</t>
  </si>
  <si>
    <t>Lgi2</t>
  </si>
  <si>
    <t>leucine-rich repeat LGI family, member 2</t>
  </si>
  <si>
    <t>GO:1904862 inhibitory synapse assembly;GO:0007416 synapse assembly;GO:0034329 cell junction assembly</t>
  </si>
  <si>
    <t>(Human)OMIM ID:608301 Leucine-rich gene, glioma-inactivated, 2</t>
  </si>
  <si>
    <t>24</t>
  </si>
  <si>
    <t>269275</t>
  </si>
  <si>
    <t>Acvr1c</t>
  </si>
  <si>
    <t>activin A receptor, type IC</t>
  </si>
  <si>
    <t>GO:1901383 negative regulation of chorionic trophoblast cell proliferation;GO:0007181 transforming growth factor beta receptor complex assembly;GO:0097360 chorionic trophoblast cell proliferation</t>
  </si>
  <si>
    <t>MP:0002169 no abnormal phenotype detected; MP:0002833 increased heart weight; MP:0010025 decreased total body fat amount</t>
  </si>
  <si>
    <t>(Human)OMIM ID:608981 Activin a receptor, type ic</t>
  </si>
  <si>
    <t>45</t>
  </si>
  <si>
    <t>74551</t>
  </si>
  <si>
    <t>Pck2</t>
  </si>
  <si>
    <t>phosphoenolpyruvate carboxykinase 2 (mitochondrial)</t>
  </si>
  <si>
    <t>GO:0019543 propionate catabolic process;GO:0046327 glycerol biosynthetic process from pyruvate;GO:0019541 propionate metabolic process</t>
  </si>
  <si>
    <t>MP:0001415 increased exploration in new environment; MP:0010025 decreased total body fat amount; MP:0003960 increased lean body mass</t>
  </si>
  <si>
    <t>(Human)OMIM ID:614095 Phosphoenolpyruvate carboxykinase 2, mitochondrial</t>
  </si>
  <si>
    <t>56454</t>
  </si>
  <si>
    <t>Aldh18a1</t>
  </si>
  <si>
    <t>aldehyde dehydrogenase 18 family, member A1</t>
  </si>
  <si>
    <t>GO:0006592 ornithine biosynthetic process;GO:0019240 citrulline biosynthetic process;GO:0006561 proline biosynthetic process</t>
  </si>
  <si>
    <t>MP:0011100 preweaning lethality, complete penetrance; MP:0004947 skin inflammation; MP:0009932 skin fibrosis; MP:0011156 abnormal hypodermis fat layer morphology</t>
  </si>
  <si>
    <t>(Human)OMIM ID:138250 Aldehyde dehydrogenase 18 family, member a1</t>
  </si>
  <si>
    <t>(Human)DOID:0070131 autosomal dominant cutis laxa 3;DOID:0070132 autosomal recessive cutis laxa type IIIA;DOID:0110824 hereditary spastic paraplegia 9A;DOID:0110825 hereditary spastic paraplegia 9B</t>
  </si>
  <si>
    <t>(Human)16</t>
  </si>
  <si>
    <t>399603</t>
  </si>
  <si>
    <t>Fam84b</t>
  </si>
  <si>
    <t>Lratd2</t>
  </si>
  <si>
    <t>LRAT domain containing 1</t>
  </si>
  <si>
    <t>GO:0008150 biological_process</t>
  </si>
  <si>
    <t>MP:0001325 abnormal retina morphology; MP:0010379 decreased respiratory quotient; MP:0005012 decreased eosinophil cell number; MP:0005568 increased circulating total protein level; MP:0008206 increased B-2 B cell number; MP:0013889 decreased CD8-positive, CD25-positive alpha-beta T cell number</t>
  </si>
  <si>
    <t>(Human)OMIM ID:609483 Family with sequence similarity 84, member b</t>
  </si>
  <si>
    <t>20810</t>
  </si>
  <si>
    <t>Srm</t>
  </si>
  <si>
    <t>spermidine synthase</t>
  </si>
  <si>
    <t>GO:0008295 spermidine biosynthetic process;GO:0008216 spermidine metabolic process;GO:0006596 polyamine biosynthetic process</t>
  </si>
  <si>
    <t>(Human)OMIM ID:182891 Spermidine synthase</t>
  </si>
  <si>
    <t>223780</t>
  </si>
  <si>
    <t>Adm2</t>
  </si>
  <si>
    <t>adrenomedullin 2</t>
  </si>
  <si>
    <t>GO:0045776 negative regulation of blood pressure;GO:0007631 feeding behavior;GO:0007586 digestion</t>
  </si>
  <si>
    <t>MP:0000266 abnormal heart morphology; MP:0001175 abnormal lung morphology; MP:0002135 abnormal kidney morphology; MP:0001147 small testis; MP:0001126 abnormal ovary morphology; MP:0001846 increased inflammatory response; MP:0001860 liver inflammation; MP:0003070 increased vascular permeability; MP:0001146 abnormal testis morphology; MP:0008725 enlarged heart atrium; MP:0002406 increased susceptibility to infection; MP:0005165 increased susceptibility to injury; MP:0020344 abnormal susceptibility to injury induced morbidity/mortality; MP:0013022 increased Ly6C high monocyte number; MP:0011350 abnormal proximal convoluted tubule brush border morphology; MP:0011824 increased cell chemotaxis</t>
  </si>
  <si>
    <t>27</t>
  </si>
  <si>
    <t>73192</t>
  </si>
  <si>
    <t>Xpot</t>
  </si>
  <si>
    <t>exportin, tRNA (nuclear export receptor for tRNAs)</t>
  </si>
  <si>
    <t>GO:0071528 tRNA re-export from nucleus;GO:0006409 tRNA export from nucleus;GO:0071431 tRNA-containing ribonucleoprotein complex export from nucleus</t>
  </si>
  <si>
    <t>MP:0011110 preweaning lethality, incomplete penetrance; MP:0003743 abnormal facial morphology; MP:0001697 abnormal embryo size; MP:0001491 unresponsive to tactile stimuli</t>
  </si>
  <si>
    <t>(Human)4</t>
  </si>
  <si>
    <t>104156</t>
  </si>
  <si>
    <t>Etv5</t>
  </si>
  <si>
    <t>ets variant 5</t>
  </si>
  <si>
    <t>GO:0060762 regulation of branching involved in mammary gland duct morphogenesis;GO:0048133 male germ-line stem cell asymmetric division;GO:0042078 germ-line stem cell division</t>
  </si>
  <si>
    <t>MP:0011092 embryonic lethality, complete penetrance; MP:0011086 postnatal lethality, incomplete penetrance; MP:0002243 abnormal vomeronasal organ morphology; MP:0004852 decreased testis weight; MP:0000562 polydactyly; MP:0001262 decreased body weight; MP:0002135 abnormal kidney morphology; MP:0011109 lethality throughout fetal growth and development, incomplete penetrance; MP:0001926 female infertility; MP:0001147 small testis; MP:0005159 azoospermia; MP:0001925 male infertility; MP:0002685 abnormal spermatogonia proliferation; MP:0001156 abnormal spermatogenesis; MP:0002687 oligozoospermia; MP:0002675 asthenozoospermia; MP:0004901 decreased male germ cell number; MP:0008280 abnormal male germ cell apoptosis; MP:0002566 abnormal sexual interaction; MP:0006379 abnormal spermatocyte morphology; MP:0004182 abnormal spermiation; MP:0006378 abnormal spermatogonia morphology</t>
  </si>
  <si>
    <t>(Human)OMIM ID:601600 Ets variant gene 5</t>
  </si>
  <si>
    <t>52377</t>
  </si>
  <si>
    <t>Rcn3</t>
  </si>
  <si>
    <t>reticulocalbin 3, EF-hand calcium binding domain</t>
  </si>
  <si>
    <t>GO:0055091 phospholipid homeostasis;GO:0043129 surfactant homeostasis;GO:0048875 chemical homeostasis within a tissue</t>
  </si>
  <si>
    <t>MP:0001785 edema; MP:0001954 respiratory distress; MP:0011100 preweaning lethality, complete penetrance; MP:0011087 neonatal lethality, complete penetrance; MP:0001953 respiratory failure; MP:0001176 abnormal lung development; MP:0001575 cyanosis; MP:0002270 abnormal pulmonary alveolus morphology; MP:0001177 atelectasis; MP:0006027 impaired lung alveolus development; MP:0009908 protruding tongue; MP:0004777 abnormal phospholipid level; MP:0002275 abnormal type II pneumocyte morphology; MP:0010903 abnormal pulmonary alveolus wall morphology; MP:0010890 decreased alveolar lamellar body number; MP:0010898 abnormal pulmonary alveolus epithelium morphology; MP:0010993 decreased surfactant secretion; MP:0004781 abnormal surfactant composition; MP:0031006 increased lung glycogen level</t>
  </si>
  <si>
    <t>(Human)OMIM ID:619032 Reticulocalbin 3</t>
  </si>
  <si>
    <t>64209</t>
  </si>
  <si>
    <t>Herpud1</t>
  </si>
  <si>
    <t>homocysteine-inducible, endoplasmic reticulum stress-inducible, ubiquitin-like domain member 1</t>
  </si>
  <si>
    <t>GO:1903071 positive regulation of ER-associated ubiquitin-dependent protein catabolic process;GO:1903069 regulation of ER-associated ubiquitin-dependent protein catabolic process;GO:1904294 positive regulation of ERAD pathway</t>
  </si>
  <si>
    <t>MP:0005559 increased circulating glucose level; MP:0005293 impaired glucose tolerance; MP:0006058 decreased cerebral infarction size</t>
  </si>
  <si>
    <t>(Human)OMIM ID:608070 Homocysteine- and endoplasmic reticulum stress-inducible protein, ubiquitin-like domain-containing, 1</t>
  </si>
  <si>
    <t>48</t>
  </si>
  <si>
    <t>68203</t>
  </si>
  <si>
    <t>Diras2</t>
  </si>
  <si>
    <t>DIRAS family, GTP-binding RAS-like 2</t>
  </si>
  <si>
    <t>GO:0007165 signal transduction;GO:0023052 signaling;GO:0007154 cell communication</t>
  </si>
  <si>
    <t>(Human)OMIM ID:607863 Diras family, gtp-binding ras-like protein 2</t>
  </si>
  <si>
    <t>22</t>
  </si>
  <si>
    <t>26570</t>
  </si>
  <si>
    <t>Slc7a11</t>
  </si>
  <si>
    <t>solute carrier family 7 (cationic amino acid transporter, y+ system), member 11</t>
  </si>
  <si>
    <t>GO:1901494 regulation of cysteine metabolic process;GO:0031335 regulation of sulfur amino acid metabolic process;GO:1903786 regulation of glutathione biosynthetic process</t>
  </si>
  <si>
    <t>MP:0005559 increased circulating glucose level; MP:0002699 abnormal vitreous body morphology; MP:0005606 increased bleeding time; MP:0000371 diluted coat color; MP:0004499 increased incidence of tumors by chemical induction; MP:0000313 abnormal cell death; MP:0011704 decreased fibroblast proliferation; MP:0004738 abnormal auditory brainstem response; MP:0002376 abnormal dendritic cell physiology; MP:0002451 abnormal macrophage physiology; MP:0010025 decreased total body fat amount; MP:0003960 increased lean body mass; MP:0004725 decreased platelet serotonin level; MP:0005311 abnormal circulating amino acid level; MP:0030625 increased circulating cysteine level</t>
  </si>
  <si>
    <t>OMIM ID:185050 Storage pool platelet disease</t>
  </si>
  <si>
    <t>DOID:3753 Hermansky-Pudlak syndrome;DOID:2223 platelet storage pool deficiency</t>
  </si>
  <si>
    <t>62</t>
  </si>
  <si>
    <t>216188</t>
  </si>
  <si>
    <t>Aldh1l2</t>
  </si>
  <si>
    <t>aldehyde dehydrogenase 1 family, member L2</t>
  </si>
  <si>
    <t>GO:0009258 10-formyltetrahydrofolate catabolic process;GO:0009397 folic acid-containing compound catabolic process;GO:0042560 pteridine-containing compound catabolic process</t>
  </si>
  <si>
    <t>MP:0002628 hepatic steatosis; MP:0005621 abnormal cell physiology; MP:0005319 abnormal enzyme/coenzyme level; MP:0005332 abnormal amino acid level; MP:0011229 abnormal vitamin C level; MP:0005266 abnormal metabolism; MP:0012604 decreased glutathione level; MP:0014174 decreased fatty acid beta-oxidation; MP:0011230 abnormal folic acid level; MP:0030623 decreased cysteine level; MP:0030685 decreased cystathionine level</t>
  </si>
  <si>
    <t>OMIM ID:613282 Fatty liver disease, nonalcoholic, susceptibility to, 1;OMIM ID:613387 Fatty liver disease, nonalcoholic, susceptibility to, 2</t>
  </si>
  <si>
    <t>DOID:0080208 non-alcoholic fatty liver disease</t>
  </si>
  <si>
    <t>(Human)5</t>
  </si>
  <si>
    <t>18</t>
  </si>
  <si>
    <t>70377</t>
  </si>
  <si>
    <t>Derl3</t>
  </si>
  <si>
    <t>Der1-like domain family, member 3</t>
  </si>
  <si>
    <t>GO:1904153 negative regulation of retrograde protein transport, ER to cytosol;GO:0070862 negative regulation of protein exit from endoplasmic reticulum;GO:1904152 regulation of retrograde protein transport, ER to cytosol</t>
  </si>
  <si>
    <t>MP:0002169 no abnormal phenotype detected</t>
  </si>
  <si>
    <t>(Human)OMIM ID:610305 Der1-like domain family, member 3</t>
  </si>
  <si>
    <t>69608</t>
  </si>
  <si>
    <t>Sec24d</t>
  </si>
  <si>
    <t>Sec24 related gene family, member D (S. cerevisiae)</t>
  </si>
  <si>
    <t>GO:0090110 COPII-coated vesicle cargo loading;GO:0035459 vesicle cargo loading;GO:0090114 COPII-coated vesicle budding</t>
  </si>
  <si>
    <t>MP:0011098 embryonic lethality during organogenesis, complete penetrance; MP:0000598 abnormal liver morphology; MP:0002169 no abnormal phenotype detected; MP:0011100 preweaning lethality, complete penetrance; MP:0005293 impaired glucose tolerance; MP:0011094 embryonic lethality before implantation, complete penetrance; MP:0000470 abnormal stomach morphology</t>
  </si>
  <si>
    <t>(Human)OMIM ID:607186 Sec24-related gene family, member d</t>
  </si>
  <si>
    <t>(Human)DOID:0060438 Cole-Carpenter syndrome</t>
  </si>
  <si>
    <t>108682</t>
  </si>
  <si>
    <t>Gpt2</t>
  </si>
  <si>
    <t>glutamic pyruvate transaminase (alanine aminotransferase) 2</t>
  </si>
  <si>
    <t>GO:0042851 L-alanine metabolic process;GO:0006522 alanine metabolic process;GO:0009078 pyruvate family amino acid metabolic process</t>
  </si>
  <si>
    <t>MP:0000774 decreased brain size; MP:0002083 premature death; MP:0001402 hypoactivity; MP:0000913 abnormal brain development; MP:0000788 abnormal cerebral cortex morphology; MP:0008540 abnormal cerebral hemisphere morphology; MP:0009939 abnormal hippocampus neuron morphology; MP:0005332 abnormal amino acid level; MP:0009538 abnormal synapse morphology; MP:0010958 abnormal tricarboxylic acid cycle; MP:0005584 abnormal enzyme/coenzyme activity; MP:0005266 abnormal metabolism; MP:0013242 abnormal amino acid metabolism</t>
  </si>
  <si>
    <t>(Human)OMIM ID:138210 Glutamate pyruvate transaminase 2</t>
  </si>
  <si>
    <t>244911</t>
  </si>
  <si>
    <t>C2cd4a</t>
  </si>
  <si>
    <t>C2 calcium-dependent domain containing 4A</t>
  </si>
  <si>
    <t>GO:0002528 regulation of vascular permeability involved in acute inflammatory response;GO:0002675 positive regulation of acute inflammatory response;GO:0043114 regulation of vascular permeability</t>
  </si>
  <si>
    <t>MP:0002599 increased mean platelet volume; MP:0000222 decreased neutrophil cell number; MP:0005013 increased lymphocyte cell number</t>
  </si>
  <si>
    <t>(Human)OMIM ID:610343 C2 calcium-dependent domain-containing protein 4a</t>
  </si>
  <si>
    <t>19713</t>
  </si>
  <si>
    <t>Ret</t>
  </si>
  <si>
    <t>ret proto-oncogene</t>
  </si>
  <si>
    <t>GO:0072216 positive regulation of metanephros development;GO:0072298 regulation of metanephric glomerulus development;GO:0072300 positive regulation of metanephric glomerulus development</t>
  </si>
  <si>
    <t>MP:0003203 increased neuron apoptosis; MP:0009937 abnormal neuron differentiation; MP:0000351 increased cell proliferation; MP:0002083 premature death; MP:0011110 preweaning lethality, incomplete penetrance; MP:0002050 increased pheochromocytoma incidence; MP:0002169 no abnormal phenotype detected; MP:0011086 postnatal lethality, incomplete penetrance; MP:0011085 postnatal lethality, complete penetrance; MP:0011087 neonatal lethality, complete penetrance; MP:0011089 perinatal lethality, complete penetrance; MP:0001262 decreased body weight; MP:0003793 abnormal submandibular gland morphology; MP:0002135 abnormal kidney morphology; MP:0000495 abnormal colon morphology; MP:0003604 single kidney; MP:0011727 ectopic ovary; MP:0001176 abnormal lung development; MP:0001732 postnatal growth retardation; MP:0002058 neonatal lethality; MP:0005264 glomerulosclerosis; MP:0005325 abnormal renal glomerulus morphology; MP:0003918 decreased kidney weight; MP:0004505 decreased renal glomerulus number; MP:0009485 distended ileum; MP:0001925 male infertility; MP:0001155 arrest of spermatogenesis; MP:0001270 distended abdomen; MP:0001156 abnormal spermatogenesis; MP:0003204 decreased neuron apoptosis; MP:0002269 muscular atrophy; MP:0003446 renal hypoplasia; MP:0000520 absent kidney; MP:0010984 abnormal metanephric mesenchyme morphology; MP:0000527 abnormal kidney development; MP:0002989 small kidney; MP:0000681 abnormal thyroid gland morphology; MP:0000496 abnormal small intestine morphology; MP:0000519 hydronephrosis; MP:0003675 kidney cysts; MP:0004970 kidney atrophy; MP:0001154 seminiferous tubule degeneration; MP:0000534 abnormal ureter morphology; MP:0003586 dilated ureter; MP:0003672 abnormal ureter development; MP:0010980 ectopic ureteric bud; MP:0010982 abnormal ureteric bud elongation; MP:0010985 abnormal kidney mesenchyme morphology; MP:0011386 increased metanephric mesenchyme apoptosis; MP:0008487 abnormal mesonephros morphology; MP:0011410 ectopic testis; MP:0011797 blind ureter; MP:0001045 abnormal enteric ganglia morphology; MP:0001008 abnormal sympathetic ganglion morphology; MP:0001044 abnormal enteric nervous system morphology; MP:0013006 abnormal enteric neural crest cell migration; MP:0000940 abnormal motor neuron innervation pattern; MP:0000639 abnormal adrenal gland morphology; MP:0001015 small superior cervical ganglion; MP:0008316 abnormal prevertebral ganglion morphology; MP:0000939 decreased motor neuron number; MP:0001053 abnormal neuromuscular synapse morphology; MP:0002882 abnormal neuron morphology; MP:0002184 abnormal innervation; MP:0001046 abnormal enteric neuron morphology; MP:0001014 absent superior cervical ganglion; MP:0002705 dilated renal tubules; MP:0004754 abnormal kidney collecting duct morphology; MP:0005584 abnormal enzyme/coenzyme activity; MP:0003866 abnormal defecation; MP:0002286 cryptorchism; MP:0003587 ureter obstruction; MP:0011368 increased kidney apoptosis; MP:0003868 abnormal feces composition; MP:0004936 impaired branching involved in ureteric bud morphogenesis; MP:0006032 abnormal ureteric bud morphology; MP:0010981 abnormal branching involved in ureteric bud morphogenesis; MP:0008289 abnormal adrenal medulla morphology; MP:0001048 absent enteric neurons; MP:0002926 aganglionic megacolon; MP:0000538 abnormal urinary bladder morphology; MP:0003670 dilated renal glomerular capsule; MP:0011402 renal cast; MP:0001017 abnormal stellate ganglion morphology; MP:0003290 intestinal hypoperistalsis; MP:0003685 abnormal cardiac ganglion morphology; MP:0003722 absent ureter; MP:0008313 abnormal parasympathetic postganglionic fiber morphology; MP:0010983 abnormal ureteric bud invasion; MP:0011407 absent nephrogenic zone; MP:0012171 oligohydramnios; MP:0008314 abnormal pterygopalatine ganglion morphology; MP:0003289 abnormal intestinal peristalsis; MP:0003498 thyroid gland hyperplasia; MP:0008298 adrenergic chromaffin cell hyperplasia; MP:0010362 increased ganglioneuroma incidence; MP:0005445 abnormal neurotransmitter secretion; MP:0013003 absent enteric neural crest cell; MP:0003585 large ureter; MP:0003600 ectopic kidney; MP:0003588 ureter stenosis; MP:0003613 abnormal kidney medulla development; MP:0009857 absent kidney cortex; MP:0011438 absent kidney medulla; MP:0002769 abnormal vas deferens morphology; MP:0001025 abnormal sympathetic neuron morphology; MP:0008312 abnormal sympathetic postganglionic fiber morphology; MP:0000489 abnormal large intestine morphology; MP:0001052 abnormal innervation pattern to muscle; MP:0013001 abnormal enteric neural crest cell morphology; MP:0003082 abnormal gastrocnemius morphology; MP:0003358 abnormal hypaxial muscle morphology; MP:0004069 abnormal muscle spindle morphology; MP:0008299 adrenal cortical hyperplasia; MP:0003496 increased thyroid adenoma incidence</t>
  </si>
  <si>
    <t>OMIM ID:119800 Clubfoot, congenital, with or without deficiency of long bones and/or mirror-image polydactyly;OMIM ID:600156 Hirschsprung disease, susceptibility to, 5;OMIM ID:606874 Hirschsprung disease, susceptibility to, 6;OMIM ID:606875 Hirschsprung disease, susceptibility to, 7;OMIM ID:608462 Hirschsprung disease, susceptibility to, 8;OMIM ID:611644 Hirschsprung disease, susceptibility to, 9;OMIM ID:162300 Multiple endocrine neoplasia, type iib;OMIM ID:171300 Pheochromocytoma</t>
  </si>
  <si>
    <t>DOID:11836 clubfoot;DOID:10487 Hirschsprung's disease;DOID:10016 multiple endocrine neoplasia type 2B;DOID:0050771 pheochromocytoma</t>
  </si>
  <si>
    <t>122</t>
  </si>
  <si>
    <t>107586</t>
  </si>
  <si>
    <t>Ovol2</t>
  </si>
  <si>
    <t>ovo like zinc finger 2</t>
  </si>
  <si>
    <t>GO:0060214 endocardium formation;GO:0003160 endocardium morphogenesis;GO:2000647 negative regulation of stem cell proliferation</t>
  </si>
  <si>
    <t>MP:0001698 decreased embryo size; MP:0011098 embryonic lethality during organogenesis, complete penetrance; MP:0003984 embryonic growth retardation; MP:0004076 abnormal vitelline vascular remodeling; MP:0008803 abnormal placental labyrinth vasculature morphology; MP:0002825 abnormal notochord morphology; MP:0002085 abnormal embryonic tissue morphology; MP:0002188 small heart; MP:0003874 absent pharyngeal arches; MP:0004261 abnormal embryonic neuroepithelium morphology; MP:0000929 open neural tube; MP:0003232 abnormal forebrain development; MP:0011259 abnormal cephalic neural fold morphology; MP:0002086 abnormal extraembryonic tissue morphology; MP:0001914 hemorrhage; MP:0000267 abnormal heart development; MP:0005294 abnormal heart ventricle morphology; MP:0003229 abnormal vitelline vasculature morphology; MP:0003974 abnormal endocardium morphology; MP:0000928 incomplete rostral neuropore closure; MP:0000474 abnormal foregut morphology; MP:0012702 increased embryonic neuroepithelium thickness; MP:0001719 absent vitelline blood vessels; MP:0001622 abnormal vasculogenesis; MP:0000260 abnormal angiogenesis; MP:0002128 abnormal blood circulation; MP:0011260 abnormal head mesenchyme morphology; MP:0000269 abnormal heart looping; MP:0000293 absent myocardial trabeculae; MP:0003054 spina bifida; MP:0003231 abnormal placenta vasculature; MP:0006346 small pharyngeal arch; MP:0001700 abnormal embryo turning; MP:0004387 abnormal prechordal plate morphology; MP:0000270 abnormal heart tube morphology; MP:0003119 abnormal digestive system development; MP:0008786 abnormal hindgut morphology; MP:0001704 abnormal dorsal-ventral axis patterning; MP:0012706 decreased embryonic neuroepithelial cell proliferation; MP:0006305 abnormal optic eminence morphology; MP:0010432 common ventricle; MP:0004187 cardia bifida; MP:0012510 abnormal aortic sac morphology; MP:0012254 absent intersomitic vessels; MP:0012746 abnormal neural crest cell delamination; MP:0012155 abnormal optic pit morphology; MP:0012532 abnormal surface ectoderm morphology; MP:0012744 increased neural crest cell apoptosis; MP:0030061 absent otic pit</t>
  </si>
  <si>
    <t>(Human)OMIM ID:616441 Ovo-like 2</t>
  </si>
  <si>
    <t>(Human)DOID:0110855 posterior polymorphous corneal dystrophy 1</t>
  </si>
  <si>
    <t>70223</t>
  </si>
  <si>
    <t>Nars</t>
  </si>
  <si>
    <t>asparaginyl-tRNA synthetase</t>
  </si>
  <si>
    <t>GO:0006421 asparaginyl-tRNA aminoacylation;GO:0006418 tRNA aminoacylation for protein translation;GO:0043039 tRNA aminoacylation</t>
  </si>
  <si>
    <t>MP:0011100 preweaning lethality, complete penetrance</t>
  </si>
  <si>
    <t>(Human)OMIM ID:108410 Asparaginyl-trna synthetase 1</t>
  </si>
  <si>
    <t>105148</t>
  </si>
  <si>
    <t>Iars</t>
  </si>
  <si>
    <t>isoleucine-tRNA synthetase</t>
  </si>
  <si>
    <t>GO:0006428 isoleucyl-tRNA aminoacylation;GO:0006418 tRNA aminoacylation for protein translation;GO:0043039 tRNA aminoacylation</t>
  </si>
  <si>
    <t>(Human)OMIM ID:600709 Isoleucyl-trna synthetase 1</t>
  </si>
  <si>
    <t>63913</t>
  </si>
  <si>
    <t>Fam129a</t>
  </si>
  <si>
    <t>Niban1</t>
  </si>
  <si>
    <t>niban apoptosis regulator 1</t>
  </si>
  <si>
    <t>GO:0045727 positive regulation of translation;GO:0034250 positive regulation of cellular amide metabolic process;GO:0034976 response to endoplasmic reticulum stress</t>
  </si>
  <si>
    <t>20338</t>
  </si>
  <si>
    <t>Sel1l</t>
  </si>
  <si>
    <t>sel-1 suppressor of lin-12-like (C. elegans)</t>
  </si>
  <si>
    <t>GO:0030970 retrograde protein transport, ER to cytosol;GO:1903513 endoplasmic reticulum to cytosol transport;GO:0032527 protein exit from endoplasmic reticulum</t>
  </si>
  <si>
    <t>MP:0011099 lethality throughout fetal growth and development, complete penetrance; MP:0011100 preweaning lethality, complete penetrance; MP:0001944 abnormal pancreas morphology; MP:0011108 embryonic lethality during organogenesis, incomplete penetrance; MP:0004609 vertebral fusion; MP:0003934 abnormal pancreas development; MP:0004001 decreased hepatocyte proliferation; MP:0009175 abnormal pancreatic beta cell differentiation; MP:0009179 abnormal pancreatic alpha cell differentiation; MP:0020354 increased endoplasmic reticulum stress</t>
  </si>
  <si>
    <t>(Human)OMIM ID:602329 Suppressor of lin12-like</t>
  </si>
  <si>
    <t>15982</t>
  </si>
  <si>
    <t>Ifrd1</t>
  </si>
  <si>
    <t>interferon-related developmental regulator 1</t>
  </si>
  <si>
    <t>GO:0048671 negative regulation of collateral sprouting;GO:0048670 regulation of collateral sprouting;GO:0048668 collateral sprouting</t>
  </si>
  <si>
    <t>MP:0001262 decreased body weight; MP:0000759 abnormal skeletal muscle morphology; MP:0000750 abnormal muscle regeneration; MP:0009426 decreased soleus weight</t>
  </si>
  <si>
    <t>(Human)OMIM ID:603502 Interferon-related developmental regulator 1</t>
  </si>
  <si>
    <t>19698</t>
  </si>
  <si>
    <t>Relb</t>
  </si>
  <si>
    <t>avian reticuloendotheliosis viral (v-rel) oncogene related B</t>
  </si>
  <si>
    <t>GO:0032688 negative regulation of interferon-beta production;GO:0043011 myeloid dendritic cell differentiation;GO:0045063 T-helper 1 cell differentiation</t>
  </si>
  <si>
    <t>MP:0000245 abnormal erythropoiesis; MP:0005150 cachexia; MP:0002123 abnormal definitive hematopoiesis; MP:0001505 hunched posture; MP:0001786 skin edema; MP:0001577 anemia; MP:0002083 premature death; MP:0011110 preweaning lethality, incomplete penetrance; MP:0001800 abnormal humoral immune response; MP:0001265 decreased body size; MP:0001921 reduced fertility; MP:0002467 impaired neutrophil phagocytosis; MP:0001175 abnormal lung morphology; MP:0002494 increased IgM level; MP:0005017 decreased B cell number; MP:0002743 glomerulonephritis; MP:0001823 thymus hypoplasia; MP:0001262 decreased body weight; MP:0000414 alopecia; MP:0000603 pale liver; MP:0000691 enlarged spleen; MP:0000240 extramedullary hematopoiesis; MP:0004952 increased spleen weight; MP:0008479 decreased spleen white pulp amount; MP:0000322 increased granulocyte number; MP:0008476 increased spleen red pulp amount; MP:0001861 lung inflammation; MP:0000696 abnormal Peyer's patch morphology; MP:0008133 decreased Peyer's patch number; MP:0008135 small Peyer's patches; MP:0005425 increased macrophage cell number; MP:0010373 myeloid hyperplasia; MP:0002416 abnormal proerythroblast morphology; MP:0000693 spleen hyperplasia; MP:0001270 distended abdomen; MP:0008750 abnormal interferon level; MP:0008751 abnormal interleukin level; MP:0001190 reddish skin; MP:0005095 decreased T cell proliferation; MP:0001846 increased inflammatory response; MP:0001860 liver inflammation; MP:0003046 liver cirrhosis; MP:0006050 pulmonary fibrosis; MP:0002831 absent Peyer's patches; MP:0011083 lethality at weaning, complete penetrance; MP:0005018 decreased T cell number; MP:0005419 decreased circulating serum albumin level; MP:0005567 decreased circulating total protein level; MP:0002451 abnormal macrophage physiology; MP:0000589 thin tail; MP:0001194 dermatitis; MP:0001873 stomach inflammation; MP:0003644 thymus atrophy; MP:0001511 disheveled coat; MP:0002928 abnormal bile duct morphology; MP:0003333 liver fibrosis; MP:0001222 epidermal hyperplasia; MP:0001219 thick epidermis; MP:0001240 abnormal epidermis stratum corneum morphology; MP:0003325 decreased liver function; MP:0001874 acanthosis; MP:0001790 abnormal immune system physiology; MP:0002722 abnormal immune system organ morphology; MP:0008209 decreased pre-B cell number; MP:0002497 increased IgE level; MP:0002412 increased susceptibility to bacterial infection; MP:0000604 amyloidosis; MP:0000420 ruffled hair; MP:0005232 abnormal mesenteric lymph node morphology; MP:0005093 decreased B cell proliferation; MP:0001870 salivary gland inflammation; MP:0004510 myositis; MP:0004947 skin inflammation; MP:0003453 abnormal keratinocyte physiology; MP:0001245 thick dermal layer; MP:0001246 mixed cellular infiltration to dermis; MP:0001858 intestinal inflammation; MP:0008752 abnormal tumor necrosis factor level; MP:0008805 decreased circulating amylase level; MP:0005616 decreased susceptibility to type IV hypersensitivity reaction; MP:0002339 abnormal lymph node morphology; MP:0008040 decreased NK T cell number; MP:0002421 abnormal cell-mediated immunity; MP:0005416 abnormal circulating protein level; MP:0003711 pathological neovascularization; MP:0000321 increased bone marrow cell number; MP:0010909 pulmonary alveolar hemorrhage; MP:0008713 abnormal cytokine level; MP:0008024 absent lymph nodes; MP:0005078 abnormal cytotoxic T cell physiology; MP:0020913 increased susceptibility to Riboviria infection; MP:0008343 abnormal gamma-delta T cell morphology; MP:0005011 increased eosinophil cell number; MP:0013587 absent thymus medulla; MP:0008127 decreased dendritic cell number; MP:0001200 thick skin; MP:0002490 abnormal immunoglobulin level; MP:0008603 decreased circulating interleukin-4 level; MP:0001192 scaly skin; MP:0001242 hyperkeratosis; MP:0009583 increased keratinocyte proliferation; MP:0001835 abnormal antigen presentation; MP:0003596 epididymal inflammation; MP:0003326 liver failure; MP:0010861 increased respiratory mucosa goblet cell number; MP:0002138 abnormal hepatobiliary system morphology; MP:0001868 ovary inflammation; MP:0001224 abnormal keratinocyte apoptosis</t>
  </si>
  <si>
    <t>DOID:3310 atopic dermatitis</t>
  </si>
  <si>
    <t>82</t>
  </si>
  <si>
    <t>206</t>
  </si>
  <si>
    <t>22671</t>
  </si>
  <si>
    <t>Rnf112</t>
  </si>
  <si>
    <t>ring finger protein 112</t>
  </si>
  <si>
    <t>GO:0070315 G1 to G0 transition involved in cell differentiation;GO:0070314 G1 to G0 transition;GO:0033194 response to hydroperoxide</t>
  </si>
  <si>
    <t>MP:0000774 decreased brain size; MP:0001399 hyperactivity; MP:0009936 abnormal dendritic spine morphology; MP:0004753 abnormal miniature excitatory postsynaptic currents; MP:0001919 abnormal reproductive system physiology; MP:0002920 decreased paired-pulse facilitation</t>
  </si>
  <si>
    <t>(Human)OMIM ID:601237 Ring finger protein 112</t>
  </si>
  <si>
    <t>9</t>
  </si>
  <si>
    <t>64136</t>
  </si>
  <si>
    <t>Sdf2l1</t>
  </si>
  <si>
    <t>stromal cell-derived factor 2-like 1</t>
  </si>
  <si>
    <t>GO:0071712 ER-associated misfolded protein catabolic process;GO:0071218 cellular response to misfolded protein;GO:0051788 response to misfolded protein</t>
  </si>
  <si>
    <t>(Human)OMIM ID:607551 Stromal cell-derived factor 2-like 1</t>
  </si>
  <si>
    <t>70726</t>
  </si>
  <si>
    <t>Angptl6</t>
  </si>
  <si>
    <t>angiopoietin-like 6</t>
  </si>
  <si>
    <t>GO:0001525 angiogenesis;GO:0048514 blood vessel morphogenesis;GO:0001568 blood vessel development</t>
  </si>
  <si>
    <t>MP:0001261 obese; MP:0001718 abnormal visceral yolk sac morphology; MP:0010024 increased total body fat amount; MP:0003229 abnormal vitelline vasculature morphology; MP:0011108 embryonic lethality during organogenesis, incomplete penetrance; MP:0002925 abnormal cardiovascular development; MP:0005178 increased circulating cholesterol level; MP:0001559 hyperglycemia; MP:0002118 abnormal lipid homeostasis; MP:0002079 increased circulating insulin level; MP:0005331 insulin resistance; MP:0001554 increased circulating free fatty acids level; MP:0005669 increased circulating leptin level; MP:0002970 abnormal white adipose tissue morphology; MP:0005290 decreased oxygen consumption; MP:0011014 decreased core body temperature</t>
  </si>
  <si>
    <t>OMIM ID:601665 Obesity</t>
  </si>
  <si>
    <t>DOID:9970 obesity</t>
  </si>
  <si>
    <t>235973</t>
  </si>
  <si>
    <t>A630095E13Rik</t>
  </si>
  <si>
    <t>Pate14</t>
  </si>
  <si>
    <t>prostate and testis expressed 14</t>
  </si>
  <si>
    <t>11911</t>
  </si>
  <si>
    <t>Atf4</t>
  </si>
  <si>
    <t>activating transcription factor 4</t>
  </si>
  <si>
    <t>GO:0070982 L-asparagine metabolic process;GO:2000120 positive regulation of sodium-dependent phosphate transport;GO:0140468 HRI-mediated signaling</t>
  </si>
  <si>
    <t>MP:0002840 abnormal lens fiber morphology; MP:0000606 decreased hepatocyte number; MP:0004200 decreased fetal size; MP:0001577 anemia; MP:0011086 postnatal lethality, incomplete penetrance; MP:0001297 microphthalmia; MP:0003078 aphakia; MP:0011090 perinatal lethality, incomplete penetrance; MP:0001265 decreased body size; MP:0001922 reduced male fertility; MP:0001322 abnormal iris morphology; MP:0001262 decreased body weight; MP:0001944 abnormal pancreas morphology; MP:0001258 decreased body length; MP:0000107 abnormal frontal bone morphology; MP:0000074 abnormal neurocranium morphology; MP:0002896 abnormal bone mineralization; MP:0005176 eyelids fail to open; MP:0000109 abnormal parietal bone morphology; MP:0000422 delayed hair appearance; MP:0000603 pale liver; MP:0001606 impaired hematopoiesis; MP:0000352 decreased cell proliferation; MP:0001732 postnatal growth retardation; MP:0001926 female infertility; MP:0000208 decreased hematocrit; MP:0001925 male infertility; MP:0000063 decreased bone mineral density; MP:0005298 abnormal clavicle morphology; MP:0008271 abnormal bone ossification; MP:0008395 abnormal osteoblast differentiation; MP:0009146 abnormal pancreatic acinar cell morphology; MP:0005560 decreased circulating glucose level; MP:0009145 abnormal pancreatic acinus morphology; MP:0005292 improved glucose tolerance; MP:0000420 ruffled hair; MP:0010867 abnormal bone trabecula morphology; MP:0000239 absent common myeloid progenitor cells; MP:0002079 increased circulating insulin level; MP:0002891 increased insulin sensitivity; MP:0003058 increased insulin secretion; MP:0009113 increased pancreatic beta cell mass; MP:0008907 decreased total fat pad weight; MP:0002769 abnormal vas deferens morphology; MP:0005099 abnormal ciliary body morphology; MP:0008794 increased lens epithelium apoptosis; MP:0009160 abnormal pancreatic acinar cell zymogen granule morphology; MP:0011819 increased pancreatic beta cell proliferation; MP:0030973 impaired gluconeogenesis; MP:0030388 large fontanelles; MP:0005492 exocrine pancreas hypoplasia</t>
  </si>
  <si>
    <t>(Human)OMIM ID:604064 Activating transcription factor 4</t>
  </si>
  <si>
    <t>145</t>
  </si>
  <si>
    <t>30877</t>
  </si>
  <si>
    <t>Gnl3</t>
  </si>
  <si>
    <t>guanine nucleotide binding protein-like 3 (nucleolar)</t>
  </si>
  <si>
    <t>GO:1904816 positive regulation of protein localization to chromosome, telomeric region;GO:0033235 positive regulation of protein sumoylation;GO:1904814 regulation of protein localization to chromosome, telomeric region</t>
  </si>
  <si>
    <t>MP:0003077 abnormal cell cycle; MP:0006042 increased apoptosis; MP:0003984 embryonic growth retardation; MP:0011092 embryonic lethality, complete penetrance; MP:0001730 embryonic growth arrest; MP:0011104 embryonic lethality before implantation, incomplete penetrance; MP:0011096 embryonic lethality between implantation and somite formation, complete penetrance; MP:0011094 embryonic lethality before implantation, complete penetrance; MP:0000352 decreased cell proliferation; MP:0011704 decreased fibroblast proliferation; MP:0002663 absent blastocoele; MP:0008008 early cellular replicative senescence; MP:0004957 abnormal blastocyst morphology; MP:0003694 failure of blastocyst to hatch from the zona pellucida; MP:0013501 increased fibroblast apoptosis; MP:0012102 absent trophectoderm; MP:0004964 absent inner cell mass</t>
  </si>
  <si>
    <t>(Human)OMIM ID:608011 Guanine nucleotide-binding protein-like 3</t>
  </si>
  <si>
    <t>17133</t>
  </si>
  <si>
    <t>Maff</t>
  </si>
  <si>
    <t>v-maf musculoaponeurotic fibrosarcoma oncogene family, protein F (avian)</t>
  </si>
  <si>
    <t>GO:0045604 regulation of epidermal cell differentiation;GO:0045682 regulation of epidermis development;GO:0035914 skeletal muscle cell differentiation</t>
  </si>
  <si>
    <t>(Human)OMIM ID:604877 Maf bzip transcription factor f</t>
  </si>
  <si>
    <t>110960</t>
  </si>
  <si>
    <t>Tars</t>
  </si>
  <si>
    <t>threonyl-tRNA synthetase</t>
  </si>
  <si>
    <t>GO:0006435 threonyl-tRNA aminoacylation;GO:0006418 tRNA aminoacylation for protein translation;GO:0043039 tRNA aminoacylation</t>
  </si>
  <si>
    <t>(Human)OMIM ID:187790 Threonyl-trna synthetase 1</t>
  </si>
  <si>
    <t>(Human)DOID:0111870 nonphotosensitive trichothiodystrophy 7</t>
  </si>
  <si>
    <t>(Human)6</t>
  </si>
  <si>
    <t>27267</t>
  </si>
  <si>
    <t>Cars</t>
  </si>
  <si>
    <t>cysteinyl-tRNA synthetase</t>
  </si>
  <si>
    <t>GO:0006423 cysteinyl-tRNA aminoacylation;GO:0006418 tRNA aminoacylation for protein translation;GO:0043039 tRNA aminoacylation</t>
  </si>
  <si>
    <t>(Human)OMIM ID:123859 Cysteinyl-trna synthetase 1</t>
  </si>
  <si>
    <t>(Human)11</t>
  </si>
  <si>
    <t>18227</t>
  </si>
  <si>
    <t>Nr4a2</t>
  </si>
  <si>
    <t>nuclear receptor subfamily 4, group A, member 2</t>
  </si>
  <si>
    <t>GO:0051866 general adaptation syndrome;GO:0021538 epithalamus development;GO:0021986 habenula development</t>
  </si>
  <si>
    <t>MP:0001402 hypoactivity; MP:0003861 abnormal nervous system development; MP:0003864 abnormal midbrain development; MP:0011087 neonatal lethality, complete penetrance; MP:0002066 abnormal motor capabilities/coordination/movement; MP:0001436 abnormal suckling behavior; MP:0001405 impaired coordination; MP:0001399 hyperactivity; MP:0003964 abnormal noradrenaline level; MP:0012574 decreased noradrenaline level; MP:0005322 abnormal serotonin level; MP:0001429 dehydration; MP:0004000 impaired passive avoidance behavior; MP:0005643 decreased dopamine level; MP:0001523 impaired righting response; MP:0003313 abnormal locomotor activation; MP:0009746 enhanced behavioral response to xenobiotic; MP:0000836 abnormal substantia nigra morphology; MP:0009749 enhanced behavioral response to addictive substance; MP:0001905 abnormal dopamine level; MP:0003244 loss of dopaminergic neurons; MP:0012503 increased midbrain apoptosis; MP:0002573 behavioral despair; MP:0006100 abnormal tegmentum morphology</t>
  </si>
  <si>
    <t>OMIM ID:181500 Schizophrenia</t>
  </si>
  <si>
    <t>DOID:14330 Parkinson's disease;DOID:5419 schizophrenia</t>
  </si>
  <si>
    <t>99</t>
  </si>
  <si>
    <t>12317</t>
  </si>
  <si>
    <t>Calr</t>
  </si>
  <si>
    <t>calreticulin</t>
  </si>
  <si>
    <t>GO:0002397 MHC class I protein complex assembly;GO:0002502 peptide antigen assembly with MHC class I protein complex;GO:1901164 negative regulation of trophoblast cell migration</t>
  </si>
  <si>
    <t>MP:0011099 lethality throughout fetal growth and development, complete penetrance; MP:0000295 trabecula carnea hypoplasia; MP:0002188 small heart; MP:0000914 exencephaly; MP:0000280 thin ventricular wall; MP:0000928 incomplete rostral neuropore closure; MP:0003052 omphalocele; MP:0011109 lethality throughout fetal growth and development, incomplete penetrance; MP:0005621 abnormal cell physiology; MP:0003091 abnormal cell migration; MP:0004057 thin myocardium compact layer; MP:0013283 failure of ventral body wall closure; MP:0000278 abnormal myocardial fiber morphology; MP:0003566 abnormal cell adhesion; MP:0003222 increased cardiomyocyte apoptosis; MP:0004567 decreased myocardial fiber number; MP:0006267 abnormal intercalated disk morphology; MP:0004090 abnormal sarcomere morphology; MP:0004231 abnormal calcium ion homeostasis; MP:0010498 abnormal interventricular septum muscular part morphology; MP:0004091 abnormal Z line morphology; MP:0002952 ventricular cardiomyopathy; MP:0014071 increased cardiac muscle glycogen level</t>
  </si>
  <si>
    <t>(Human)OMIM ID:109091 Calreticulin</t>
  </si>
  <si>
    <t>DOID:6000 congestive heart failure</t>
  </si>
  <si>
    <t>94</t>
  </si>
  <si>
    <t>67976</t>
  </si>
  <si>
    <t>Trabd</t>
  </si>
  <si>
    <t>TraB domain containing</t>
  </si>
  <si>
    <t>MP:0013278 decreased fasting circulating glucose level; MP:0000639 abnormal adrenal gland morphology</t>
  </si>
  <si>
    <t>214855</t>
  </si>
  <si>
    <t>Arid5a</t>
  </si>
  <si>
    <t>AT rich interactive domain 5A (MRF1-like)</t>
  </si>
  <si>
    <t>GO:2000554 regulation of T-helper 1 cell cytokine production;GO:2000556 positive regulation of T-helper 1 cell cytokine production;GO:0035744 T-helper 1 cell cytokine production</t>
  </si>
  <si>
    <t>MP:0005015 increased T cell number; MP:0008554 decreased circulating tumor necrosis factor level; MP:0004800 decreased susceptibility to experimental autoimmune encephalomyelitis; MP:0008597 decreased circulating interleukin-6 level; MP:0010220 decreased T-helper 17 cell number</t>
  </si>
  <si>
    <t>(Human)OMIM ID:611583 At-rich interaction domain-containing protein 5a</t>
  </si>
  <si>
    <t>109648</t>
  </si>
  <si>
    <t>Npy</t>
  </si>
  <si>
    <t>neuropeptide Y</t>
  </si>
  <si>
    <t>GO:0032903 regulation of nerve growth factor production;GO:0032902 nerve growth factor production;GO:0032899 regulation of neurotrophin production</t>
  </si>
  <si>
    <t>MP:0002169 no abnormal phenotype detected; MP:0001402 hypoactivity; MP:0001262 decreased body weight; MP:0001363 increased anxiety-related response; MP:0002757 decreased vertical activity; MP:0002887 decreased susceptibility to pharmacologically induced seizures; MP:0001417 decreased exploration in new environment; MP:0002906 increased susceptibility to pharmacologically induced seizures; MP:0000951 sporadic seizures; MP:0008907 decreased total fat pad weight; MP:0003867 increased defecation amount</t>
  </si>
  <si>
    <t>(Human)OMIM ID:162640 Neuropeptide y</t>
  </si>
  <si>
    <t>174</t>
  </si>
  <si>
    <t>17992</t>
  </si>
  <si>
    <t>Ndufa4</t>
  </si>
  <si>
    <t>Ndufa4, mitochondrial complex associated</t>
  </si>
  <si>
    <t>GO:1904734 positive regulation of electron transfer activity;GO:1904960 positive regulation of cytochrome-c oxidase activity;GO:1904959 regulation of cytochrome-c oxidase activity</t>
  </si>
  <si>
    <t>(Human)OMIM ID:603833 Cytochrome c oxidase subunit fa4</t>
  </si>
  <si>
    <t>241520</t>
  </si>
  <si>
    <t>Fam171b</t>
  </si>
  <si>
    <t>family with sequence similarity 171, member B</t>
  </si>
  <si>
    <t>(Human)1</t>
  </si>
  <si>
    <t>20935</t>
  </si>
  <si>
    <t>Surf6</t>
  </si>
  <si>
    <t>surfeit gene 6</t>
  </si>
  <si>
    <t>GO:0042255 ribosome assembly;GO:0042273 ribosomal large subunit biogenesis;GO:0042274 ribosomal small subunit biogenesis</t>
  </si>
  <si>
    <t>(Human)OMIM ID:185642 Surfeit 6</t>
  </si>
  <si>
    <t>66355</t>
  </si>
  <si>
    <t>Gmpr</t>
  </si>
  <si>
    <t>guanosine monophosphate reductase</t>
  </si>
  <si>
    <t>GO:0032264 IMP salvage;GO:0006188 IMP biosynthetic process;GO:0106380 purine ribonucleotide salvage</t>
  </si>
  <si>
    <t>MP:0005270 abnormal zygomatic bone morphology; MP:0003733 abnormal retinal inner nuclear layer morphology</t>
  </si>
  <si>
    <t>(Human)OMIM ID:139265 Guanosine monophosphate reductase</t>
  </si>
  <si>
    <t>(Human)3</t>
  </si>
  <si>
    <t>15378</t>
  </si>
  <si>
    <t>Hnf4a</t>
  </si>
  <si>
    <t>hepatic nuclear factor 4, alpha</t>
  </si>
  <si>
    <t>GO:1902569 negative regulation of activation of Janus kinase activity;GO:0010533 regulation of activation of Janus kinase activity;GO:0032534 regulation of microvillus assembly</t>
  </si>
  <si>
    <t>MP:0001698 decreased embryo size; MP:0001672 abnormal embryo development; MP:0003984 embryonic growth retardation; MP:0011092 embryonic lethality, complete penetrance; MP:0002169 no abnormal phenotype detected; MP:0011100 preweaning lethality, complete penetrance; MP:0002644 decreased circulating triglyceride level; MP:0005179 decreased circulating cholesterol level; MP:0005344 increased circulating bilirubin level; MP:0001695 abnormal gastrulation; MP:0002230 abnormal primitive streak formation; MP:0001675 abnormal ectoderm development; MP:0002085 abnormal embryonic tissue morphology; MP:0002086 abnormal extraembryonic tissue morphology; MP:0009593 absent chorion; MP:0009142 decreased prepulse inhibition; MP:0001303 abnormal lens morphology; MP:0005293 impaired glucose tolerance; MP:0011964 increased total retina thickness; MP:0012131 small visceral yolk sac; MP:0013504 increased embryonic tissue cell apoptosis; MP:0002628 hepatic steatosis; MP:0002792 abnormal retinal vasculature morphology; MP:0003087 absent allantois; MP:0001683 absent mesoderm; MP:0005178 increased circulating cholesterol level; MP:0005030 absent amnion; MP:0002118 abnormal lipid homeostasis; MP:0004151 decreased circulating iron level; MP:0002702 decreased circulating free fatty acids level; MP:0010097 abnormal retinal blood vessel morphology; MP:0003895 increased ectoderm apoptosis; MP:0002575 increased circulating ketone body level; MP:0004119 hypokalemia; MP:0012105 delayed gastrulation; MP:0005355 enlarged thyroid gland</t>
  </si>
  <si>
    <t>OMIM ID:125850 Maturity-onset diabetes of the young, type 1</t>
  </si>
  <si>
    <t>DOID:1062 Fanconi syndrome;DOID:0111099 maturity-onset diabetes of the young type 1</t>
  </si>
  <si>
    <t>18655</t>
  </si>
  <si>
    <t>Pgk1</t>
  </si>
  <si>
    <t>phosphoglycerate kinase 1</t>
  </si>
  <si>
    <t>GO:0031639 plasminogen activation;GO:0006094 gluconeogenesis;GO:0019319 hexose biosynthetic process</t>
  </si>
  <si>
    <t>(Human)OMIM ID:311800 Phosphoglycerate kinase 1</t>
  </si>
  <si>
    <t>(Human)DOID:0111933 phosphoglycerate kinase 1 deficiency</t>
  </si>
  <si>
    <t>12068</t>
  </si>
  <si>
    <t>Bet1</t>
  </si>
  <si>
    <t>Bet1 golgi vesicular membrane trafficking protein</t>
  </si>
  <si>
    <t>GO:0048280 vesicle fusion with Golgi apparatus;GO:0006906 vesicle fusion;GO:0090174 organelle membrane fusion</t>
  </si>
  <si>
    <t>(Human)OMIM ID:605456 Bet1 golgi vesicular membrane-trafficking protein</t>
  </si>
  <si>
    <t>(Human)2</t>
  </si>
  <si>
    <t>15552</t>
  </si>
  <si>
    <t>Htr1d</t>
  </si>
  <si>
    <t>5-hydroxytryptamine (serotonin) receptor 1D</t>
  </si>
  <si>
    <t>GO:0007198 adenylate cyclase-inhibiting serotonin receptor signaling pathway;GO:0014827 intestine smooth muscle contraction;GO:0098664 G protein-coupled serotonin receptor signaling pathway</t>
  </si>
  <si>
    <t>MP:0002169 no abnormal phenotype detected; MP:0005379 endocrine/exocrine gland phenotype</t>
  </si>
  <si>
    <t>(Human)OMIM ID:182133 5-hydroxytryptamine receptor 1d</t>
  </si>
  <si>
    <t>14183</t>
  </si>
  <si>
    <t>Fgfr2</t>
  </si>
  <si>
    <t>fibroblast growth factor receptor 2</t>
  </si>
  <si>
    <t>GO:0035602 fibroblast growth factor receptor signaling pathway involved in negative regulation of apoptotic process in bone marrow cell;GO:0035603 fibroblast growth factor receptor signaling pathway involved in hemopoiesis;GO:0035604 fibroblast growth factor receptor signaling pathway involved in positive regulation of cell proliferation in bone marrow</t>
  </si>
  <si>
    <t>MP:0001698 decreased embryo size; MP:0011098 embryonic lethality during organogenesis, complete penetrance; MP:0001672 abnormal embryo development; MP:0002152 abnormal brain morphology; MP:0000774 decreased brain size; MP:0004200 decreased fetal size; MP:0008534 enlarged fourth ventricle; MP:0003984 embryonic growth retardation; MP:0002083 premature death; MP:0002169 no abnormal phenotype detected; MP:0001954 respiratory distress; MP:0011086 postnatal lethality, incomplete penetrance; MP:0002084 abnormal developmental patterning; MP:0000428 abnormal craniofacial morphology; MP:0000438 abnormal cranium morphology; MP:0000445 short snout; MP:0000106 abnormal basisphenoid bone morphology; MP:0003755 abnormal palate morphology; MP:0004448 abnormal presphenoid bone morphology; MP:0004726 abnormal nasal capsule morphology; MP:0011085 postnatal lethality, complete penetrance; MP:0011087 neonatal lethality, complete penetrance; MP:0000432 abnormal head morphology; MP:0001265 decreased body size; MP:0003743 abnormal facial morphology; MP:0001711 abnormal placenta morphology; MP:0005031 abnormal trophoblast layer morphology; MP:0003403 absent placental labyrinth; MP:0009657 failure of chorioallantoic fusion; MP:0001175 abnormal lung morphology; MP:0000284 double outlet right ventricle; MP:0000273 overriding aortic valve; MP:0005249 abnormal palatine bone morphology; MP:0009524 absent submandibular gland; MP:0010418 perimembraneous ventricular septal defect; MP:0011089 perinatal lethality, complete penetrance; MP:0000267 abnormal heart development; MP:0005294 abnormal heart ventricle morphology; MP:0001302 eyelids open at birth; MP:0000104 abnormal sphenoid bone morphology; MP:0001943 abnormal respiration; MP:0000120 malocclusion; MP:0000435 shortened head; MP:0001262 decreased body weight; MP:0004469 abnormal zygomatic arch morphology; MP:0001953 respiratory failure; MP:0009522 submandibular gland hypoplasia; MP:0009703 decreased birth body size; MP:0011096 embryonic lethality between implantation and somite formation, complete penetrance; MP:0000102 abnormal nasal bone morphology; MP:0000280 thin ventricular wall; MP:0000279 ventricular hypoplasia; MP:0000107 abnormal frontal bone morphology; MP:0010029 abnormal basicranium morphology; MP:0000111 cleft palate; MP:0000157 abnormal sternum morphology; MP:0000564 syndactyly; MP:0009003 abnormal vibrissa number; MP:0008540 abnormal cerebral hemisphere morphology; MP:0012667 split sternal manubrium; MP:0003641 small lung; MP:0013785 abnormal mammary gland bud morphology; MP:0001231 abnormal epidermis stratum basale morphology; MP:0000074 abnormal neurocranium morphology; MP:0000137 abnormal vertebrae morphology; MP:0004537 abnormal palatine bone horizontal plate morphology; MP:0004609 vertebral fusion; MP:0002114 abnormal axial skeleton morphology; MP:0001216 abnormal epidermal layer morphology; MP:0000039 abnormal otic capsule morphology; MP:0006030 abnormal otic vesicle development; MP:0003938 abnormal ear development; MP:0030205 thick nasal septum; MP:0000159 abnormal xiphoid process morphology; MP:0008272 abnormal endochondral bone ossification; MP:0001176 abnormal lung development; MP:0001178 pulmonary hypoplasia; MP:0003120 abnormal tracheal cartilage morphology; MP:0009570 abnormal right lung morphology; MP:0000060 delayed bone ossification; MP:0000097 short maxilla; MP:0004449 absent presphenoid bone; MP:0009887 abnormal palatal shelf fusion at midline; MP:0009890 cleft secondary palate; MP:0011495 abnormal head shape; MP:0000596 abnormal liver development; MP:0001199 thin skin; MP:0004418 small parietal bone; MP:0004691 absent pubis; MP:0001300 ocular hypertelorism; MP:0004377 small frontal bone; MP:0011862 decreased cranium length; MP:0030066 short face; MP:0001732 postnatal growth retardation; MP:0008489 slow postnatal weight gain; MP:0002058 neonatal lethality; MP:0004505 decreased renal glomerulus number; MP:0004032 abnormal interventricular groove morphology; MP:0000031 abnormal cochlea morphology; MP:0000462 abnormal digestive system morphology; MP:0001244 thin dermal layer; MP:0000762 abnormal tongue morphology; MP:0000166 abnormal chondrocyte morphology; MP:0000149 abnormal scapula morphology; MP:0005298 abnormal clavicle morphology; MP:0006279 abnormal limb development; MP:0004556 enlarged allantois; MP:0000527 abnormal kidney development; MP:0008277 abnormal sternum ossification; MP:0002989 small kidney; MP:0000441 increased cranium width; MP:0009888 palatal shelves fail to meet at midline; MP:0001676 abnormal apical ectodermal ridge morphology; MP:0009655 abnormal secondary palate development; MP:0003051 curly tail; MP:0002428 abnormal semicircular canal morphology; MP:0006011 abnormal endolymphatic duct morphology; MP:0005314 absent thyroid gland; MP:0013721 abnormal mammary placode morphology; MP:0010420 muscular ventricular septal defect; MP:0003231 abnormal placenta vasculature; MP:0004620 cervical vertebral fusion; MP:0004509 abnormal pelvic girdle bone morphology; MP:0004346 absent acromion; MP:0012173 short rostral-caudal axis; MP:0004573 absent limb buds; MP:0004793 abnormal synaptic vesicle clustering; MP:0000440 domed cranium; MP:0000379 decreased hair follicle number; MP:0003704 abnormal hair follicle development; MP:0001712 abnormal placenta development; MP:0004255 abnormal spongiotrophoblast layer morphology; MP:0000131 abnormal long bone epiphysis morphology; MP:0003189 fused joints; MP:0008271 abnormal bone ossification; MP:0000557 absent hindlimb; MP:0011759 absent Rathke's pouch; MP:0004678 split xiphoid process; MP:0005006 abnormal osteoblast physiology; MP:0010743 delayed cranial suture closure; MP:0030029 wide cranial sutures; MP:0000035 abnormal membranous labyrinth morphology; MP:0003308 abnormal cochlear sensory epithelium morphology; MP:0006287 inner ear cysts; MP:0013351 abnormal Rathke's pouch development; MP:0013352 abnormal Rathke's pouch apoptosis; MP:0000118 arrest of tooth development; MP:0010454 abnormal truncus arteriosus septation; MP:0003816 abnormal pituitary gland development; MP:0004310 small otic vesicle; MP:0010587 conotruncal ridge hypoplasia; MP:0003703 abnormal vestibulocochlear ganglion morphology; MP:0004322 abnormal sternebra morphology; MP:0030420 short basicranium; MP:0003840 abnormal coronal suture morphology; MP:0004247 small pancreas; MP:0009050 dilated proximal convoluted tubules; MP:0010521 absent pulmonary artery; MP:0001685 abnormal endoderm development; MP:0003662 abnormal long bone epiphyseal plate proliferative zone; MP:0006027 impaired lung alveolus development; MP:0003934 abnormal pancreas development; MP:0004831 long incisors; MP:0002691 small stomach; MP:0000551 absent forelimb; MP:0010646 absent pulmonary vein; MP:0000377 abnormal hair follicle morphology; MP:0001222 epidermal hyperplasia; MP:0001219 thick epidermis; MP:0009545 abnormal dermis papillary layer morphology; MP:0011011 impaired lung lobe morphogenesis; MP:0002995 primary sex reversal; MP:0002750 exophthalmos; MP:0012085 midface hypoplasia; MP:0030350 premature coronal suture closure; MP:0004619 caudal vertebral fusion; MP:0001201 translucent skin; MP:0010585 abnormal conotruncal ridge morphology; MP:0002060 abnormal skin morphology; MP:0001240 abnormal epidermis stratum corneum morphology; MP:0002655 abnormal keratinocyte morphology; MP:0000470 abnormal stomach morphology; MP:0003409 decreased width of hypertrophic chondrocyte zone; MP:0003420 delayed intramembranous bone ossification; MP:0000130 abnormal trabecular bone morphology; MP:0006399 abnormal long bone epiphyseal ossification zone morphology; MP:0000613 abnormal salivary gland morphology; MP:0000629 absent mammary gland; MP:0001181 absent lungs; MP:0001218 thin epidermis; MP:0001341 absent eyelids; MP:0000492 abnormal rectum morphology; MP:0005354 abnormal ilium morphology; MP:0003124 hypospadia; MP:0003315 abnormal perineum morphology; MP:0004343 small scapula; MP:0006288 small otic capsule; MP:0004507 abnormal ischium morphology; MP:0008320 absent adenohypophysis; MP:0009479 abnormal cecum development; MP:0009509 absent rectum; MP:0009510 cecal atresia; MP:0011026 impaired branching involved in trachea morphogenesis; MP:0011158 absent hypodermis muscle layer; MP:0011627 decreased skin pigmentation; MP:0030358 premature squamoparietal suture closure; MP:0009525 abnormal submandibular duct morphology; MP:0009397 increased trophoblast giant cell number; MP:0002663 absent blastocoele; MP:0003085 abnormal egg cylinder morphology; MP:0003845 abnormal decidualization; MP:0004965 inner cell mass degeneration; MP:0011185 absent primitive endoderm; MP:0000189 hypoglycemia; MP:0000521 abnormal kidney cortex morphology; MP:0002267 abnormal bronchiole morphology; MP:0001669 abnormal intestinal glucose absorption; MP:0006213 shallow orbits; MP:0009051 dilated distal convoluted tubules; MP:0010911 abnormal pulmonary acinus morphology; MP:0011290 decreased nephron number; MP:0014152 absent exorbital lacrimal gland; MP:0002295 abnormal pulmonary circulation; MP:0000537 abnormal urethra morphology; MP:0000549 absent limbs; MP:0000704 abnormal thymus development; MP:0004055 atrium hypoplasia; MP:0004067 abnormal trabecula carnea morphology; MP:0010566 abnormal left posterior bundle morphology; MP:0013310 abnormal adrenal gland development; MP:0013578 abnormal stomach glandular region morphology; MP:0030610 absent teeth; MP:0003760 decreased palatal length; MP:0009884 palatal shelf fusion with tongue or mandible; MP:0013264 tongue ankylosis; MP:0013580 abnormal nasal gland morphology; MP:0013582 abnormal lateral nasal gland morphology; MP:0013766 absent palatal rugae; MP:0004552 fused tracheal cartilage rings; MP:0004988 increased osteoblast cell number; MP:0009250 abnormal appendicular skeleton morphology; MP:0000081 premature cranial suture closure; MP:0006400 decreased molar number; MP:0013318 abnormal branching involved in seminal vesicle morphogenesis</t>
  </si>
  <si>
    <t>OMIM ID:101200 Apert syndrome;OMIM ID:123790 Beare-stevenson cutis gyrata syndrome;OMIM ID:123500 Crouzon syndrome;OMIM ID:101600 Pfeiffer syndrome</t>
  </si>
  <si>
    <t>DOID:12960 acrocephalosyndactylia;DOID:0050660 Beare-Stevenson cutis gyrata syndrome;DOID:2339 Crouzon syndrome;DOID:10486 intestinal atresia;DOID:14705 Pfeiffer syndrome</t>
  </si>
  <si>
    <t>198</t>
  </si>
  <si>
    <t>110095</t>
  </si>
  <si>
    <t>Pygl</t>
  </si>
  <si>
    <t>liver glycogen phosphorylase</t>
  </si>
  <si>
    <t>GO:0006015 5-phosphoribose 1-diphosphate biosynthetic process;GO:0046391 5-phosphoribose 1-diphosphate metabolic process;GO:0005980 glycogen catabolic process</t>
  </si>
  <si>
    <t>MP:0000607 abnormal hepatocyte morphology; MP:0005179 decreased circulating cholesterol level; MP:0001860 liver inflammation; MP:0000599 enlarged liver; MP:0013278 decreased fasting circulating glucose level; MP:0003333 liver fibrosis; MP:0000189 hypoglycemia; MP:0002981 increased liver weight; MP:0000609 abnormal liver physiology; MP:0002941 increased circulating alanine transaminase level; MP:0001764 abnormal homeostasis; MP:0010400 increased liver glycogen level; MP:0005318 decreased triglyceride level; MP:0005343 increased circulating aspartate transaminase level; MP:0002575 increased circulating ketone body level; MP:0008989 abnormal liver sinusoid morphology; MP:0009820 abnormal liver vasculature morphology; MP:0020103 decreased hepatic glucose production</t>
  </si>
  <si>
    <t>OMIM ID:232700 Glycogen storage disease vi</t>
  </si>
  <si>
    <t>DOID:2754 glycogen storage disease VI</t>
  </si>
  <si>
    <t>66696</t>
  </si>
  <si>
    <t>Snx31</t>
  </si>
  <si>
    <t>sorting nexin 31</t>
  </si>
  <si>
    <t>GO:0006886 intracellular protein transport;GO:0046907 intracellular transport;GO:0015031 protein transport</t>
  </si>
  <si>
    <t>228852</t>
  </si>
  <si>
    <t>Ppp1r16b</t>
  </si>
  <si>
    <t>protein phosphatase 1, regulatory subunit 16B</t>
  </si>
  <si>
    <t>GO:1902309 negative regulation of peptidyl-serine dephosphorylation;GO:1902308 regulation of peptidyl-serine dephosphorylation;GO:1903589 positive regulation of blood vessel endothelial cell proliferation involved in sprouting angiogenesis</t>
  </si>
  <si>
    <t>(Human)OMIM ID:613275 Protein phosphatase 1, regulatory subunit 16b</t>
  </si>
  <si>
    <t>56321</t>
  </si>
  <si>
    <t>Aatf</t>
  </si>
  <si>
    <t>apoptosis antagonizing transcription factor</t>
  </si>
  <si>
    <t>GO:0032929 negative regulation of superoxide anion generation;GO:0042985 negative regulation of amyloid precursor protein biosynthetic process;GO:0040016 embryonic cleavage</t>
  </si>
  <si>
    <t>MP:0001698 decreased embryo size; MP:0001730 embryonic growth arrest; MP:0011094 embryonic lethality before implantation, complete penetrance; MP:0000352 decreased cell proliferation; MP:0000358 abnormal cell morphology; MP:0002663 absent blastocoele; MP:0009141 increased prepulse inhibition; MP:0009781 abnormal preimplantation embryo development; MP:0012111 failure of morula compaction; MP:0012129 failure of blastocyst formation</t>
  </si>
  <si>
    <t>(Human)OMIM ID:608463 Apoptosis-antagonizing transcription factor</t>
  </si>
  <si>
    <t>42</t>
  </si>
  <si>
    <t>68070</t>
  </si>
  <si>
    <t>Pdzd2</t>
  </si>
  <si>
    <t>PDZ domain containing 2</t>
  </si>
  <si>
    <t>(Human)GO:0007155 cell adhesion;GO:0022610 biological adhesion;GO:0009987 cellular process</t>
  </si>
  <si>
    <t>(Human)OMIM ID:610697 Pdz domain-containing 2</t>
  </si>
  <si>
    <t>14164</t>
  </si>
  <si>
    <t>Fgf1</t>
  </si>
  <si>
    <t>fibroblast growth factor 1</t>
  </si>
  <si>
    <t>GO:0060681 branch elongation involved in ureteric bud branching;GO:1901509 regulation of endothelial tube morphogenesis;GO:0035766 cell chemotaxis to fibroblast growth factor</t>
  </si>
  <si>
    <t>(Human)OMIM ID:131220 Fibroblast growth factor 1</t>
  </si>
  <si>
    <t>56449</t>
  </si>
  <si>
    <t>Ybx3</t>
  </si>
  <si>
    <t>Y box protein 3</t>
  </si>
  <si>
    <t>GO:1902219 negative regulation of intrinsic apoptotic signaling pathway in response to osmotic stress;GO:1902218 regulation of intrinsic apoptotic signaling pathway in response to osmotic stress;GO:0008627 intrinsic apoptotic signaling pathway in response to osmotic stress</t>
  </si>
  <si>
    <t>MP:0001262 decreased body weight; MP:0002135 abnormal kidney morphology; MP:0001147 small testis; MP:0001925 male infertility; MP:0001156 abnormal spermatogenesis; MP:0002687 oligozoospermia; MP:0001154 seminiferous tubule degeneration; MP:0003068 enlarged kidney; MP:0004002 abnormal jejunum morphology; MP:0010091 decreased circulating creatine kinase level</t>
  </si>
  <si>
    <t>(Human)OMIM ID:603437 Cold-shock domain protein a</t>
  </si>
  <si>
    <t>269132</t>
  </si>
  <si>
    <t>Colgalt2</t>
  </si>
  <si>
    <t>collagen beta(1-O)galactosyltransferase 2</t>
  </si>
  <si>
    <t>(Human)GO:0030199 collagen fibril organization;GO:0030198 extracellular matrix organization;GO:0043062 extracellular structure organization</t>
  </si>
  <si>
    <t>(Human)OMIM ID:617533 Collagen beta(1-o)galactosyltransferase 2</t>
  </si>
  <si>
    <t>20818</t>
  </si>
  <si>
    <t>Srprb</t>
  </si>
  <si>
    <t>signal recognition particle receptor, B subunit</t>
  </si>
  <si>
    <t>GO:0045047 protein targeting to ER;GO:0072599 establishment of protein localization to endoplasmic reticulum;GO:0070972 protein localization to endoplasmic reticulum</t>
  </si>
  <si>
    <t>MP:0011100 preweaning lethality, complete penetrance; MP:0013293 embryonic lethality prior to tooth bud stage; MP:0005554 decreased circulating creatinine level; MP:0013292 embryonic lethality prior to organogenesis</t>
  </si>
  <si>
    <t>(Human)OMIM ID:616883 Signal recognition particle receptor, beta subunit</t>
  </si>
  <si>
    <t>74122</t>
  </si>
  <si>
    <t>Tmem43</t>
  </si>
  <si>
    <t>transmembrane protein 43</t>
  </si>
  <si>
    <t>GO:0071763 nuclear membrane organization;GO:0006998 nuclear envelope organization;GO:0006997 nucleus organization</t>
  </si>
  <si>
    <t>MP:0001402 hypoactivity; MP:0001363 increased anxiety-related response; MP:0004357 long tibia</t>
  </si>
  <si>
    <t>(Human)OMIM ID:612048 Transmembrane protein 43</t>
  </si>
  <si>
    <t>(Human)DOID:0110074 arrhythmogenic right ventricular dysplasia 5;DOID:0070252 autosomal dominant Emery-Dreifuss muscular dystrophy 7</t>
  </si>
  <si>
    <t>16476</t>
  </si>
  <si>
    <t>Jun</t>
  </si>
  <si>
    <t>jun proto-oncogene</t>
  </si>
  <si>
    <t>GO:0035026 leading edge cell differentiation;GO:0072740 cellular response to anisomycin;GO:0072739 response to anisomycin</t>
  </si>
  <si>
    <t>MP:0009395 increased nucleated erythrocyte cell number; MP:0011098 embryonic lethality during organogenesis, complete penetrance; MP:0000350 abnormal cell proliferation; MP:0001785 edema; MP:0001614 abnormal blood vessel morphology; MP:0011099 lethality throughout fetal growth and development, complete penetrance; MP:0003984 embryonic growth retardation; MP:0002169 no abnormal phenotype detected; MP:0011088 neonatal lethality, incomplete penetrance; MP:0011100 preweaning lethality, complete penetrance; MP:0002151 abnormal neural tube morphology; MP:0000428 abnormal craniofacial morphology; MP:0002092 abnormal eye morphology; MP:0001293 anophthalmia; MP:0011085 postnatal lethality, complete penetrance; MP:0011090 perinatal lethality, incomplete penetrance; MP:0000914 exencephaly; MP:0011087 neonatal lethality, complete penetrance; MP:0001265 decreased body size; MP:0000783 abnormal forebrain morphology; MP:0000266 abnormal heart morphology; MP:0001711 abnormal placenta morphology; MP:0001914 hemorrhage; MP:0002633 persistent truncus arteriosis; MP:0001302 eyelids open at birth; MP:0001262 decreased body weight; MP:0000280 thin ventricular wall; MP:0011108 embryonic lethality during organogenesis, incomplete penetrance; MP:0000596 abnormal liver development; MP:0003887 increased hepatocyte apoptosis; MP:0001575 cyanosis; MP:0000352 decreased cell proliferation; MP:0003674 oxidative stress; MP:0008411 decreased cellular sensitivity to ultraviolet irradiation; MP:0011704 decreased fibroblast proliferation; MP:0010402 ventricular septal defect; MP:0001654 hepatic necrosis; MP:0000608 dissociated hepatocytes; MP:0000702 enlarged lymph nodes; MP:0010454 abnormal truncus arteriosus septation; MP:0004158 right aortic arch; MP:0000255 blood vessel congestion; MP:0004001 decreased hepatocyte proliferation; MP:0002929 abnormal bile duct development; MP:0005292 improved glucose tolerance; MP:0002887 decreased susceptibility to pharmacologically induced seizures; MP:0009264 failure of eyelid fusion; MP:0002339 abnormal lymph node morphology; MP:0008236 decreased susceptibility to neuronal excitotoxicity; MP:0009141 increased prepulse inhibition; MP:0012752 abnormal cardiac neural crest cell migration</t>
  </si>
  <si>
    <t>OMIM ID:130700 Emphysema, hereditary pulmonary</t>
  </si>
  <si>
    <t>DOID:9675 pulmonary emphysema</t>
  </si>
  <si>
    <t>349</t>
  </si>
  <si>
    <t>56422</t>
  </si>
  <si>
    <t>Hbs1l</t>
  </si>
  <si>
    <t>Hbs1-like (S. cerevisiae)</t>
  </si>
  <si>
    <t>GO:0006414 translational elongation;GO:0006417 regulation of translation;GO:0034248 regulation of cellular amide metabolic process</t>
  </si>
  <si>
    <t>MP:0011098 embryonic lethality during organogenesis, complete penetrance; MP:0010124 decreased bone mineral content; MP:0001730 embryonic growth arrest; MP:0000438 abnormal cranium morphology; MP:0000443 abnormal snout morphology; MP:0000445 short snout; MP:0003743 abnormal facial morphology; MP:0001325 abnormal retina morphology; MP:0008211 decreased mature B cell number; MP:0010835 increased CD4-positive, alpha-beta memory T cell number; MP:0005270 abnormal zygomatic bone morphology; MP:0000120 malocclusion; MP:0001262 decreased body weight; MP:0001314 corneal opacity; MP:0011096 embryonic lethality between implantation and somite formation, complete penetrance; MP:0000102 abnormal nasal bone morphology; MP:0000137 abnormal vertebrae morphology; MP:0002599 increased mean platelet volume; MP:0010067 increased red blood cell distribution width; MP:0005505 thrombocytosis; MP:0001925 male infertility; MP:0002687 oligozoospermia; MP:0005561 increased mean corpuscular hemoglobin; MP:0000063 decreased bone mineral density; MP:0002968 increased circulating alkaline phosphatase level; MP:0002111 abnormal tail morphology; MP:0003036 vertebral transformation; MP:0003795 abnormal bone structure; MP:0004471 short nasal bone; MP:0005103 abnormal retinal pigmentation; MP:0002100 abnormal tooth morphology; MP:0005178 increased circulating cholesterol level; MP:0010025 decreased total body fat amount; MP:0001556 increased circulating HDL cholesterol level; MP:0003960 increased lean body mass; MP:0008810 increased circulating iron level; MP:0005292 improved glucose tolerance; MP:0000182 increased circulating LDL cholesterol level; MP:0004973 increased regulatory T cell number; MP:0000223 decreased monocyte cell number; MP:0005568 increased circulating total protein level; MP:0001554 increased circulating free fatty acids level; MP:0010168 increased CD4-positive, CD25-positive, alpha-beta regulatory T cell number; MP:0008119 decreased Langerhans cell number; MP:0010850 increased effector memory CD8-positive, alpha-beta T cell number; MP:0008862 asymmetric snout; MP:0010851 decreased effector memory CD8-positive, alpha-beta T cell number; MP:0013430 increased memory CD4-positive, CD25-positive, alpha-beta regulatory T cell number; MP:0013513 decreased memory-marker CD4-negative NK T cell number; MP:0013764 decreased T-helper cell number; MP:0013421 increased CD5-positive gamma-delta T cell number</t>
  </si>
  <si>
    <t>(Human)OMIM ID:612450 Hbs1-like protein</t>
  </si>
  <si>
    <t>(Human)29</t>
  </si>
  <si>
    <t>15285</t>
  </si>
  <si>
    <t>Mnx1</t>
  </si>
  <si>
    <t>motor neuron and pancreas homeobox 1</t>
  </si>
  <si>
    <t>GO:0060539 diaphragm development;GO:0021520 spinal cord motor neuron cell fate specification;GO:0048665 neuron fate specification</t>
  </si>
  <si>
    <t>MP:0004200 decreased fetal size; MP:0002169 no abnormal phenotype detected; MP:0011087 neonatal lethality, complete penetrance; MP:0010819 primary atelectasis; MP:0000937 abnormal motor neuron morphology; MP:0000761 thin diaphragm muscle; MP:0003271 abnormal duodenum morphology; MP:0001076 abnormal hypoglossal nerve morphology; MP:0001053 abnormal neuromuscular synapse morphology; MP:0003934 abnormal pancreas development; MP:0002184 abnormal innervation; MP:0002961 abnormal axon guidance; MP:0005215 abnormal pancreatic islet morphology; MP:0009172 small pancreatic islets; MP:0003562 abnormal pancreatic beta cell physiology; MP:0005218 abnormal pancreatic delta cell morphology; MP:0003339 decreased pancreatic beta cell number; MP:0009400 decreased skeletal muscle fiber size; MP:0005404 abnormal axon morphology; MP:0009181 decreased pancreatic delta cell number</t>
  </si>
  <si>
    <t>(Human)OMIM ID:142994 Motor neuron and pancreas homeobox 1</t>
  </si>
  <si>
    <t>(Human)DOID:0111546 Currarino syndrome</t>
  </si>
  <si>
    <t>14</t>
  </si>
  <si>
    <t>19017</t>
  </si>
  <si>
    <t>Ppargc1a</t>
  </si>
  <si>
    <t>peroxisome proliferative activated receptor, gamma, coactivator 1 alpha</t>
  </si>
  <si>
    <t>GO:1901860 positive regulation of mitochondrial DNA metabolic process;GO:2000184 positive regulation of progesterone biosynthetic process;GO:2000182 regulation of progesterone biosynthetic process</t>
  </si>
  <si>
    <t>MP:0009763 increased sensitivity to induced morbidity/mortality; MP:0005150 cachexia; MP:0002229 neurodegeneration; MP:0011086 postnatal lethality, incomplete penetrance; MP:0001402 hypoactivity; MP:0005179 decreased circulating cholesterol level; MP:0002797 increased thigmotaxis; MP:0010124 decreased bone mineral content; MP:0000788 abnormal cerebral cortex morphology; MP:0005201 abnormal retinal pigment epithelium morphology; MP:0002833 increased heart weight; MP:0003961 decreased lean body mass; MP:0010024 increased total body fat amount; MP:0010053 decreased grip strength; MP:0001262 decreased body weight; MP:0000849 abnormal cerebellum morphology; MP:0001258 decreased body length; MP:0002834 decreased heart weight; MP:0005598 decreased ventricle muscle contractility; MP:0002654 spongiform encephalopathy; MP:0005156 bradykinesia; MP:0003179 thrombocytopenia; MP:0006138 congestive heart failure; MP:0001925 male infertility; MP:0002628 hepatic steatosis; MP:0003721 increased tumor growth/size; MP:0003674 oxidative stress; MP:0004499 increased incidence of tumors by chemical induction; MP:0001846 increased inflammatory response; MP:0001488 increased startle reflex; MP:0002128 abnormal blood circulation; MP:0002968 increased circulating alkaline phosphatase level; MP:0010379 decreased respiratory quotient; MP:0001259 abnormal body weight; MP:0002727 decreased circulating insulin level; MP:0001392 abnormal locomotor behavior; MP:0001405 impaired coordination; MP:0004485 increased response of heart to induced stress; MP:0001399 hyperactivity; MP:0005277 abnormal brainstem morphology; MP:0000807 abnormal hippocampus morphology; MP:0005560 decreased circulating glucose level; MP:0005333 decreased heart rate; MP:0003393 decreased cardiac output; MP:0014143 decreased body fat mass; MP:0002882 abnormal neuron morphology; MP:0001513 limb grasping; MP:0008587 short photoreceptor outer segment; MP:0008450 retinal photoreceptor degeneration; MP:0006036 abnormal mitochondrial physiology; MP:0003917 increased kidney weight; MP:0011940 decreased food intake; MP:0000189 hypoglycemia; MP:0008108 abnormal small intestinal villus morphology; MP:0002183 gliosis; MP:0002118 abnormal lipid homeostasis; MP:0005292 improved glucose tolerance; MP:0000243 myoclonus; MP:0005323 dystonia; MP:0000609 abnormal liver physiology; MP:0000490 abnormal crypts of Lieberkuhn morphology; MP:0005455 increased susceptibility to weight gain; MP:0003084 abnormal skeletal muscle fiber morphology; MP:0004955 increased thymus weight; MP:0008582 short photoreceptor inner segment; MP:0005239 abnormal Bruch membrane morphology; MP:0002078 abnormal glucose homeostasis; MP:0008705 increased interleukin-6 secretion; MP:0009115 abnormal fat cell morphology; MP:0002891 increased insulin sensitivity; MP:0003383 abnormal gluconeogenesis; MP:0002971 abnormal brown adipose tissue morphology; MP:0005318 decreased triglyceride level; MP:0011049 impaired adaptive thermogenesis; MP:0000836 abnormal substantia nigra morphology; MP:0005289 increased oxygen consumption; MP:0003646 muscle fatigue; MP:0010239 decreased skeletal muscle weight; MP:0009305 decreased retroperitoneal fat pad weight; MP:0005659 decreased susceptibility to diet-induced obesity; MP:0005630 increased lung weight; MP:0005458 increased percent body fat/body weight; MP:0005290 decreased oxygen consumption; MP:0006007 abnormal basal ganglion morphology; MP:0008842 lipofuscinosis; MP:0009356 decreased liver triglyceride level; MP:0002899 fatigue; MP:0011639 decreased mitochondrial DNA content; MP:0006238 abnormal choriocapillaris morphology; MP:0030940 impaired autophagy; MP:0013307 increased adrenal gland weight; MP:0010954 abnormal cellular respiration; MP:0009426 decreased soleus weight; MP:0009422 decreased gastrocnemius weight; MP:0009710 anhedonia; MP:0006237 abnormal choroid vasculature morphology; MP:0008834 abnormal melanosome transport; MP:0020038 retinal macular degeneration; MP:0020875 decreased nervous system dopamine level</t>
  </si>
  <si>
    <t>(Human)OMIM ID:604517 Peroxisome proliferator-activated receptor-gamma, coactivator 1, alpha</t>
  </si>
  <si>
    <t>DOID:10871 age related macular degeneration;DOID:0050700 cardiomyopathy;DOID:6000 congestive heart failure;DOID:14330 Parkinson's disease</t>
  </si>
  <si>
    <t>535</t>
  </si>
  <si>
    <t>12870</t>
  </si>
  <si>
    <t>Cp</t>
  </si>
  <si>
    <t>ceruloplasmin</t>
  </si>
  <si>
    <t>GO:0006825 copper ion transport;GO:0046688 response to copper ion;GO:0006826 iron ion transport</t>
  </si>
  <si>
    <t>MP:0000828 abnormal fourth ventricle morphology; MP:0000607 abnormal hepatocyte morphology; MP:0000877 abnormal Purkinje cell morphology; MP:0002591 decreased mean corpuscular volume; MP:0002810 microcytic anemia; MP:0002874 decreased hemoglobin content; MP:0001770 abnormal iron level; MP:0005637 abnormal iron homeostasis; MP:0001406 abnormal gait; MP:0001392 abnormal locomotor behavior; MP:0001405 impaired coordination; MP:0003224 neuron degeneration; MP:0005642 decreased mean corpuscular hemoglobin concentration; MP:0000939 decreased motor neuron number; MP:0002882 abnormal neuron morphology; MP:0000886 abnormal cerebellar granule layer morphology; MP:0002118 abnormal lipid homeostasis; MP:0000921 demyelination; MP:0005562 decreased mean corpuscular hemoglobin; MP:0004151 decreased circulating iron level; MP:0003313 abnormal locomotor activation; MP:0005164 abnormal response to injury; MP:0003733 abnormal retinal inner nuclear layer morphology; MP:0008916 abnormal astrocyte physiology; MP:0002182 abnormal astrocyte morphology; MP:0011396 abnormal sleep behavior; MP:0008114 abnormal Kupffer cell morphology; MP:0003065 abnormal liver copper level; MP:0012661 decreased circulating ceruloplasmin level; MP:0005638 hemochromatosis; MP:0008406 increased cellular sensitivity to hydrogen peroxide; MP:0008807 increased liver iron level; MP:0008809 increased spleen iron level; MP:0011890 increased circulating ferritin level; MP:0008811 abnormal brain iron level; MP:0011896 increased circulating unsaturated transferrin level</t>
  </si>
  <si>
    <t>OMIM ID:604290 Aceruloplasminemia</t>
  </si>
  <si>
    <t>DOID:0050711 aceruloplasminemia</t>
  </si>
  <si>
    <t>73824</t>
  </si>
  <si>
    <t>Snhg6</t>
  </si>
  <si>
    <t>ncRNA</t>
  </si>
  <si>
    <t>small nucleolar RNA host gene 6</t>
  </si>
  <si>
    <t>224129</t>
  </si>
  <si>
    <t>Adcy5</t>
  </si>
  <si>
    <t>adenylate cyclase 5</t>
  </si>
  <si>
    <t>GO:0007195 adenylate cyclase-inhibiting dopamine receptor signaling pathway;GO:0006171 cAMP biosynthetic process;GO:0007191 adenylate cyclase-activating dopamine receptor signaling pathway</t>
  </si>
  <si>
    <t>MP:0001402 hypoactivity; MP:0005156 bradykinesia; MP:0009747 impaired behavioral response to xenobiotic; MP:0001405 impaired coordination; MP:0005584 abnormal enzyme/coenzyme activity; MP:0002757 decreased vertical activity</t>
  </si>
  <si>
    <t>(Human)OMIM ID:600293 Adenylate cyclase 5</t>
  </si>
  <si>
    <t>DOID:14330 Parkinson's disease</t>
  </si>
  <si>
    <t>26878</t>
  </si>
  <si>
    <t>B3galt2</t>
  </si>
  <si>
    <t>UDP-Gal:betaGlcNAc beta 1,3-galactosyltransferase, polypeptide 2</t>
  </si>
  <si>
    <t>GO:0006682 galactosylceramide biosynthetic process;GO:0019375 galactolipid biosynthetic process;GO:0046476 glycosylceramide biosynthetic process</t>
  </si>
  <si>
    <t>MP:0011110 preweaning lethality, incomplete penetrance; MP:0000266 abnormal heart morphology; MP:0000274 enlarged heart; MP:0001175 abnormal lung morphology; MP:0001262 decreased body weight; MP:0002135 abnormal kidney morphology; MP:0005016 decreased lymphocyte cell number; MP:0001488 increased startle reflex; MP:0002989 small kidney; MP:0002727 decreased circulating insulin level; MP:0010123 increased bone mineral content; MP:0001405 impaired coordination; MP:0001399 hyperactivity; MP:0001364 decreased anxiety-related response; MP:0003064 decreased coping response; MP:0004882 enlarged lung</t>
  </si>
  <si>
    <t>(Human)OMIM ID:603018 Beta-3-galactosyltransferase 2</t>
  </si>
  <si>
    <t>27411</t>
  </si>
  <si>
    <t>Slc14a2</t>
  </si>
  <si>
    <t>solute carrier family 14 (urea transporter), member 2</t>
  </si>
  <si>
    <t>GO:0071918 urea transmembrane transport;GO:0015840 urea transport;GO:0019755 one-carbon compound transport</t>
  </si>
  <si>
    <t>MP:0005566 decreased blood urea nitrogen level; MP:0001262 decreased body weight; MP:0003918 decreased kidney weight; MP:0011431 increased urine flow rate; MP:0002988 decreased urine osmolality; MP:0011941 increased fluid intake; MP:0004851 increased testis weight; MP:0001762 polyuria; MP:0000532 kidney vascular congestion; MP:0011741 increased urine nitrite level; MP:0011417 abnormal renal transport; MP:0011466 increased urine urea nitrogen level; MP:0005524 abnormal renal plasma flow rate</t>
  </si>
  <si>
    <t>(Human)OMIM ID:601611 Solute carrier family 14 (urea transporter), member 2</t>
  </si>
  <si>
    <t>49</t>
  </si>
  <si>
    <t>225872</t>
  </si>
  <si>
    <t>Npas4</t>
  </si>
  <si>
    <t>neuronal PAS domain protein 4</t>
  </si>
  <si>
    <t>GO:0071386 cellular response to corticosterone stimulus;GO:0071389 cellular response to mineralocorticoid stimulus;GO:0051412 response to corticosterone</t>
  </si>
  <si>
    <t>MP:0002083 premature death; MP:0009766 increased sensitivity to xenobiotic induced morbidity/mortality; MP:0004924 abnormal behavior; MP:0003224 neuron degeneration; MP:0001399 hyperactivity; MP:0008235 increased susceptibility to neuronal excitotoxicity; MP:0002882 abnormal neuron morphology; MP:0001363 increased anxiety-related response; MP:0002064 seizures; MP:0002183 gliosis; MP:0000243 myoclonus</t>
  </si>
  <si>
    <t>(Human)OMIM ID:608554 Neuronal pas domain protein 4</t>
  </si>
  <si>
    <t>243653</t>
  </si>
  <si>
    <t>Clec1a</t>
  </si>
  <si>
    <t>C-type lectin domain family 1, member a</t>
  </si>
  <si>
    <t>(Human)OMIM ID:606782 C-type lectin domain family 1, member a</t>
  </si>
  <si>
    <t>19711</t>
  </si>
  <si>
    <t>Resp18</t>
  </si>
  <si>
    <t>regulated endocrine-specific protein 18</t>
  </si>
  <si>
    <t>GO:0001701 in utero embryonic development;GO:0043009 chordate embryonic development;GO:0009792 embryo development ending in birth or egg hatching</t>
  </si>
  <si>
    <t>MP:0011091 prenatal lethality, complete penetrance; MP:0013278 decreased fasting circulating glucose level; MP:0000194 increased circulating calcium level</t>
  </si>
  <si>
    <t>(Human)OMIM ID:612721 Regulated endocrine-specific protein 18</t>
  </si>
  <si>
    <t>381823</t>
  </si>
  <si>
    <t>Apold1</t>
  </si>
  <si>
    <t>apolipoprotein L domain containing 1</t>
  </si>
  <si>
    <t>GO:0045601 regulation of endothelial cell differentiation;GO:0045446 endothelial cell differentiation;GO:0003158 endothelium development</t>
  </si>
  <si>
    <t>MP:0006059 decreased susceptibility to ischemic brain injury</t>
  </si>
  <si>
    <t>(Human)OMIM ID:612456 Apolipoprotein l domain-containing 1</t>
  </si>
  <si>
    <t>101202</t>
  </si>
  <si>
    <t>Hepacam2</t>
  </si>
  <si>
    <t>HEPACAM family member 2</t>
  </si>
  <si>
    <t>GO:0007098 centrosome cycle;GO:0031023 microtubule organizing center organization;GO:0051301 cell division</t>
  </si>
  <si>
    <t>(Human)OMIM ID:614133 Hepacam family member 2</t>
  </si>
  <si>
    <t>216152</t>
  </si>
  <si>
    <t>Lppr3</t>
  </si>
  <si>
    <t>Plppr3</t>
  </si>
  <si>
    <t>phospholipid phosphatase related 3</t>
  </si>
  <si>
    <t>GO:0046839 phospholipid dephosphorylation;GO:0030258 lipid modification;GO:0016311 dephosphorylation</t>
  </si>
  <si>
    <t>(Human)OMIM ID:610391 Phospholipid phosphatase-related protein 3</t>
  </si>
  <si>
    <t>67333</t>
  </si>
  <si>
    <t>Stk35</t>
  </si>
  <si>
    <t>serine/threonine kinase 35</t>
  </si>
  <si>
    <t>GO:0051321 meiotic cell cycle;GO:0022414 reproductive process;GO:0000003 reproduction</t>
  </si>
  <si>
    <t>MP:0002085 abnormal embryonic tissue morphology; MP:0002092 abnormal eye morphology; MP:0001297 microphthalmia; MP:0005193 abnormal anterior eye segment morphology; MP:0005261 aniridia; MP:0001935 decreased litter size; MP:0004852 decreased testis weight; MP:0001325 abnormal retina morphology; MP:0010053 decreased grip strength; MP:0001303 abnormal lens morphology; MP:0001314 corneal opacity; MP:0011481 anterior iris synechia; MP:0004221 abnormal iridocorneal angle; MP:0011108 embryonic lethality during organogenesis, incomplete penetrance; MP:0001147 small testis; MP:0002784 abnormal Sertoli cell morphology; MP:0001127 small ovary; MP:0004901 decreased male germ cell number; MP:0001529 abnormal vocalization; MP:0003099 retinal detachment; MP:0001399 hyperactivity; MP:0006200 vitreous body deposition; MP:0002682 decreased mature ovarian follicle number; MP:0011750 abnormal seminiferous tubule epithelium morphology</t>
  </si>
  <si>
    <t>(Human)OMIM ID:609370 Serine/threonine kinase 35</t>
  </si>
  <si>
    <t>93695</t>
  </si>
  <si>
    <t>Gpnmb</t>
  </si>
  <si>
    <t>glycoprotein (transmembrane) nmb</t>
  </si>
  <si>
    <t>GO:0031954 positive regulation of protein autophosphorylation;GO:0031952 regulation of protein autophosphorylation;GO:0032720 negative regulation of tumor necrosis factor production</t>
  </si>
  <si>
    <t>MP:0001322 abnormal iris morphology; MP:0003447 decreased tumor growth/size; MP:0002376 abnormal dendritic cell physiology; MP:0005102 abnormal iris pigmentation; MP:0005560 decreased circulating glucose level; MP:0011396 abnormal sleep behavior; MP:0006228 iris atrophy</t>
  </si>
  <si>
    <t>OMIM ID:600510 Glaucoma-related pigment dispersion syndrome</t>
  </si>
  <si>
    <t>DOID:0060680 pigment dispersion syndrome</t>
  </si>
  <si>
    <t>66442</t>
  </si>
  <si>
    <t>Spc25</t>
  </si>
  <si>
    <t>SPC25, NDC80 kinetochore complex component, homolog (S. cerevisiae)</t>
  </si>
  <si>
    <t>GO:0007052 mitotic spindle organization;GO:1902850 microtubule cytoskeleton organization involved in mitosis;GO:0007051 spindle organization</t>
  </si>
  <si>
    <t>MP:0011100 preweaning lethality, complete penetrance; MP:0013292 embryonic lethality prior to organogenesis</t>
  </si>
  <si>
    <t>(Human)OMIM ID:609395 Spc25, ndc80 kinetochore complex component</t>
  </si>
  <si>
    <t>68526</t>
  </si>
  <si>
    <t>Gpr155</t>
  </si>
  <si>
    <t>G protein-coupled receptor 155</t>
  </si>
  <si>
    <t>GO:0050890 cognition;GO:0050877 nervous system process;GO:0003008 system process</t>
  </si>
  <si>
    <t>MP:0002135 abnormal kidney morphology; MP:0000702 enlarged lymph nodes; MP:0003068 enlarged kidney; MP:0002059 abnormal seminal vesicle morphology; MP:0001157 small seminal vesicle; MP:0002339 abnormal lymph node morphology</t>
  </si>
  <si>
    <t>13</t>
  </si>
  <si>
    <t>16333</t>
  </si>
  <si>
    <t>Ins1</t>
  </si>
  <si>
    <t>insulin I</t>
  </si>
  <si>
    <t>GO:1904659 glucose transmembrane transport;GO:0008645 hexose transmembrane transport;GO:0015749 monosaccharide transmembrane transport</t>
  </si>
  <si>
    <t>MP:0004804 decreased susceptibility to autoimmune diabetes; MP:0003645 increased pancreatic beta cell number; MP:0009113 increased pancreatic beta cell mass</t>
  </si>
  <si>
    <t>155</t>
  </si>
  <si>
    <t>66234</t>
  </si>
  <si>
    <t>Msmo1</t>
  </si>
  <si>
    <t>methylsterol monoxygenase 1</t>
  </si>
  <si>
    <t>GO:0006695 cholesterol biosynthetic process;GO:1902653 secondary alcohol biosynthetic process;GO:0016126 sterol biosynthetic process</t>
  </si>
  <si>
    <t>(Human)OMIM ID:607545 Methylsterol monooxygenase 1</t>
  </si>
  <si>
    <t>230279</t>
  </si>
  <si>
    <t>6330416G13Rik</t>
  </si>
  <si>
    <t>Tmem268</t>
  </si>
  <si>
    <t>transmembrane protein 268</t>
  </si>
  <si>
    <t>70439</t>
  </si>
  <si>
    <t>Taf15</t>
  </si>
  <si>
    <t>TATA-box binding protein associated factor 15</t>
  </si>
  <si>
    <t>GO:0048255 mRNA stabilization;GO:0043489 RNA stabilization;GO:1902373 negative regulation of mRNA catabolic process</t>
  </si>
  <si>
    <t>(Human)OMIM ID:601574 Taf15 rna polymerase ii, tata box-binding protein-associated factor, 68-kd</t>
  </si>
  <si>
    <t>16728</t>
  </si>
  <si>
    <t>L1cam</t>
  </si>
  <si>
    <t>L1 cell adhesion molecule</t>
  </si>
  <si>
    <t>GO:0033631 cell-cell adhesion mediated by integrin;GO:0007413 axonal fasciculation;GO:0106030 neuron projection fasciculation</t>
  </si>
  <si>
    <t>MP:0000828 abnormal fourth ventricle morphology; MP:0002152 abnormal brain morphology; MP:0008534 enlarged fourth ventricle; MP:0011101 prenatal lethality, incomplete penetrance; MP:0001402 hypoactivity; MP:0002797 increased thigmotaxis; MP:0011085 postnatal lethality, complete penetrance; MP:0001265 decreased body size; MP:0002066 abnormal motor capabilities/coordination/movement; MP:0010053 decreased grip strength; MP:0001262 decreased body weight; MP:0000849 abnormal cerebellum morphology; MP:0006254 thin cerebral cortex; MP:0001891 hydrocephaly; MP:0000439 enlarged cranium; MP:0005537 abnormal cerebral aqueduct morphology; MP:0001524 impaired limb coordination; MP:0008489 slow postnatal weight gain; MP:0002075 abnormal coat/hair pigmentation; MP:0001925 male infertility; MP:0000822 abnormal brain ventricle morphology; MP:0001405 impaired coordination; MP:0000755 hindlimb paralysis; MP:0000968 abnormal sensory neuron innervation pattern; MP:0003651 abnormal axon extension; MP:0006198 enophthalmos; MP:0000807 abnormal hippocampus morphology; MP:0000825 dilated lateral ventricles; MP:0001463 abnormal spatial learning; MP:0001106 abnormal Schwann cell morphology; MP:0002882 abnormal neuron morphology; MP:0002961 abnormal axon guidance; MP:0011380 enlarged brain ventricles; MP:0014185 cerebellum atrophy; MP:0001360 abnormal social investigation; MP:0005316 abnormal response to tactile stimuli; MP:0002733 abnormal thermal nociception; MP:0002557 abnormal social/conspecific interaction; MP:0008056 abnormal retinal ganglion cell morphology; MP:0001441 increased grooming behavior; MP:0006282 abnormal spinal cord dorsal horn morphology; MP:0008415 abnormal neurite morphology; MP:0000866 cerebellum vermis hypoplasia; MP:0000583 long toenails; MP:0002878 abnormal corticospinal tract morphology; MP:0012484 decreased corticospinal tract size; MP:0001349 excessive tearing; MP:0005423 abnormal somatic nervous system physiology; MP:0011275 abnormal behavioral response to light</t>
  </si>
  <si>
    <t>OMIM ID:303350 Masa syndrome</t>
  </si>
  <si>
    <t>DOID:0060246 MASA syndrome</t>
  </si>
  <si>
    <t>85</t>
  </si>
  <si>
    <t>353172</t>
  </si>
  <si>
    <t>Gars</t>
  </si>
  <si>
    <t>glycyl-tRNA synthetase</t>
  </si>
  <si>
    <t>GO:0006426 glycyl-tRNA aminoacylation;GO:0070150 mitochondrial glycyl-tRNA aminoacylation;GO:0015960 diadenosine polyphosphate biosynthetic process</t>
  </si>
  <si>
    <t>MP:0011101 prenatal lethality, incomplete penetrance; MP:0002083 premature death; MP:0002169 no abnormal phenotype detected; MP:0011091 prenatal lethality, complete penetrance; MP:0011100 preweaning lethality, complete penetrance; MP:0001402 hypoactivity; MP:0011085 postnatal lethality, complete penetrance; MP:0001265 decreased body size; MP:0003961 decreased lean body mass; MP:0010053 decreased grip strength; MP:0001262 decreased body weight; MP:0002080 prenatal lethality; MP:0001524 impaired limb coordination; MP:0001732 postnatal growth retardation; MP:0002269 muscular atrophy; MP:0000063 decreased bone mineral density; MP:0003632 abnormal nervous system morphology; MP:0001406 abnormal gait; MP:0001405 impaired coordination; MP:0001415 increased exploration in new environment; MP:0013292 embryonic lethality prior to organogenesis; MP:0000965 abnormal sensory neuron morphology; MP:0001053 abnormal neuromuscular synapse morphology; MP:0002913 abnormal PNS synaptic transmission; MP:0005403 abnormal nerve conduction; MP:0002651 abnormal sciatic nerve morphology; MP:0000747 muscle weakness; MP:0000921 demyelination; MP:0005405 axon degeneration; MP:0008814 decreased nerve conduction velocity; MP:0003313 abnormal locomotor activation; MP:0005404 abnormal axon morphology; MP:0009406 decreased skeletal muscle fiber number; MP:0003083 abnormal tibialis anterior morphology; MP:0001052 abnormal innervation pattern to muscle; MP:0004232 decreased muscle weight; MP:0009428 decreased tibialis anterior weight</t>
  </si>
  <si>
    <t>OMIM ID:601472 Charcot-marie-tooth disease, axonal, type 2d</t>
  </si>
  <si>
    <t>DOID:0110164 Charcot-Marie-Tooth disease type 2D</t>
  </si>
  <si>
    <t>68192</t>
  </si>
  <si>
    <t>Leprotl1</t>
  </si>
  <si>
    <t>leptin receptor overlapping transcript-like 1</t>
  </si>
  <si>
    <t>GO:0060400 negative regulation of growth hormone receptor signaling pathway;GO:0060398 regulation of growth hormone receptor signaling pathway;GO:0032511 late endosome to vacuole transport via multivesicular body sorting pathway</t>
  </si>
  <si>
    <t>MP:0001402 hypoactivity; MP:0000186 decreased circulating HDL cholesterol level; MP:0005179 decreased circulating cholesterol level; MP:0004952 increased spleen weight; MP:0002953 thick ventricular wall; MP:0004924 abnormal behavior; MP:0002968 increased circulating alkaline phosphatase level; MP:0003921 abnormal heart left ventricle morphology; MP:0005012 decreased eosinophil cell number; MP:0002626 increased heart rate; MP:0001513 limb grasping; MP:0020870 decreased thigmotaxis</t>
  </si>
  <si>
    <t>(Human)OMIM ID:607338 Leptin receptor overlapping transcript-like 1</t>
  </si>
  <si>
    <t>101401</t>
  </si>
  <si>
    <t>Adamts9</t>
  </si>
  <si>
    <t>a disintegrin-like and metallopeptidase (reprolysin type) with thrombospondin type 1 motif, 9</t>
  </si>
  <si>
    <t>GO:0045636 positive regulation of melanocyte differentiation;GO:0045634 regulation of melanocyte differentiation;GO:0050942 positive regulation of pigment cell differentiation</t>
  </si>
  <si>
    <t>MP:0011098 embryonic lethality during organogenesis, complete penetrance; MP:0003984 embryonic growth retardation; MP:0011110 preweaning lethality, incomplete penetrance; MP:0002169 no abnormal phenotype detected; MP:0011100 preweaning lethality, complete penetrance; MP:0001695 abnormal gastrulation; MP:0002092 abnormal eye morphology; MP:0000266 abnormal heart morphology; MP:0000274 enlarged heart; MP:0003988 disorganized embryonic tissue; MP:0011096 embryonic lethality between implantation and somite formation, complete penetrance; MP:0014134 abnormal embryo morphology; MP:0003886 abnormal embryonic epiblast morphology; MP:0001683 absent mesoderm; MP:0001697 abnormal embryo size; MP:0013292 embryonic lethality prior to organogenesis; MP:0011186 abnormal visceral endoderm morphology; MP:0002582 disorganized extraembryonic tissue; MP:0002339 abnormal lymph node morphology; MP:0000285 abnormal heart valve morphology; MP:0005174 abnormal tail pigmentation; MP:0009387 abnormal epidermal pigmentation</t>
  </si>
  <si>
    <t>(Human)OMIM ID:605421 A disintegrin-like and metalloproteinase with thrombospondin type 1 motif, 9</t>
  </si>
  <si>
    <t>16828</t>
  </si>
  <si>
    <t>Ldha</t>
  </si>
  <si>
    <t>lactate dehydrogenase A</t>
  </si>
  <si>
    <t>GO:0019659 glucose catabolic process to lactate;GO:0019660 glycolytic fermentation;GO:0019661 glucose catabolic process to lactate via pyruvate</t>
  </si>
  <si>
    <t>MP:0011098 embryonic lethality during organogenesis, complete penetrance; MP:0002447 abnormal erythrocyte morphology; MP:0002875 decreased erythrocyte cell number; MP:0011110 preweaning lethality, incomplete penetrance; MP:0002169 no abnormal phenotype detected; MP:0011100 preweaning lethality, complete penetrance; MP:0000186 decreased circulating HDL cholesterol level; MP:0005344 increased circulating bilirubin level; MP:0011085 postnatal lethality, complete penetrance; MP:0001265 decreased body size; MP:0002833 increased heart weight; MP:0000219 increased neutrophil cell number; MP:0011108 embryonic lethality during organogenesis, incomplete penetrance; MP:0002640 reticulocytosis; MP:0004952 increased spleen weight; MP:0006410 abnormal common myeloid progenitor cell morphology; MP:0000208 decreased hematocrit; MP:0008246 abnormal leukocyte morphology; MP:0000693 spleen hyperplasia; MP:0002590 increased mean corpuscular volume; MP:0002874 decreased hemoglobin content; MP:0010025 decreased total body fat amount; MP:0002966 decreased circulating alkaline phosphatase level; MP:0005584 abnormal enzyme/coenzyme activity; MP:0002981 increased liver weight; MP:0002942 decreased circulating alanine transaminase level; MP:0005630 increased lung weight; MP:0005571 decreased lactate dehydrogenase level; MP:0001585 hemolytic anemia</t>
  </si>
  <si>
    <t>(Human)OMIM ID:150000 Lactate dehydrogenase a</t>
  </si>
  <si>
    <t>14664</t>
  </si>
  <si>
    <t>Slc6a9</t>
  </si>
  <si>
    <t>solute carrier family 6 (neurotransmitter transporter, glycine), member 9</t>
  </si>
  <si>
    <t>GO:0061536 glycine secretion;GO:0061537 glycine secretion, neurotransmission;GO:1904256 positive regulation of iron ion transmembrane transporter activity</t>
  </si>
  <si>
    <t>MP:0005202 lethargy; MP:0002169 no abnormal phenotype detected; MP:0001954 respiratory distress; MP:0011091 prenatal lethality, complete penetrance; MP:0011100 preweaning lethality, complete penetrance; MP:0011087 neonatal lethality, complete penetrance; MP:0001262 decreased body weight; MP:0009546 absent gastric milk in neonates; MP:0001436 abnormal suckling behavior; MP:0001951 abnormal breathing pattern; MP:0005156 bradykinesia; MP:0001957 apnea; MP:0003633 abnormal nervous system physiology; MP:0001463 abnormal spatial learning; MP:0001429 dehydration; MP:0001260 increased body weight; MP:0002945 abnormal inhibitory postsynaptic currents; MP:0004263 abnormal limb posture; MP:0002272 abnormal nervous system electrophysiology; MP:0005498 hyporesponsive to tactile stimuli; MP:0002888 abnormal NMDA-mediated synaptic currents; MP:0004144 hypotonia; MP:0005574 decreased pulmonary respiratory rate; MP:0002634 abnormal sensorimotor gating; MP:0003234 enhanced NMDA-mediated synaptic currents</t>
  </si>
  <si>
    <t>OMIM ID:605899 Glycine encephalopathy</t>
  </si>
  <si>
    <t>DOID:9268 glycine encephalopathy</t>
  </si>
  <si>
    <t>64685</t>
  </si>
  <si>
    <t>Nmi</t>
  </si>
  <si>
    <t>N-myc (and STAT) interactor</t>
  </si>
  <si>
    <t>GO:1902524 positive regulation of protein K48-linked ubiquitination;GO:0061945 regulation of protein K48-linked ubiquitination;GO:0032687 negative regulation of interferon-alpha production</t>
  </si>
  <si>
    <t>(Human)MP:0010771 integument phenotype</t>
  </si>
  <si>
    <t>(Human)OMIM ID:603525 Nmyc interactor</t>
  </si>
  <si>
    <t>12801</t>
  </si>
  <si>
    <t>Cnr1</t>
  </si>
  <si>
    <t>cannabinoid receptor 1 (brain)</t>
  </si>
  <si>
    <t>GO:0099552 trans-synaptic signaling by lipid, modulating synaptic transmission;GO:0099553 trans-synaptic signaling by endocannabinoid, modulating synaptic transmission;GO:0014063 negative regulation of serotonin secretion</t>
  </si>
  <si>
    <t>MP:0001785 edema; MP:0009763 increased sensitivity to induced morbidity/mortality; MP:0002083 premature death; MP:0011110 preweaning lethality, incomplete penetrance; MP:0002169 no abnormal phenotype detected; MP:0011086 postnatal lethality, incomplete penetrance; MP:0001402 hypoactivity; MP:0003861 abnormal nervous system development; MP:0000788 abnormal cerebral cortex morphology; MP:0001262 decreased body weight; MP:0004811 abnormal neuron physiology; MP:0004948 abnormal neuronal precursor proliferation; MP:0009747 impaired behavioral response to xenobiotic; MP:0009766 increased sensitivity to xenobiotic induced morbidity/mortality; MP:0008770 decreased survivor rate; MP:0008873 increased physiological sensitivity to xenobiotic; MP:0001263 weight loss; MP:0003632 abnormal nervous system morphology; MP:0003718 maternal effect; MP:0002727 decreased circulating insulin level; MP:0001399 hyperactivity; MP:0003633 abnormal nervous system physiology; MP:0001415 increased exploration in new environment; MP:0008235 increased susceptibility to neuronal excitotoxicity; MP:0009450 abnormal axon fasciculation; MP:0003008 enhanced long term potentiation; MP:0010025 decreased total body fat amount; MP:0002060 abnormal skin morphology; MP:0003043 hypoalgesia; MP:0001973 increased thermal nociceptive threshold; MP:0008531 increased chemical nociceptive threshold; MP:0000062 increased bone mineral density; MP:0010119 abnormal bone mineral density; MP:0001363 increased anxiety-related response; MP:0003461 abnormal response to novel object; MP:0002945 abnormal inhibitory postsynaptic currents; MP:0002757 decreased vertical activity; MP:0002063 abnormal learning/memory/conditioning; MP:0009456 impaired cued conditioning behavior; MP:0001745 increased circulating corticosterone level; MP:0005668 decreased circulating leptin level; MP:0002674 abnormal sperm motility; MP:0001417 decreased exploration in new environment; MP:0002798 abnormal active avoidance behavior; MP:0001454 abnormal cued conditioning behavior; MP:0002906 increased susceptibility to pharmacologically induced seizures; MP:0002912 abnormal excitatory postsynaptic potential; MP:0003076 increased susceptibility to ischemic brain injury; MP:0006060 increased cerebral infarction size; MP:0005185 decreased circulating progesterone level; MP:0005459 decreased percent body fat/body weight; MP:0002891 increased insulin sensitivity; MP:0002557 abnormal social/conspecific interaction; MP:0004859 abnormal synaptic plasticity; MP:0005449 abnormal food intake; MP:0001899 absent long term depression; MP:0005182 increased circulating estradiol level; MP:0005659 decreased susceptibility to diet-induced obesity; MP:0003360 abnormal depression-related behavior; MP:0001982 decreased chemically-elicited antinociception; MP:0001748 increased circulating adrenocorticotropin level; MP:0001475 reduced long term depression; MP:0009712 impaired conditioned place preference behavior; MP:0001353 increased aggression towards mice; MP:0002918 abnormal paired-pulse facilitation; MP:0002822 catalepsy; MP:0009710 anhedonia; MP:0002917 decreased synaptic depression; MP:0004209 abnormal sweet taste sensitivity; MP:0009750 impaired behavioral response to addictive substance; MP:0012009 early parturition; MP:0009757 impaired behavioral response to morphine; MP:0005131 increased follicle stimulating hormone level; MP:0001981 increased chemically-elicited antinociception; MP:0009775 increased behavioral withdrawal response</t>
  </si>
  <si>
    <t>(Human)OMIM ID:114610 Cannabinoid receptor 1</t>
  </si>
  <si>
    <t>378</t>
  </si>
  <si>
    <t>330657</t>
  </si>
  <si>
    <t>Prss53</t>
  </si>
  <si>
    <t>protease, serine 53</t>
  </si>
  <si>
    <t>(Human)GO:0006508 proteolysis;GO:0019538 protein metabolic process;GO:1901564 organonitrogen compound metabolic process</t>
  </si>
  <si>
    <t>MP:0005635 decreased circulating bilirubin level; MP:0002098 abnormal vibrissa morphology; MP:0000221 decreased leukocyte cell number; MP:0005419 decreased circulating serum albumin level; MP:0005567 decreased circulating total protein level; MP:0003795 abnormal bone structure; MP:0002073 abnormal hair growth; MP:0005553 increased circulating creatinine level; MP:0006358 absent pinna reflex; MP:0001257 increased body length</t>
  </si>
  <si>
    <t>(Human)OMIM ID:610561 Protease, serine, 53</t>
  </si>
  <si>
    <t>93961</t>
  </si>
  <si>
    <t>B3galt5</t>
  </si>
  <si>
    <t>UDP-Gal:betaGlcNAc beta 1,3-galactosyltransferase, polypeptide 5</t>
  </si>
  <si>
    <t>GO:0006486 protein glycosylation;GO:0043413 macromolecule glycosylation;GO:0070085 glycosylation</t>
  </si>
  <si>
    <t>(Human)OMIM ID:604066 Udp-gal:beta-glcnac beta-1,3-galactosyltransferase, polypeptide 5</t>
  </si>
  <si>
    <t>14114</t>
  </si>
  <si>
    <t>Fbln1</t>
  </si>
  <si>
    <t>fibulin 1</t>
  </si>
  <si>
    <t>GO:0019087 transformation of host cell by virus;GO:1904187 regulation of transformation of host cell by virus;GO:1904188 negative regulation of transformation of host cell by virus</t>
  </si>
  <si>
    <t>MP:0001614 abnormal blood vessel morphology; MP:0001954 respiratory distress; MP:0011086 postnatal lethality, incomplete penetrance; MP:0000438 abnormal cranium morphology; MP:0002639 micrognathia; MP:0011090 perinatal lethality, incomplete penetrance; MP:0011087 neonatal lethality, complete penetrance; MP:0001265 decreased body size; MP:0000266 abnormal heart morphology; MP:0001914 hemorrhage; MP:0001916 intracerebral hemorrhage; MP:0001915 intracranial hemorrhage; MP:0006054 spinal hemorrhage; MP:0002127 abnormal cardiovascular system morphology; MP:0001823 thymus hypoplasia; MP:0000284 double outlet right ventricle; MP:0000273 overriding aortic valve; MP:0010418 perimembraneous ventricular septal defect; MP:0010465 aberrant origin of the right subclavian artery; MP:0001262 decreased body weight; MP:0000102 abnormal nasal bone morphology; MP:0001951 abnormal breathing pattern; MP:0000107 abnormal frontal bone morphology; MP:0003641 small lung; MP:0000933 abnormal rhombomere morphology; MP:0006030 abnormal otic vesicle development; MP:0001176 abnormal lung development; MP:0000109 abnormal parietal bone morphology; MP:0001634 internal hemorrhage; MP:0000208 decreased hematocrit; MP:0005325 abnormal renal glomerulus morphology; MP:0003658 abnormal capillary morphology; MP:0000030 abnormal tympanic ring morphology; MP:0001073 abnormal glossopharyngeal nerve morphology; MP:0001074 abnormal vagus nerve morphology; MP:0010402 ventricular septal defect; MP:0004160 retroesophageal right subclavian artery; MP:0012729 abnormal common carotid artery morphology; MP:0002270 abnormal pulmonary alveolus morphology; MP:0010420 muscular ventricular septal defect; MP:0011359 decreased glomerular capillary number; MP:0011509 dilated glomerular capillary; MP:0010404 ostium primum atrial septal defect; MP:0002820 abnormal premaxilla morphology; MP:0008059 abnormal podocyte foot process morphology; MP:0010454 abnormal truncus arteriosus septation; MP:0010403 atrial septal defect; MP:0001056 abnormal cranial nerve morphology; MP:0004568 fusion of glossopharyngeal and vagus nerve; MP:0006027 impaired lung alveolus development; MP:0011453 abnormal glomerular capillary endothelium morphology; MP:0001183 overexpanded pulmonary alveoli; MP:0010405 ostium secundum atrial septal defect; MP:0008816 petechiae; MP:0012261 increased hindbrain apoptosis; MP:0030867 small thyroid cartilage; MP:0002276 abnormal lung interstitium morphology; MP:0003499 thyroid gland hypoplasia; MP:0010502 ventricle myocardium hypoplasia; MP:0006203 eye hemorrhage</t>
  </si>
  <si>
    <t>(Human)OMIM ID:135820 Fibulin 1</t>
  </si>
  <si>
    <t>(Human)DOID:0060242 synpolydactyly</t>
  </si>
  <si>
    <t>73</t>
  </si>
  <si>
    <t>50780</t>
  </si>
  <si>
    <t>Rgs3</t>
  </si>
  <si>
    <t>regulator of G-protein signaling 3</t>
  </si>
  <si>
    <t>GO:0009968 negative regulation of signal transduction;GO:0010648 negative regulation of cell communication;GO:0023057 negative regulation of signaling</t>
  </si>
  <si>
    <t>MP:0008074 increased CD4-positive, alpha beta T cell number; MP:0008078 increased CD8-positive, alpha-beta T cell number; MP:0001861 lung inflammation; MP:0005014 increased B cell number; MP:0002339 abnormal lymph node morphology; MP:0005596 increased susceptibility to type I hypersensitivity reaction</t>
  </si>
  <si>
    <t>(Human)OMIM ID:602189 Regulator of g protein signaling 3</t>
  </si>
  <si>
    <t>16334</t>
  </si>
  <si>
    <t>Ins2</t>
  </si>
  <si>
    <t>insulin II</t>
  </si>
  <si>
    <t>GO:0006983 ER overload response;GO:0043552 positive regulation of phosphatidylinositol 3-kinase activity;GO:0090218 positive regulation of lipid kinase activity</t>
  </si>
  <si>
    <t>MP:0000160 kyphosis; MP:0002083 premature death; MP:0002169 no abnormal phenotype detected; MP:0001402 hypoactivity; MP:0002644 decreased circulating triglyceride level; MP:0011085 postnatal lethality, complete penetrance; MP:0000266 abnormal heart morphology; MP:0002869 increased anti-insulin autoantibody level; MP:0005559 increased circulating glucose level; MP:0011353 expanded mesangial matrix; MP:0001262 decreased body weight; MP:0009254 disorganized pancreatic islets; MP:0005241 abnormal retinal ganglion layer morphology; MP:0009174 absent pancreatic beta cells; MP:0005293 impaired glucose tolerance; MP:0002082 postnatal lethality; MP:0001732 postnatal growth retardation; MP:0005264 glomerulosclerosis; MP:0005671 abnormal response to transplant; MP:0002628 hepatic steatosis; MP:0006035 abnormal mitochondrial morphology; MP:0000063 decreased bone mineral density; MP:0008844 decreased subcutaneous adipose tissue amount; MP:0002792 abnormal retinal vasculature morphology; MP:0010379 decreased respiratory quotient; MP:0003921 abnormal heart left ventricle morphology; MP:0010724 thick interventricular septum; MP:0002727 decreased circulating insulin level; MP:0000218 increased leukocyte cell number; MP:0003070 increased vascular permeability; MP:0006069 abnormal retinal neuronal layer morphology; MP:0000519 hydronephrosis; MP:0002693 abnormal pancreas physiology; MP:0014143 decreased body fat mass; MP:0002625 heart left ventricle hypertrophy; MP:0001759 increased urine glucose level; MP:0005215 abnormal pancreatic islet morphology; MP:0003059 decreased insulin secretion; MP:0009114 decreased pancreatic beta cell mass; MP:0009172 small pancreatic islets; MP:0001429 dehydration; MP:0003562 abnormal pancreatic beta cell physiology; MP:0009176 increased pancreatic alpha cell number; MP:0001559 hyperglycemia; MP:0003339 decreased pancreatic beta cell number; MP:0001363 increased anxiety-related response; MP:0011320 abnormal glomerular capillary morphology; MP:0002972 abnormal cardiac muscle contractility; MP:0001764 abnormal homeostasis; MP:0011941 increased fluid intake; MP:0005668 decreased circulating leptin level; MP:0011939 increased food intake; MP:0030005 increased retinal apoptosis; MP:0001762 polyuria; MP:0004803 increased susceptibility to autoimmune diabetes; MP:0002078 abnormal glucose homeostasis; MP:0008817 hematoma; MP:0001426 polydipsia; MP:0003645 increased pancreatic beta cell number; MP:0002891 increased insulin sensitivity; MP:0005318 decreased triglyceride level; MP:0003058 increased insulin secretion; MP:0002182 abnormal astrocyte morphology; MP:0005331 insulin resistance; MP:0009113 increased pancreatic beta cell mass; MP:0005217 abnormal pancreatic beta cell morphology; MP:0009177 decreased pancreatic alpha cell number; MP:0005289 increased oxygen consumption; MP:0002871 albuminuria; MP:0030016 increased adipocyte glucose uptake; MP:0030017 decreased adipocyte glucose uptake; MP:0030022 decreased muscle cell glucose uptake; MP:0011409 increased renal glomerulus basement membrane thickness; MP:0001433 polyphagia; MP:0020518 renal glomerular protein deposits; MP:0009255 degranulated pancreatic beta cells; MP:0014121 increased pancreatic islet cell apoptosis; MP:0002575 increased circulating ketone body level; MP:0004889 increased energy expenditure; MP:0004031 insulitis; MP:0002690 akinesia; MP:0002786 abnormal Leydig cell morphology; MP:0009356 decreased liver triglyceride level; MP:0011425 abnormal kidney interstitium morphology; MP:0005527 increased renal glomerular filtration rate; MP:0000136 abnormal microglial cell morphology; MP:0008963 increased carbon dioxide production; MP:0005216 abnormal pancreatic alpha cell morphology</t>
  </si>
  <si>
    <t>OMIM ID:606391 Maturity-onset diabetes of the young;OMIM ID:606176 Diabetes mellitus, permanent neonatal, 1;OMIM ID:222100 Type 1 diabetes mellitus;OMIM ID:125853 Type 2 diabetes mellitus;OMIM ID:601283 Type 2 diabetes mellitus 1;OMIM ID:601407 Type 2 diabetes mellitus 2;OMIM ID:603694 Type 2 diabetes mellitus 3;OMIM ID:608036 Type 2 diabetes mellitus 4</t>
  </si>
  <si>
    <t>DOID:0050524 maturity-onset diabetes of the young;DOID:11717 neonatal diabetes;DOID:0060639 permanent neonatal diabetes mellitus;DOID:9744 type 1 diabetes mellitus;DOID:9352 type 2 diabetes mellitus</t>
  </si>
  <si>
    <t>74</t>
  </si>
  <si>
    <t>22375</t>
  </si>
  <si>
    <t>Wars</t>
  </si>
  <si>
    <t>tryptophanyl-tRNA synthetase</t>
  </si>
  <si>
    <t>GO:0006436 tryptophanyl-tRNA aminoacylation;GO:0010835 regulation of protein ADP-ribosylation;GO:0006471 protein ADP-ribosylation</t>
  </si>
  <si>
    <t>MP:0000598 abnormal liver morphology; MP:0001304 cataract; MP:0011100 preweaning lethality, complete penetrance; MP:0010053 decreased grip strength; MP:0001303 abnormal lens morphology; MP:0002135 abnormal kidney morphology; MP:0010067 increased red blood cell distribution width; MP:0003131 increased erythrocyte cell number; MP:0002591 decreased mean corpuscular volume; MP:0000599 enlarged liver; MP:0002968 increased circulating alkaline phosphatase level; MP:0008528 polycystic kidney; MP:0001399 hyperactivity; MP:0001260 increased body weight; MP:0005562 decreased mean corpuscular hemoglobin</t>
  </si>
  <si>
    <t>(Human)OMIM ID:191050 Tryptophanyl-trna synthetase 1</t>
  </si>
  <si>
    <t>(Human)DOID:0111212 distal hereditary motor neuronopathy type 9</t>
  </si>
  <si>
    <t>228026</t>
  </si>
  <si>
    <t>Pdk1</t>
  </si>
  <si>
    <t>pyruvate dehydrogenase kinase, isoenzyme 1</t>
  </si>
  <si>
    <t>GO:0010510 regulation of acetyl-CoA biosynthetic process from pyruvate;GO:0050812 regulation of acyl-CoA biosynthetic process;GO:0097411 hypoxia-inducible factor-1alpha signaling pathway</t>
  </si>
  <si>
    <t>MP:0005178 increased circulating cholesterol level; MP:0005389 reproductive system phenotype; MP:0005390 skeleton phenotype; MP:0010768 mortality/aging</t>
  </si>
  <si>
    <t>(Human)OMIM ID:602524 Pyruvate dehydrogenase kinase, isoenzyme 1</t>
  </si>
  <si>
    <t>67111</t>
  </si>
  <si>
    <t>Naaa</t>
  </si>
  <si>
    <t>N-acylethanolamine acid amidase</t>
  </si>
  <si>
    <t>GO:0070291 N-acylethanolamine metabolic process;GO:0070292 N-acylphosphatidylethanolamine metabolic process;GO:0042439 ethanolamine-containing compound metabolic process</t>
  </si>
  <si>
    <t>MP:0005554 decreased circulating creatinine level; MP:0002599 increased mean platelet volume; MP:0002727 decreased circulating insulin level; MP:0010123 increased bone mineral content; MP:0008810 increased circulating iron level; MP:0003442 decreased circulating glycerol level</t>
  </si>
  <si>
    <t>(Human)OMIM ID:607469 N-acylethanolamine acid amidase</t>
  </si>
  <si>
    <t>242523</t>
  </si>
  <si>
    <t>Dmrta1</t>
  </si>
  <si>
    <t>doublesex and mab-3 related transcription factor like family A1</t>
  </si>
  <si>
    <t>GO:0060179 male mating behavior;GO:0007617 mating behavior;GO:0019098 reproductive behavior</t>
  </si>
  <si>
    <t>MP:0002566 abnormal sexual interaction; MP:0009433 polyovular ovarian follicle; MP:0001375 abnormal mating preference</t>
  </si>
  <si>
    <t>(Human)OMIM ID:614803 Doublesex- and mab3-related transcription factor a1</t>
  </si>
  <si>
    <t>103161</t>
  </si>
  <si>
    <t>Apof</t>
  </si>
  <si>
    <t>apolipoprotein F</t>
  </si>
  <si>
    <t>GO:0033344 cholesterol efflux;GO:0015918 sterol transport;GO:0030301 cholesterol transport</t>
  </si>
  <si>
    <t>MP:0002644 decreased circulating triglyceride level; MP:0001556 increased circulating HDL cholesterol level; MP:0005278 abnormal cholesterol homeostasis; MP:0010027 increased liver cholesterol level; MP:0003193 decreased cholesterol efflux</t>
  </si>
  <si>
    <t>(Human)OMIM ID:107760 Apolipoprotein f</t>
  </si>
  <si>
    <t>18546</t>
  </si>
  <si>
    <t>Pcp4</t>
  </si>
  <si>
    <t>Purkinje cell protein 4</t>
  </si>
  <si>
    <t>GO:0033603 positive regulation of dopamine secretion;GO:0099004 calmodulin dependent kinase signaling pathway;GO:0033605 positive regulation of catecholamine secretion</t>
  </si>
  <si>
    <t>MP:0000823 abnormal lateral ventricle morphology; MP:0002804 abnormal motor learning; MP:0004859 abnormal synaptic plasticity</t>
  </si>
  <si>
    <t>(Human)OMIM ID:601629 Purkinje cell protein 4</t>
  </si>
  <si>
    <t>73121</t>
  </si>
  <si>
    <t>Fam101a</t>
  </si>
  <si>
    <t>Rflna</t>
  </si>
  <si>
    <t>refilin A</t>
  </si>
  <si>
    <t>GO:0061182 negative regulation of chondrocyte development;GO:1900158 negative regulation of bone mineralization involved in bone maturation;GO:0061181 regulation of chondrocyte development</t>
  </si>
  <si>
    <t>(Human)OMIM ID:615927 Family with sequence similarity 101, member a</t>
  </si>
  <si>
    <t>269610</t>
  </si>
  <si>
    <t>Chd5</t>
  </si>
  <si>
    <t>chromodomain helicase DNA binding protein 5</t>
  </si>
  <si>
    <t>GO:0098532 histone H3-K27 trimethylation;GO:0035093 spermatogenesis, exchange of chromosomal proteins;GO:0035092 sperm chromatin condensation</t>
  </si>
  <si>
    <t>MP:0001925 male infertility; MP:0001156 abnormal spermatogenesis; MP:0002687 oligozoospermia; MP:0002675 asthenozoospermia; MP:0006362 abnormal male germ cell morphology; MP:0004901 decreased male germ cell number; MP:0005578 teratozoospermia; MP:0006380 abnormal spermatid morphology; MP:0004182 abnormal spermiation; MP:0008279 arrest of spermiogenesis</t>
  </si>
  <si>
    <t>(Human)OMIM ID:610771 Chromodomain helicase dna-binding protein 5</t>
  </si>
  <si>
    <t>18753</t>
  </si>
  <si>
    <t>Prkcd</t>
  </si>
  <si>
    <t>protein kinase C, delta</t>
  </si>
  <si>
    <t>GO:1900161 regulation of phospholipid scramblase activity;GO:1900163 positive regulation of phospholipid scramblase activity;GO:2000752 regulation of glucosylceramide catabolic process</t>
  </si>
  <si>
    <t>MP:0002083 premature death; MP:0005154 increased B cell proliferation; MP:0002463 abnormal neutrophil physiology; MP:0002494 increased IgM level; MP:0002743 glomerulonephritis; MP:0008782 increased B cell apoptosis; MP:0001262 decreased body weight; MP:0005293 impaired glucose tolerance; MP:0000691 enlarged spleen; MP:0003131 increased erythrocyte cell number; MP:0005671 abnormal response to transplant; MP:0005014 increased B cell number; MP:0001544 abnormal cardiovascular system physiology; MP:0000222 decreased neutrophil cell number; MP:0008271 abnormal bone ossification; MP:0000702 enlarged lymph nodes; MP:0008395 abnormal osteoblast differentiation; MP:0003059 decreased insulin secretion; MP:0003409 decreased width of hypertrophic chondrocyte zone; MP:0005292 improved glucose tolerance; MP:0020519 renal glomerular immunoglobulin deposits; MP:0008481 increased spleen germinal center number; MP:0008499 increased IgG1 level; MP:0002391 abnormal Peyer's patch germinal center morphology; MP:0008537 increased susceptibility to induced colitis; MP:0003991 arteriosclerosis; MP:0004794 increased anti-nuclear antigen antibody level; MP:0008181 increased marginal zone B cell number; MP:0003075 abnormal response to CNS ischemic injury; MP:0008705 increased interleukin-6 secretion; MP:0002891 increased insulin sensitivity; MP:0005217 abnormal pancreatic beta cell morphology; MP:0008173 increased follicular B cell number; MP:0008189 increased transitional stage B cell number; MP:0005088 increased acute inflammation; MP:0002490 abnormal immunoglobulin level; MP:0008522 abnormal lymph node germinal center morphology; MP:0008044 increased NK cell number; MP:0009356 decreased liver triglyceride level; MP:0002495 increased IgA level; MP:0008099 abnormal plasma cell differentiation; MP:0004829 increased anti-chromatin antibody level; MP:0020155 enhanced humoral immune response; MP:0005489 vascular smooth muscle hyperplasia</t>
  </si>
  <si>
    <t>(Human)OMIM ID:176977 Protein kinase c, delta</t>
  </si>
  <si>
    <t>(Human)DOID:0110119 autoimmune lymphoproliferative syndrome type 3</t>
  </si>
  <si>
    <t>236</t>
  </si>
  <si>
    <t>18575</t>
  </si>
  <si>
    <t>Pde1c</t>
  </si>
  <si>
    <t>phosphodiesterase 1C</t>
  </si>
  <si>
    <t>GO:0061179 negative regulation of insulin secretion involved in cellular response to glucose stimulus;GO:0046676 negative regulation of insulin secretion;GO:0090278 negative regulation of peptide hormone secretion</t>
  </si>
  <si>
    <t>MP:0001983 abnormal olfactory system physiology; MP:0009562 abnormal odor adaptation</t>
  </si>
  <si>
    <t>(Human)OMIM ID:602987 Phosphodiesterase 1c</t>
  </si>
  <si>
    <t>(Human)DOID:0112165 autosomal dominant nonsyndromic deafness 74</t>
  </si>
  <si>
    <t>12404</t>
  </si>
  <si>
    <t>Cbln1</t>
  </si>
  <si>
    <t>cerebellin 1 precursor protein</t>
  </si>
  <si>
    <t>GO:1905703 negative regulation of inhibitory synapse assembly;GO:1905702 regulation of inhibitory synapse assembly;GO:0051964 negative regulation of synapse assembly</t>
  </si>
  <si>
    <t>MP:0001393 ataxia; MP:0001406 abnormal gait; MP:0001405 impaired coordination; MP:0002910 abnormal excitatory postsynaptic currents; MP:0009538 abnormal synapse morphology; MP:0000886 abnormal cerebellar granule layer morphology; MP:0003894 abnormal Purkinje cell innervation; MP:0001898 abnormal long term depression</t>
  </si>
  <si>
    <t>(Human)OMIM ID:600432 Precerebellin 1</t>
  </si>
  <si>
    <t>16494</t>
  </si>
  <si>
    <t>Kcna6</t>
  </si>
  <si>
    <t>potassium voltage-gated channel, shaker-related, subfamily, member 6</t>
  </si>
  <si>
    <t>GO:0051260 protein homooligomerization;GO:0071805 potassium ion transmembrane transport;GO:0006813 potassium ion transport</t>
  </si>
  <si>
    <t>MP:0001552 increased circulating triglyceride level; MP:0001399 hyperactivity; MP:0001973 increased thermal nociceptive threshold</t>
  </si>
  <si>
    <t>(Human)OMIM ID:176257 Potassium channel, voltage-gated, shaker-related subfamily, member 6</t>
  </si>
  <si>
    <t>18164</t>
  </si>
  <si>
    <t>Nptx1</t>
  </si>
  <si>
    <t>neuronal pentraxin 1</t>
  </si>
  <si>
    <t>GO:0060385 axonogenesis involved in innervation;GO:0035864 response to potassium ion;GO:0035865 cellular response to potassium ion</t>
  </si>
  <si>
    <t>MP:0002184 abnormal innervation</t>
  </si>
  <si>
    <t>(Human)OMIM ID:602367 Pentraxin i, neuronal</t>
  </si>
  <si>
    <t>41</t>
  </si>
  <si>
    <t>22228</t>
  </si>
  <si>
    <t>Ucp2</t>
  </si>
  <si>
    <t>uncoupling protein 2 (mitochondrial, proton carrier)</t>
  </si>
  <si>
    <t>GO:0061179 negative regulation of insulin secretion involved in cellular response to glucose stimulus;GO:0000303 response to superoxide;GO:0000305 response to oxygen radical</t>
  </si>
  <si>
    <t>MP:0000837 abnormal hypothalamus morphology; MP:0008489 slow postnatal weight gain; MP:0003204 decreased neuron apoptosis; MP:0001392 abnormal locomotor behavior; MP:0002451 abnormal macrophage physiology; MP:0003675 kidney cysts; MP:0003336 pancreas cysts; MP:0005560 decreased circulating glucose level; MP:0001973 increased thermal nociceptive threshold; MP:0006036 abnormal mitochondrial physiology; MP:0003327 liver cysts; MP:0005643 decreased dopamine level; MP:0001523 impaired righting response; MP:0002411 decreased susceptibility to bacterial infection; MP:0005026 decreased susceptibility to parasitic infection; MP:0006058 decreased cerebral infarction size; MP:0006059 decreased susceptibility to ischemic brain injury; MP:0013404 decreased circulating lactate level; MP:0005449 abnormal food intake; MP:0004893 decreased adiponectin level; MP:0005645 abnormal hypothalamus physiology; MP:0011451 increased susceptibility to dopaminergic neuron neurotoxicity; MP:0010954 abnormal cellular respiration; MP:0009786 decreased susceptibility to infection induced morbidity/mortality; MP:0006039 decreased mitochondrial fission; MP:0008413 decreased cellular sensitivity to oxidative stress; MP:0013139 moribund</t>
  </si>
  <si>
    <t>OMIM ID:174050 Polycystic liver disease 1 with or without kidney cysts</t>
  </si>
  <si>
    <t>DOID:0050770 polycystic liver disease</t>
  </si>
  <si>
    <t>173</t>
  </si>
  <si>
    <t>14260</t>
  </si>
  <si>
    <t>Fmn1</t>
  </si>
  <si>
    <t>formin 1</t>
  </si>
  <si>
    <t>GO:0072092 ureteric bud invasion;GO:0072093 metanephric renal vesicle formation;GO:0072033 renal vesicle formation</t>
  </si>
  <si>
    <t>MP:0002169 no abnormal phenotype detected; MP:0011090 perinatal lethality, incomplete penetrance; MP:0000564 syndactyly; MP:0002764 short tibia; MP:0002110 abnormal digit morphology; MP:0002109 abnormal limb morphology; MP:0002135 abnormal kidney morphology; MP:0000547 short limbs; MP:0003604 single kidney; MP:0000556 abnormal hindlimb morphology; MP:0003073 abnormal metacarpal bone morphology; MP:0008915 fused carpal bones; MP:0008919 fused tarsal bones; MP:0000554 abnormal carpal bone morphology; MP:0000565 oligodactyly; MP:0009728 abnormal calcaneum morphology; MP:0001925 male infertility; MP:0005621 abnormal cell physiology; MP:0000558 abnormal tibia morphology; MP:0000520 absent kidney; MP:0000572 abnormal autopod morphology; MP:0002187 abnormal fibula morphology; MP:0000550 abnormal forelimb morphology; MP:0008730 fused phalanges; MP:0008528 polycystic kidney; MP:0011797 blind ureter; MP:0005430 absent fibula; MP:0000552 abnormal radius morphology; MP:0005108 abnormal ulna morphology; MP:0003722 absent ureter; MP:0004639 fused metacarpal bones; MP:0004642 fused metatarsal bones; MP:0011530 fused radius and ulna</t>
  </si>
  <si>
    <t>(Human)OMIM ID:136535 Formin 1</t>
  </si>
  <si>
    <t>64</t>
  </si>
  <si>
    <t>71916</t>
  </si>
  <si>
    <t>Dus4l</t>
  </si>
  <si>
    <t>dihydrouridine synthase 4-like (S. cerevisiae)</t>
  </si>
  <si>
    <t>GO:0008033 tRNA processing;GO:0006399 tRNA metabolic process;GO:0034470 ncRNA processing</t>
  </si>
  <si>
    <t>18626</t>
  </si>
  <si>
    <t>Per1</t>
  </si>
  <si>
    <t>period circadian clock 1</t>
  </si>
  <si>
    <t>GO:0097167 circadian regulation of translation;GO:2000323 negative regulation of glucocorticoid receptor signaling pathway;GO:2000322 regulation of glucocorticoid receptor signaling pathway</t>
  </si>
  <si>
    <t>MP:0001935 decreased litter size; MP:0001262 decreased body weight; MP:0001923 reduced female fertility; MP:0001927 abnormal estrous cycle; MP:0001259 abnormal body weight; MP:0001399 hyperactivity; MP:0008995 early reproductive senescence; MP:0004988 increased osteoblast cell number; MP:0020476 abnormal circardian behavior entrainment; MP:0005643 decreased dopamine level; MP:0001501 abnormal sleep pattern; MP:0002063 abnormal learning/memory/conditioning; MP:0002574 increased vertical activity; MP:0005605 increased bone mass; MP:0004994 abnormal brain wave pattern; MP:0009009 absent estrous cycle; MP:0005449 abnormal food intake; MP:0020478 abnormal circadian sleep/wake cycle; MP:0001729 impaired embryo implantation; MP:0009661 abnormal pregnancy; MP:0010698 abnormal impulsive behavior control; MP:0020469 prolonged circadian behavior period; MP:0001432 abnormal food preference; MP:0020473 abnormal circadian behavior phase; MP:0020470 shortened circadian behavior period; MP:0020472 arrhythmic circadian behavior persistence; MP:0008961 abnormal basal metabolism</t>
  </si>
  <si>
    <t>OMIM ID:143465 Attention deficit-hyperactivity disorder;OMIM ID:608903 Attention deficit-hyperactivity disorder, susceptibility to, 1;OMIM ID:608904 Attention deficit-hyperactivity disorder, susceptibility to, 2;OMIM ID:608905 Attention deficit-hyperactivity disorder, susceptibility to, 3;OMIM ID:608906 Attention deficit-hyperactivity disorder, susceptibility to, 4;OMIM ID:612311 Attention deficit-hyperactivity disorder, susceptibility to, 5;OMIM ID:612312 Attention deficit-hyperactivity disorder, susceptibility to, 6</t>
  </si>
  <si>
    <t>DOID:1094 attention deficit hyperactivity disorder</t>
  </si>
  <si>
    <t>171</t>
  </si>
  <si>
    <t>102442</t>
  </si>
  <si>
    <t>Dennd4a</t>
  </si>
  <si>
    <t>DENN/MADD domain containing 4A</t>
  </si>
  <si>
    <t>GO:0032483 regulation of Rab protein signal transduction;GO:0032482 Rab protein signal transduction;GO:0046578 regulation of Ras protein signal transduction</t>
  </si>
  <si>
    <t>(Human)OMIM ID:600382 Myc promoter-binding protein</t>
  </si>
  <si>
    <t>109254</t>
  </si>
  <si>
    <t>Adtrp</t>
  </si>
  <si>
    <t>androgen dependent TFPI regulating protein</t>
  </si>
  <si>
    <t>GO:0003332 negative regulation of extracellular matrix constituent secretion;GO:0042758 long-chain fatty acid catabolic process;GO:1903054 negative regulation of extracellular matrix organization</t>
  </si>
  <si>
    <t>MP:0011101 prenatal lethality, incomplete penetrance; MP:0001786 skin edema; MP:0011088 neonatal lethality, incomplete penetrance; MP:0011090 perinatal lethality, incomplete penetrance; MP:0001914 hemorrhage; MP:0000280 thin ventricular wall; MP:0005606 increased bleeding time; MP:0000324 increased mast cell number; MP:0001846 increased inflammatory response; MP:0013258 abnormal extracellular matrix morphology; MP:0006055 abnormal vascular endothelial cell morphology; MP:0002725 abnormal vein morphology; MP:0004272 abnormal basement membrane morphology; MP:0000062 increased bone mineral density; MP:0020326 dilated capillary; MP:0020331 increased capillary tortuosity; MP:0005281 increased fatty acids level; MP:0013245 abnormal lipid metabolism; MP:0020327 abnormal capillary branching pattern; MP:0010580 decreased heart left ventricle size</t>
  </si>
  <si>
    <t>(Human)OMIM ID:614348 Chromosome 6 open reading frame 105</t>
  </si>
  <si>
    <t>70683</t>
  </si>
  <si>
    <t>Utp20</t>
  </si>
  <si>
    <t>UTP20 small subunit processome component</t>
  </si>
  <si>
    <t>GO:0006364 rRNA processing;GO:0016072 rRNA metabolic process;GO:0042254 ribosome biogenesis</t>
  </si>
  <si>
    <t>MP:0011100 preweaning lethality, complete penetrance; MP:0002080 prenatal lethality; MP:0002075 abnormal coat/hair pigmentation; MP:0000367 abnormal coat/ hair morphology; MP:0001529 abnormal vocalization</t>
  </si>
  <si>
    <t>(Human)OMIM ID:612822 Utp20, s. cerevisiae, homolog of</t>
  </si>
  <si>
    <t>16543</t>
  </si>
  <si>
    <t>Mdfic</t>
  </si>
  <si>
    <t>MyoD family inhibitor domain containing</t>
  </si>
  <si>
    <t>GO:0050434 positive regulation of viral transcription;GO:0042308 negative regulation of protein import into nucleus;GO:1904590 negative regulation of protein import</t>
  </si>
  <si>
    <t>(Human)OMIM ID:614511 Myod family inhibitor domain-containing protein</t>
  </si>
  <si>
    <t>(Human)9</t>
  </si>
  <si>
    <t>13653</t>
  </si>
  <si>
    <t>Egr1</t>
  </si>
  <si>
    <t>early growth response 1</t>
  </si>
  <si>
    <t>GO:0072303 positive regulation of glomerular metanephric mesangial cell proliferation;GO:0098758 response to interleukin-8;GO:0098759 cellular response to interleukin-8</t>
  </si>
  <si>
    <t>MP:0000245 abnormal erythropoiesis; MP:0003984 embryonic growth retardation; MP:0001577 anemia; MP:0011110 preweaning lethality, incomplete penetrance; MP:0004046 abnormal mitosis; MP:0003141 cardiac fibrosis; MP:0010052 increased grip strength; MP:0006108 abnormal hindbrain development; MP:0002092 abnormal eye morphology; MP:0003232 abnormal forebrain development; MP:0003864 abnormal midbrain development; MP:0001265 decreased body size; MP:0004852 decreased testis weight; MP:0001876 decreased inflammatory response; MP:0001262 decreased body weight; MP:0001312 abnormal cornea morphology; MP:0001258 decreased body length; MP:0002697 abnormal eye size; MP:0002764 short tibia; MP:0003720 abnormal neural tube closure; MP:0000220 increased monocyte cell number; MP:0003179 thrombocytopenia; MP:0004952 increased spleen weight; MP:0001732 postnatal growth retardation; MP:0001926 female infertility; MP:0002024 increased T cell derived lymphoma incidence; MP:0008246 abnormal leukocyte morphology; MP:0001925 male infertility; MP:0001126 abnormal ovary morphology; MP:0002687 oligozoospermia; MP:0002051 increased skin papilloma incidence; MP:0004499 increased incidence of tumors by chemical induction; MP:0000063 decreased bone mineral density; MP:0002908 delayed wound healing; MP:0008872 abnormal physiological response to xenobiotic; MP:0010308 decreased tumor latency; MP:0001860 liver inflammation; MP:0006050 pulmonary fibrosis; MP:0008329 decreased somatotroph cell number; MP:0008259 abnormal optic disk morphology; MP:0001697 abnormal embryo size; MP:0002566 abnormal sexual interaction; MP:0005132 decreased luteinizing hormone level; MP:0008365 adenohypophysis hypoplasia; MP:0002090 abnormal vision; MP:0031213 increased eye anterior chamber depth; MP:0000130 abnormal trabecular bone morphology; MP:0001746 abnormal pituitary secretion; MP:0001157 small seminal vesicle; MP:0005013 increased lymphocyte cell number; MP:0004883 abnormal vascular wound healing; MP:0000609 abnormal liver physiology; MP:0005136 decreased growth hormone level; MP:0004984 increased osteoclast cell number; MP:0001764 abnormal homeostasis; MP:0002637 small uterus; MP:0001245 thick dermal layer; MP:0001928 abnormal ovulation; MP:0001132 absent mature ovarian follicles; MP:0004905 decreased uterus weight; MP:0008752 abnormal tumor necrosis factor level; MP:0005164 abnormal response to injury; MP:0001153 small seminiferous tubules; MP:0006058 decreased cerebral infarction size; MP:0002801 abnormal long term object recognition memory; MP:0003691 abnormal microglial cell physiology; MP:0005536 decreased Leydig cell number; MP:0000321 increased bone marrow cell number; MP:0001134 absent corpus luteum; MP:0009009 absent estrous cycle; MP:0005517 decreased liver regeneration; MP:0001573 abnormal circulating alanine transaminase level; MP:0009355 increased liver triglyceride level; MP:0003642 absent seminal vesicle; MP:0000217 abnormal leukocyte cell number; MP:0004896 abnormal endometrium morphology; MP:0004808 abnormal hematopoietic stem cell morphology; MP:0002780 decreased circulating testosterone level; MP:0001919 abnormal reproductive system physiology; MP:0005065 abnormal neutrophil morphology; MP:0005656 decreased aggression; MP:0004759 decreased mitotic index; MP:0003426 pulmonary interstitial fibrosis; MP:0002774 small prostate gland; MP:0008552 abnormal circulating tumor necrosis factor level; MP:0005184 abnormal circulating progesterone level; MP:0013599 Leydig cell atrophy; MP:0004848 abnormal liver size</t>
  </si>
  <si>
    <t>OMIM ID:614286 Myelodysplastic syndrome</t>
  </si>
  <si>
    <t>DOID:0050908 myelodysplastic syndrome</t>
  </si>
  <si>
    <t>253</t>
  </si>
  <si>
    <t>15184</t>
  </si>
  <si>
    <t>Hdac5</t>
  </si>
  <si>
    <t>histone deacetylase 5</t>
  </si>
  <si>
    <t>GO:0048742 regulation of skeletal muscle fiber development;GO:0010832 negative regulation of myotube differentiation;GO:0090051 negative regulation of cell migration involved in sprouting angiogenesis</t>
  </si>
  <si>
    <t>MP:0001625 cardiac hypertrophy</t>
  </si>
  <si>
    <t>(Human)OMIM ID:605315 Histone deacetylase 5</t>
  </si>
  <si>
    <t>131</t>
  </si>
  <si>
    <t>70350</t>
  </si>
  <si>
    <t>Basp1</t>
  </si>
  <si>
    <t>brain abundant, membrane attached signal protein 1</t>
  </si>
  <si>
    <t>GO:0061318 renal filtration cell differentiation;GO:0072112 glomerular visceral epithelial cell differentiation;GO:0072311 glomerular epithelial cell differentiation</t>
  </si>
  <si>
    <t>MP:0011086 postnatal lethality, incomplete penetrance; MP:0000788 abnormal cerebral cortex morphology; MP:0001262 decreased body weight; MP:0001399 hyperactivity; MP:0003651 abnormal axon extension; MP:0000807 abnormal hippocampus morphology; MP:0001053 abnormal neuromuscular synapse morphology; MP:0001106 abnormal Schwann cell morphology; MP:0002882 abnormal neuron morphology; MP:0011380 enlarged brain ventricles; MP:0005404 abnormal axon morphology; MP:0008415 abnormal neurite morphology; MP:0004243 abnormal motor nerve collateral sprouting</t>
  </si>
  <si>
    <t>(Human)OMIM ID:605940 Brain-abundant signal protein, membrane-attached, 1</t>
  </si>
  <si>
    <t>76737</t>
  </si>
  <si>
    <t>Creld2</t>
  </si>
  <si>
    <t>cysteine-rich with EGF-like domains 2</t>
  </si>
  <si>
    <t>229055</t>
  </si>
  <si>
    <t>Zbtb10</t>
  </si>
  <si>
    <t>zinc finger and BTB domain containing 10</t>
  </si>
  <si>
    <t>GO:0000122 negative regulation of transcription by RNA polymerase II;GO:0045892 negative regulation of transcription, DNA-templated;GO:1903507 negative regulation of nucleic acid-templated transcription</t>
  </si>
  <si>
    <t>(Human)OMIM ID:618576 Zinc finger- and btb domain-containing protein 10</t>
  </si>
  <si>
    <t>76867</t>
  </si>
  <si>
    <t>Rhbdd1</t>
  </si>
  <si>
    <t>rhomboid domain containing 1</t>
  </si>
  <si>
    <t>GO:1904211 membrane protein proteolysis involved in retrograde protein transport, ER to cytosol;GO:0031293 membrane protein intracellular domain proteolysis;GO:1905936 regulation of germ cell proliferation</t>
  </si>
  <si>
    <t>(Human)OMIM ID:617515 Rhomboid domain-containing 1</t>
  </si>
  <si>
    <t>216443</t>
  </si>
  <si>
    <t>Mars</t>
  </si>
  <si>
    <t>Mars1</t>
  </si>
  <si>
    <t>methionine-tRNA synthetase 1</t>
  </si>
  <si>
    <t>GO:0006431 methionyl-tRNA aminoacylation;GO:1901838 positive regulation of transcription of nucleolar large rRNA by RNA polymerase I;GO:1901836 regulation of transcription of nucleolar large rRNA by RNA polymerase I</t>
  </si>
  <si>
    <t>(Human)OMIM ID:156560 Methionyl-trna synthetase 1</t>
  </si>
  <si>
    <t>(Human)DOID:0110173 Charcot-Marie-Tooth disease axonal type 2U</t>
  </si>
  <si>
    <t>(Human)17</t>
  </si>
  <si>
    <t>67867</t>
  </si>
  <si>
    <t>Lrrc28</t>
  </si>
  <si>
    <t>leucine rich repeat containing 28</t>
  </si>
  <si>
    <t>100637</t>
  </si>
  <si>
    <t>N4bp2l1</t>
  </si>
  <si>
    <t>NEDD4 binding protein 2-like 1</t>
  </si>
  <si>
    <t>64450</t>
  </si>
  <si>
    <t>Gpr85</t>
  </si>
  <si>
    <t>G protein-coupled receptor 85</t>
  </si>
  <si>
    <t>MP:0001262 decreased body weight; MP:0005238 increased brain size; MP:0009453 enhanced contextual conditioning behavior; MP:0002176 increased brain weight</t>
  </si>
  <si>
    <t>(Human)OMIM ID:605188 G protein-coupled receptor 85</t>
  </si>
  <si>
    <t>73389</t>
  </si>
  <si>
    <t>Hbp1</t>
  </si>
  <si>
    <t>high mobility group box transcription factor 1</t>
  </si>
  <si>
    <t>GO:0010745 negative regulation of macrophage derived foam cell differentiation;GO:1903427 negative regulation of reactive oxygen species biosynthetic process;GO:0010743 regulation of macrophage derived foam cell differentiation</t>
  </si>
  <si>
    <t>(Human)MP:0005384 cellular phenotype</t>
  </si>
  <si>
    <t>(Human)OMIM ID:616714 Hmg-box transcription factor 1</t>
  </si>
  <si>
    <t>13839</t>
  </si>
  <si>
    <t>Epha5</t>
  </si>
  <si>
    <t>Eph receptor A5</t>
  </si>
  <si>
    <t>GO:0071372 cellular response to follicle-stimulating hormone stimulus;GO:0032354 response to follicle-stimulating hormone;GO:0071371 cellular response to gonadotropin stimulus</t>
  </si>
  <si>
    <t>MP:0000219 increased neutrophil cell number; MP:0001489 decreased startle reflex; MP:0003131 increased erythrocyte cell number; MP:0002591 decreased mean corpuscular volume; MP:0005564 increased hemoglobin content; MP:0000968 abnormal sensory neuron innervation pattern</t>
  </si>
  <si>
    <t>(Human)OMIM ID:600004 Ephrin receptor epha5</t>
  </si>
  <si>
    <t>17873</t>
  </si>
  <si>
    <t>Gadd45b</t>
  </si>
  <si>
    <t>growth arrest and DNA-damage-inducible 45 beta</t>
  </si>
  <si>
    <t>GO:1900745 positive regulation of p38MAPK cascade;GO:1900744 regulation of p38MAPK cascade;GO:0038066 p38MAPK cascade</t>
  </si>
  <si>
    <t>MP:0008700 decreased interleukin-4 secretion; MP:0002743 glomerulonephritis; MP:0002398 abnormal bone marrow cell morphology/development; MP:0000693 spleen hyperplasia; MP:0002376 abnormal dendritic cell physiology; MP:0020519 renal glomerular immunoglobulin deposits; MP:0008566 increased interferon-gamma secretion; MP:0008706 decreased interleukin-6 secretion; MP:0008567 decreased interferon-gamma secretion; MP:0008688 decreased interleukin-2 secretion; MP:0005465 abnormal T-helper 1 physiology; MP:0005466 abnormal T-helper 2 physiology; MP:0005348 increased T cell proliferation; MP:0004799 increased susceptibility to experimental autoimmune encephalomyelitis; MP:0008088 abnormal T-helper 1 cell differentiation; MP:0005463 abnormal CD4-positive, alpha-beta T cell physiology; MP:0008664 decreased interleukin-12 secretion</t>
  </si>
  <si>
    <t>(Human)OMIM ID:604948 Growth arrest- and dna damage-inducible gene gadd45, beta</t>
  </si>
  <si>
    <t>12892</t>
  </si>
  <si>
    <t>Cpox</t>
  </si>
  <si>
    <t>coproporphyrinogen oxidase</t>
  </si>
  <si>
    <t>GO:0006782 protoporphyrinogen IX biosynthetic process;GO:0046501 protoporphyrinogen IX metabolic process;GO:0006783 heme biosynthetic process</t>
  </si>
  <si>
    <t>MP:0002840 abnormal lens fiber morphology; MP:0011098 embryonic lethality during organogenesis, complete penetrance; MP:0002447 abnormal erythrocyte morphology; MP:0003984 embryonic growth retardation; MP:0001304 cataract; MP:0000929 open neural tube; MP:0001303 abnormal lens morphology; MP:0002884 abnormal pharyngeal arch morphology; MP:0000691 enlarged spleen; MP:0010067 increased red blood cell distribution width; MP:0008476 increased spleen red pulp amount; MP:0002591 decreased mean corpuscular volume; MP:0002810 microcytic anemia; MP:0011178 increased erythroblast number; MP:0013165 absent forelimb buds; MP:0008388 hypochromic microcytic anemia; MP:0001309 hydropic eye lens fibers; MP:0005654 porphyria; MP:0011890 increased circulating ferritin level</t>
  </si>
  <si>
    <t>OMIM ID:121300 Coproporphyria, hereditary</t>
  </si>
  <si>
    <t>DOID:13269 hereditary coproporphyria</t>
  </si>
  <si>
    <t>54354</t>
  </si>
  <si>
    <t>Rassf5</t>
  </si>
  <si>
    <t>Ras association (RalGDS/AF-6) domain family member 5</t>
  </si>
  <si>
    <t>GO:0031398 positive regulation of protein ubiquitination;GO:1903322 positive regulation of protein modification by small protein conjugation or removal;GO:1900180 regulation of protein localization to nucleus</t>
  </si>
  <si>
    <t>MP:0002144 abnormal B cell differentiation; MP:0005154 increased B cell proliferation; MP:0002743 glomerulonephritis; MP:0002962 increased urine protein level; MP:0000691 enlarged spleen; MP:0000694 spleen hypoplasia; MP:0002375 abnormal thymus medulla morphology; MP:0000715 decreased thymocyte number; MP:0009543 abnormal thymus corticomedullary boundary morphology; MP:0005014 increased B cell number; MP:0002027 increased lung adenocarcinoma incidence; MP:0002023 increased B cell derived lymphoma incidence; MP:0003331 increased hepatocellular carcinoma incidence; MP:0013502 decreased fibroblast apoptosis; MP:0008827 abnormal thymus cell ratio; MP:0002376 abnormal dendritic cell physiology; MP:0005015 increased T cell number; MP:0003156 abnormal leukocyte migration; MP:0000702 enlarged lymph nodes; MP:0002356 abnormal spleen red pulp morphology; MP:0003945 abnormal lymphocyte physiology; MP:0004762 increased anti-double stranded DNA antibody level; MP:0002343 abnormal lymph node cortex morphology; MP:0002493 increased IgG level; MP:0009767 decreased sensitivity to xenobiotic induced morbidity/mortality; MP:0005348 increased T cell proliferation; MP:0008828 abnormal lymph node cell ratio; MP:0008049 increased memory T cell number; MP:0002223 lymphoid hypoplasia; MP:0008097 increased plasma cell number</t>
  </si>
  <si>
    <t>217166</t>
  </si>
  <si>
    <t>Nr1d1</t>
  </si>
  <si>
    <t>nuclear receptor subfamily 1, group D, member 1</t>
  </si>
  <si>
    <t>GO:0061888 regulation of astrocyte activation;GO:0061889 negative regulation of astrocyte activation;GO:0070859 positive regulation of bile acid biosynthetic process</t>
  </si>
  <si>
    <t>MP:0009764 decreased sensitivity to induced morbidity/mortality; MP:0011110 preweaning lethality, incomplete penetrance; MP:0011086 postnatal lethality, incomplete penetrance; MP:0005140 decreased cardiac muscle contractility; MP:0001402 hypoactivity; MP:0002092 abnormal eye morphology; MP:0001935 decreased litter size; MP:0001922 reduced male fertility; MP:0000274 enlarged heart; MP:0001262 decreased body weight; MP:0000849 abnormal cerebellum morphology; MP:0000872 abnormal cerebellum external granule cell layer morphology; MP:0004098 abnormal cerebellar granule cell morphology; MP:0001923 reduced female fertility; MP:0000280 thin ventricular wall; MP:0002764 short tibia; MP:0011965 decreased total retina thickness; MP:0010123 increased bone mineral content; MP:0003795 abnormal bone structure; MP:0001399 hyperactivity; MP:0000854 abnormal cerebellum development; MP:0001491 unresponsive to tactile stimuli; MP:0003393 decreased cardiac output; MP:0010025 decreased total body fat amount; MP:0001556 increased circulating HDL cholesterol level; MP:0003960 increased lean body mass; MP:0000889 abnormal cerebellar molecular layer; MP:0002757 decreased vertical activity; MP:0008572 abnormal Purkinje cell dendrite morphology; MP:0008579 abnormal Purkinje cell differentiation; MP:0000182 increased circulating LDL cholesterol level; MP:0005533 increased body temperature; MP:0009409 abnormal skeletal muscle fiber type ratio; MP:0005289 increased oxygen consumption; MP:0009399 increased skeletal muscle fiber size; MP:0030016 increased adipocyte glucose uptake; MP:0011020 abnormal circadian temperature homeostasis; MP:0020870 decreased thigmotaxis; MP:0011952 decreased cardiac stroke volume; MP:0005365 abnormal bile salt homeostasis; MP:0008045 decreased NK cell number; MP:0011016 increased core body temperature; MP:0009356 decreased liver triglyceride level; MP:0020470 shortened circadian behavior period; MP:0010026 decreased liver cholesterol level; MP:0020523 decreased susceptibility to induced hypothermia; MP:0011960 abnormal eye anterior chamber depth; MP:0011959 abnormal eye posterior chamber depth; MP:0020474 advanced circadian behavior phase; MP:0010580 decreased heart left ventricle size</t>
  </si>
  <si>
    <t>(Human)OMIM ID:602408 Nuclear receptor subfamily 1, group d, member 1</t>
  </si>
  <si>
    <t>87</t>
  </si>
  <si>
    <t>234515</t>
  </si>
  <si>
    <t>Inpp4b</t>
  </si>
  <si>
    <t>inositol polyphosphate-4-phosphatase, type II</t>
  </si>
  <si>
    <t>GO:0046855 inositol phosphate dephosphorylation;GO:0046838 phosphorylated carbohydrate dephosphorylation;GO:0071545 inositol phosphate catabolic process</t>
  </si>
  <si>
    <t>MP:0008396 abnormal osteoclast differentiation; MP:0002764 short tibia; MP:0004351 short humerus; MP:0004359 short ulna; MP:0002896 abnormal bone mineralization; MP:0003109 short femur; MP:0000063 decreased bone mineral density; MP:0010876 decreased bone volume; MP:0004982 abnormal osteoclast morphology; MP:0000130 abnormal trabecular bone morphology; MP:0004988 increased osteoblast cell number; MP:0004984 increased osteoclast cell number; MP:0000066 osteoporosis; MP:0004992 increased bone resorption; MP:0010868 increased bone trabecula number; MP:0009347 increased trabecular bone thickness</t>
  </si>
  <si>
    <t>12608</t>
  </si>
  <si>
    <t>Cebpb</t>
  </si>
  <si>
    <t>CCAAT/enhancer binding protein (C/EBP), beta</t>
  </si>
  <si>
    <t>GO:2000120 positive regulation of sodium-dependent phosphate transport;GO:0002432 granuloma formation;GO:0035711 T-helper 1 cell activation</t>
  </si>
  <si>
    <t>MP:0011101 prenatal lethality, incomplete penetrance; MP:0002123 abnormal definitive hematopoiesis; MP:0002083 premature death; MP:0002169 no abnormal phenotype detected; MP:0005076 abnormal cell differentiation; MP:0011088 neonatal lethality, incomplete penetrance; MP:0011086 postnatal lethality, incomplete penetrance; MP:0001800 abnormal humoral immune response; MP:0002644 decreased circulating triglyceride level; MP:0011090 perinatal lethality, incomplete penetrance; MP:0008396 abnormal osteoclast differentiation; MP:0002743 glomerulonephritis; MP:0005559 increased circulating glucose level; MP:0011353 expanded mesangial matrix; MP:0011427 increased mesangial cell number; MP:0005508 abnormal skeleton morphology; MP:0001262 decreased body weight; MP:0004469 abnormal zygomatic arch morphology; MP:0000691 enlarged spleen; MP:0000240 extramedullary hematopoiesis; MP:0000352 decreased cell proliferation; MP:0001926 female infertility; MP:0002357 abnormal spleen white pulp morphology; MP:0001129 impaired ovarian folliculogenesis; MP:0008873 increased physiological sensitivity to xenobiotic; MP:0008944 decreased sensitivity to induced cell death; MP:0004502 decreased incidence of tumors by chemical induction; MP:0000628 abnormal mammary gland development; MP:0008596 increased circulating interleukin-6 level; MP:0001212 skin lesions; MP:0005298 abnormal clavicle morphology; MP:0001552 increased circulating triglyceride level; MP:0005319 abnormal enzyme/coenzyme level; MP:0004624 abnormal thoracic cage morphology; MP:0020039 increased bone ossification; MP:0009419 skeletal muscle fibrosis; MP:0010876 decreased bone volume; MP:0002727 decreased circulating insulin level; MP:0002451 abnormal macrophage physiology; MP:0000702 enlarged lymph nodes; MP:0005006 abnormal osteoblast physiology; MP:0004982 abnormal osteoclast morphology; MP:0020137 decreased bone mineralization; MP:0009503 abnormal mammary gland duct morphology; MP:0000189 hypoglycemia; MP:0011710 enhanced osteoblast differentiation; MP:0000662 abnormal branching of the mammary ductal tree; MP:0002118 abnormal lipid homeostasis; MP:0002412 increased susceptibility to bacterial infection; MP:0002356 abnormal spleen red pulp morphology; MP:0008734 decreased susceptibility to endotoxin shock; MP:0009400 decreased skeletal muscle fiber size; MP:0010867 abnormal bone trabecula morphology; MP:0001541 abnormal osteoclast physiology; MP:0002053 decreased incidence of induced tumors; MP:0009346 decreased trabecular bone thickness; MP:0010869 decreased bone trabecula number; MP:0004510 myositis; MP:0001745 increased circulating corticosterone level; MP:0005668 decreased circulating leptin level; MP:0008752 abnormal tumor necrosis factor level; MP:0011294 renal glomerulus hypertrophy; MP:0004992 increased bone resorption; MP:0010868 increased bone trabecula number; MP:0005465 abnormal T-helper 1 physiology; MP:0005616 decreased susceptibility to type IV hypersensitivity reaction; MP:0002421 abnormal cell-mediated immunity; MP:0009289 decreased epididymal fat pad weight; MP:0002078 abnormal glucose homeostasis; MP:0003356 impaired luteinization; MP:0002419 abnormal innate immunity; MP:0000321 increased bone marrow cell number; MP:0002377 abnormal mucosa-associated lymphoid tissue morphology; MP:0001553 abnormal circulating free fatty acids level; MP:0002343 abnormal lymph node cortex morphology; MP:0002348 abnormal lymph node medulla morphology; MP:0002344 abnormal lymph node B cell domain morphology; MP:0002346 abnormal lymph node secondary follicle morphology; MP:0002347 abnormal lymph node T cell domain morphology; MP:0002493 increased IgG level; MP:0002439 abnormal plasma cell morphology; MP:0002715 decreased glycogen catabolism rate; MP:0002702 decreased circulating free fatty acids level; MP:0002742 enlarged submandibular lymph nodes; MP:0005399 increased susceptibility to fungal infection; MP:0005459 decreased percent body fat/body weight; MP:0005466 abnormal T-helper 2 physiology; MP:0002891 increased insulin sensitivity; MP:0005639 hemosiderosis; MP:0005666 abnormal adipose tissue physiology; MP:0003383 abnormal gluconeogenesis; MP:0008033 impaired lipolysis; MP:0008466 enlarged mesenteric lymph nodes; MP:0008472 abnormal spleen secondary B follicle morphology; MP:0008618 decreased circulating interleukin-12 level; MP:0009283 decreased gonadal fat pad weight; MP:0009307 decreased uterine fat pad weight; MP:0009623 enlarged inguinal lymph nodes; MP:0009631 enlarged axillary lymph nodes; MP:0011224 abnormal lymph node medullary cord morphology; MP:0030021 increased muscle cell glucose uptake; MP:0001798 impaired macrophage phagocytosis; MP:0002971 abnormal brown adipose tissue morphology; MP:0008663 increased interleukin-12 secretion; MP:0001134 absent corpus luteum; MP:0003355 decreased ovulation rate; MP:0003357 impaired granulosa cell differentiation; MP:0009009 absent estrous cycle; MP:0020040 decreased bone ossification; MP:0001882 abnormal lactation; MP:0009580 increased keratinocyte apoptosis; MP:0005517 decreased liver regeneration; MP:0010172 abnormal mammary gland epithelium physiology; MP:0010875 increased bone volume; MP:0020080 increased bone mineralization; MP:0002500 granulomatous inflammation; MP:0003199 calcified muscle; MP:0013239 impaired skeletal muscle regeneration; MP:0004985 decreased osteoclast cell number; MP:0009347 increased trabecular bone thickness; MP:0004817 abnormal skeletal muscle mass; MP:0001780 decreased brown adipose tissue amount; MP:0005318 decreased triglyceride level; MP:0011049 impaired adaptive thermogenesis; MP:0011579 decreased lipoprotein lipase activity; MP:0011698 abnormal brown adipose tissue physiology</t>
  </si>
  <si>
    <t>OMIM ID:119600 Cleidocranial dysplasia;OMIM ID:216330 Cleidocranial dysplasia, recessive form</t>
  </si>
  <si>
    <t>DOID:13994 cleidocranial dysplasia;DOID:934 viral infectious disease</t>
  </si>
  <si>
    <t>332</t>
  </si>
  <si>
    <t>13666</t>
  </si>
  <si>
    <t>Eif2ak3</t>
  </si>
  <si>
    <t>eukaryotic translation initiation factor 2 alpha kinase 3</t>
  </si>
  <si>
    <t>GO:0060734 regulation of endoplasmic reticulum stress-induced eIF2 alpha phosphorylation;GO:1902010 negative regulation of translation in response to endoplasmic reticulum stress;GO:1903788 positive regulation of glutathione biosynthetic process</t>
  </si>
  <si>
    <t>MP:0011101 prenatal lethality, incomplete penetrance; MP:0001505 hunched posture; MP:0011086 postnatal lethality, incomplete penetrance; MP:0001402 hypoactivity; MP:0011085 postnatal lethality, complete penetrance; MP:0001265 decreased body size; MP:0005508 abnormal skeleton morphology; MP:0001262 decreased body weight; MP:0009178 absent pancreatic alpha cells; MP:0009174 absent pancreatic beta cells; MP:0005293 impaired glucose tolerance; MP:0002082 postnatal lethality; MP:0002114 abnormal axial skeleton morphology; MP:0000556 abnormal hindlimb morphology; MP:0000141 abnormal vertebral body morphology; MP:0001732 postnatal growth retardation; MP:0008873 increased physiological sensitivity to xenobiotic; MP:0005621 abnormal cell physiology; MP:0005225 abnormal vertebrae development; MP:0002727 decreased circulating insulin level; MP:0000135 decreased compact bone thickness; MP:0005006 abnormal osteoblast physiology; MP:0020137 decreased bone mineralization; MP:0009146 abnormal pancreatic acinar cell morphology; MP:0002693 abnormal pancreas physiology; MP:0005220 abnormal exocrine pancreas morphology; MP:0005215 abnormal pancreatic islet morphology; MP:0009172 small pancreatic islets; MP:0003562 abnormal pancreatic beta cell physiology; MP:0003335 exocrine pancreatic insufficiency; MP:0009176 increased pancreatic alpha cell number; MP:0001559 hyperglycemia; MP:0003339 decreased pancreatic beta cell number; MP:0000066 osteoporosis; MP:0003797 abnormal compact bone morphology; MP:0010400 increased liver glycogen level; MP:0004986 abnormal osteoblast morphology; MP:0002791 steatorrhea; MP:0003564 abnormal insulin secretion; MP:0005216 abnormal pancreatic alpha cell morphology; MP:0030441 increased osteoblast apoptosis</t>
  </si>
  <si>
    <t>OMIM ID:226980 Epiphyseal dysplasia, multiple, with early-onset diabetes mellitus</t>
  </si>
  <si>
    <t>DOID:0090060 Wolcott-Rallison syndrome</t>
  </si>
  <si>
    <t>231991</t>
  </si>
  <si>
    <t>Creb5</t>
  </si>
  <si>
    <t>cAMP responsive element binding protein 5</t>
  </si>
  <si>
    <t>GO:0050872 white fat cell differentiation;GO:0060612 adipose tissue development;GO:0045444 fat cell differentiation</t>
  </si>
  <si>
    <t>MP:0011087 neonatal lethality, complete penetrance</t>
  </si>
  <si>
    <t>(Human)OMIM ID:618262 Camp response element-binding protein 5</t>
  </si>
  <si>
    <t>(Human)12</t>
  </si>
  <si>
    <t>15107</t>
  </si>
  <si>
    <t>Hadh</t>
  </si>
  <si>
    <t>hydroxyacyl-Coenzyme A dehydrogenase</t>
  </si>
  <si>
    <t>GO:0014823 response to activity;GO:0046676 negative regulation of insulin secretion;GO:0090278 negative regulation of peptide hormone secretion</t>
  </si>
  <si>
    <t>MP:0001262 decreased body weight; MP:0001552 increased circulating triglyceride level; MP:0010379 decreased respiratory quotient; MP:0005560 decreased circulating glucose level; MP:0010025 decreased total body fat amount; MP:0001777 abnormal body temperature homeostasis; MP:0002118 abnormal lipid homeostasis; MP:0009643 abnormal urine homeostasis; MP:0005533 increased body temperature; MP:0002079 increased circulating insulin level; MP:0002078 abnormal glucose homeostasis; MP:0003058 increased insulin secretion; MP:0005281 increased fatty acids level; MP:0001554 increased circulating free fatty acids level; MP:0005659 decreased susceptibility to diet-induced obesity; MP:0003458 decreased circulating ketone body level; MP:0005280 abnormal fatty acids level; MP:0005216 abnormal pancreatic alpha cell morphology; MP:0010028 aciduria; MP:0010953 abnormal fatty acid oxidation</t>
  </si>
  <si>
    <t>(Human)OMIM ID:601609 3-hydroxyacyl-coa dehydrogenase</t>
  </si>
  <si>
    <t>(Human)DOID:0070215 familial hyperinsulinemic hypoglycemia 4</t>
  </si>
  <si>
    <t>238871</t>
  </si>
  <si>
    <t>Pde4d</t>
  </si>
  <si>
    <t>phosphodiesterase 4D, cAMP specific</t>
  </si>
  <si>
    <t>GO:0006198 cAMP catabolic process;GO:1901898 negative regulation of relaxation of cardiac muscle;GO:0009214 cyclic nucleotide catabolic process</t>
  </si>
  <si>
    <t>MP:0011086 postnatal lethality, incomplete penetrance; MP:0001935 decreased litter size; MP:0001262 decreased body weight; MP:0001923 reduced female fertility; MP:0001732 postnatal growth retardation; MP:0008719 impaired neutrophil recruitment; MP:0001928 abnormal ovulation; MP:0008752 abnormal tumor necrosis factor level; MP:0005599 increased cardiac muscle contractility; MP:0008720 impaired neutrophil chemotaxis; MP:0009777 abnormal behavioral response to anesthetic</t>
  </si>
  <si>
    <t>(Human)OMIM ID:600129 Phosphodiesterase 4d, camp-specific</t>
  </si>
  <si>
    <t>(Human)DOID:14669 acrodysostosis</t>
  </si>
  <si>
    <t>98238</t>
  </si>
  <si>
    <t>Lrrc59</t>
  </si>
  <si>
    <t>leucine rich repeat containing 59</t>
  </si>
  <si>
    <t>(Human)GO:0046579 positive regulation of Ras protein signal transduction;GO:0051057 positive regulation of small GTPase mediated signal transduction;GO:0046578 regulation of Ras protein signal transduction</t>
  </si>
  <si>
    <t>(Human)OMIM ID:614854 Leucine-rich repeat-containing protein 59</t>
  </si>
  <si>
    <t>17355</t>
  </si>
  <si>
    <t>Aff1</t>
  </si>
  <si>
    <t>AF4/FMR2 family, member 1</t>
  </si>
  <si>
    <t>GO:0045893 positive regulation of transcription, DNA-templated;GO:1903508 positive regulation of nucleic acid-templated transcription;GO:1902680 positive regulation of RNA biosynthetic process</t>
  </si>
  <si>
    <t>MP:0011110 preweaning lethality, incomplete penetrance; MP:0001304 cataract; MP:0011086 postnatal lethality, incomplete penetrance; MP:0001265 decreased body size; MP:0001922 reduced male fertility; MP:0005017 decreased B cell number; MP:0008211 decreased mature B cell number; MP:0001823 thymus hypoplasia; MP:0000849 abnormal cerebellum morphology; MP:0001926 female infertility; MP:0002145 abnormal T cell differentiation; MP:0008083 decreased single-positive T cell number; MP:0001393 ataxia; MP:0005092 decreased double-positive T cell number; MP:0001525 impaired balance; MP:0002722 abnormal immune system organ morphology; MP:0000876 Purkinje cell degeneration; MP:0000890 thin cerebellar molecular layer; MP:0002183 gliosis; MP:0001388 abnormal stationary movement; MP:0002407 abnormal double-negative T cell morphology; MP:0005424 jerky movement; MP:0004956 decreased thymus weight; MP:0000716 abnormal immune system cell morphology; MP:0008209 decreased pre-B cell number</t>
  </si>
  <si>
    <t>(Human)OMIM ID:159557 Af4/fmr2 family, member 1</t>
  </si>
  <si>
    <t>52874</t>
  </si>
  <si>
    <t>D19Bwg1357e</t>
  </si>
  <si>
    <t>Pum3</t>
  </si>
  <si>
    <t>pumilio RNA-binding family member 3</t>
  </si>
  <si>
    <t>GO:0010835 regulation of protein ADP-ribosylation;GO:0006471 protein ADP-ribosylation;GO:0006417 regulation of translation</t>
  </si>
  <si>
    <t>(Human)OMIM ID:609960 Pumilio rna-binding family, member 3</t>
  </si>
  <si>
    <t>76469</t>
  </si>
  <si>
    <t>Cmya5</t>
  </si>
  <si>
    <t>cardiomyopathy associated 5</t>
  </si>
  <si>
    <t>GO:0014733 regulation of skeletal muscle adaptation;GO:0070885 negative regulation of calcineurin-NFAT signaling cascade;GO:0106057 negative regulation of calcineurin-mediated signaling</t>
  </si>
  <si>
    <t>MP:0001402 hypoactivity</t>
  </si>
  <si>
    <t>(Human)OMIM ID:612193 Cardiomyopathy-associated protein 5</t>
  </si>
  <si>
    <t>268297</t>
  </si>
  <si>
    <t>Scml4</t>
  </si>
  <si>
    <t>Scm polycomb group protein like 4</t>
  </si>
  <si>
    <t>GO:0045892 negative regulation of transcription, DNA-templated;GO:1903507 negative regulation of nucleic acid-templated transcription;GO:1902679 negative regulation of RNA biosynthetic process</t>
  </si>
  <si>
    <t>74901</t>
  </si>
  <si>
    <t>Kbtbd11</t>
  </si>
  <si>
    <t>kelch repeat and BTB (POZ) domain containing 11</t>
  </si>
  <si>
    <t>MP:0000691 enlarged spleen; MP:0000689 abnormal spleen morphology; MP:0001147 small testis; MP:0001120 abnormal uterus morphology; MP:0001146 abnormal testis morphology; MP:0002059 abnormal seminal vesicle morphology; MP:0009709 hydrometra</t>
  </si>
  <si>
    <t>(Human)OMIM ID:618794 Kelch repeat- and btb/poz domain-containing protein 11</t>
  </si>
  <si>
    <t>16987</t>
  </si>
  <si>
    <t>Lss</t>
  </si>
  <si>
    <t>lanosterol synthase</t>
  </si>
  <si>
    <t>GO:0006722 triterpenoid metabolic process;GO:0016104 triterpenoid biosynthetic process;GO:0016114 terpenoid biosynthetic process</t>
  </si>
  <si>
    <t>MP:0011100 preweaning lethality, complete penetrance; MP:0013293 embryonic lethality prior to tooth bud stage; MP:0001325 abnormal retina morphology; MP:0003961 decreased lean body mass; MP:0001303 abnormal lens morphology; MP:0003131 increased erythrocyte cell number; MP:0002591 decreased mean corpuscular volume; MP:0002608 increased hematocrit; MP:0002792 abnormal retinal vasculature morphology; MP:0001289 persistence of hyaloid vascular system; MP:0000218 increased leukocyte cell number; MP:0013292 embryonic lethality prior to organogenesis; MP:0010097 abnormal retinal blood vessel morphology</t>
  </si>
  <si>
    <t>(Human)OMIM ID:600909 Lanosterol synthase</t>
  </si>
  <si>
    <t>(Human)DOID:0080950 alopecia-mental retardation syndrome 4;DOID:0110267 cataract 44;DOID:0080582 hypotrichosis 14</t>
  </si>
  <si>
    <t>170768</t>
  </si>
  <si>
    <t>Pfkfb3</t>
  </si>
  <si>
    <t>6-phosphofructo-2-kinase/fructose-2,6-biphosphatase 3</t>
  </si>
  <si>
    <t>GO:0006003 fructose 2,6-bisphosphate metabolic process;GO:0019637 organophosphate metabolic process;GO:1901135 carbohydrate derivative metabolic process</t>
  </si>
  <si>
    <t>MP:0011096 embryonic lethality between implantation and somite formation, complete penetrance; MP:0000063 decreased bone mineral density; MP:0003795 abnormal bone structure; MP:0005178 increased circulating cholesterol level; MP:0001556 increased circulating HDL cholesterol level</t>
  </si>
  <si>
    <t>(Human)OMIM ID:605319 6-phosphofructo-2-kinase/fructose-2,6-bisphosphatase 3</t>
  </si>
  <si>
    <t>DOID:3978 extrinsic cardiomyopathy</t>
  </si>
  <si>
    <t>59</t>
  </si>
  <si>
    <t>114332</t>
  </si>
  <si>
    <t>Lyve1</t>
  </si>
  <si>
    <t>lymphatic vessel endothelial hyaluronan receptor 1</t>
  </si>
  <si>
    <t>GO:0006027 glycosaminoglycan catabolic process;GO:0006026 aminoglycan catabolic process;GO:0030203 glycosaminoglycan metabolic process</t>
  </si>
  <si>
    <t>MP:0003659 abnormal lymph circulation; MP:0004038 lymphangiectasis</t>
  </si>
  <si>
    <t>(Human)OMIM ID:605702 Lymphatic vessel endothelial hyaluronan receptor 1</t>
  </si>
  <si>
    <t>54712</t>
  </si>
  <si>
    <t>Plxnc1</t>
  </si>
  <si>
    <t>plexin C1</t>
  </si>
  <si>
    <t>GO:1902287 semaphorin-plexin signaling pathway involved in axon guidance;GO:1902285 semaphorin-plexin signaling pathway involved in neuron projection guidance;GO:0071526 semaphorin-plexin signaling pathway</t>
  </si>
  <si>
    <t>MP:0002169 no abnormal phenotype detected; MP:0006009 abnormal neuronal migration; MP:0002135 abnormal kidney morphology; MP:0000692 small spleen; MP:0002989 small kidney; MP:0003068 enlarged kidney; MP:0005178 increased circulating cholesterol level; MP:0002882 abnormal neuron morphology</t>
  </si>
  <si>
    <t>(Human)OMIM ID:604259 Plexin c1</t>
  </si>
  <si>
    <t>52808</t>
  </si>
  <si>
    <t>Tspyl2</t>
  </si>
  <si>
    <t>TSPY-like 2</t>
  </si>
  <si>
    <t>GO:0008156 negative regulation of DNA replication;GO:0006334 nucleosome assembly;GO:0006275 regulation of DNA replication</t>
  </si>
  <si>
    <t>MP:0004045 abnormal cell cycle checkpoint function; MP:0011965 decreased total retina thickness; MP:0001399 hyperactivity; MP:0003733 abnormal retinal inner nuclear layer morphology; MP:0001257 increased body length</t>
  </si>
  <si>
    <t>(Human)OMIM ID:300564 Tspy-like 2</t>
  </si>
  <si>
    <t>11865</t>
  </si>
  <si>
    <t>Arntl</t>
  </si>
  <si>
    <t>aryl hydrocarbon receptor nuclear translocator-like</t>
  </si>
  <si>
    <t>GO:0090403 oxidative stress-induced premature senescence;GO:0060137 maternal process involved in parturition;GO:2000074 regulation of type B pancreatic cell development</t>
  </si>
  <si>
    <t>MP:0002840 abnormal lens fiber morphology; MP:0008254 increased megakaryocyte cell number; MP:0002083 premature death; MP:0001304 cataract; MP:0000186 decreased circulating HDL cholesterol level; MP:0001265 decreased body size; MP:0004852 decreased testis weight; MP:0002144 abnormal B cell differentiation; MP:0005017 decreased B cell number; MP:0008190 decreased transitional stage B cell number; MP:0008495 decreased IgG1 level; MP:0000219 increased neutrophil cell number; MP:0001262 decreased body weight; MP:0001303 abnormal lens morphology; MP:0001312 abnormal cornea morphology; MP:0005300 abnormal corneal stroma morphology; MP:0005542 corneal vascularization; MP:0005293 impaired glucose tolerance; MP:0002834 decreased heart weight; MP:0000150 abnormal rib morphology; MP:0005631 decreased lung weight; MP:0004622 sacral vertebral fusion; MP:0000220 increased monocyte cell number; MP:0001732 postnatal growth retardation; MP:0001926 female infertility; MP:0003944 abnormal T cell subpopulation ratio; MP:0000221 decreased leukocyte cell number; MP:0005016 decreased lymphocyte cell number; MP:0005505 thrombocytosis; MP:0005565 increased blood urea nitrogen level; MP:0003918 decreased kidney weight; MP:0004953 decreased spleen weight; MP:0001924 infertility; MP:0002607 decreased basophil cell number; MP:0001263 weight loss; MP:0003786 premature aging; MP:0008844 decreased subcutaneous adipose tissue amount; MP:0001406 abnormal gait; MP:0001552 increased circulating triglyceride level; MP:0003415 priapism; MP:0005595 abnormal vascular smooth muscle physiology; MP:0004624 abnormal thoracic cage morphology; MP:0004623 thoracic vertebral fusion; MP:0002727 decreased circulating insulin level; MP:0004703 abnormal vertebral column morphology; MP:0000218 increased leukocyte cell number; MP:0001792 impaired wound healing; MP:0003957 abnormal nitric oxide homeostasis; MP:0003189 fused joints; MP:0005551 abnormal eye electrophysiology; MP:0014167 ectopic bone; MP:0005560 decreased circulating glucose level; MP:0005178 increased circulating cholesterol level; MP:0005333 decreased heart rate; MP:0010025 decreased total body fat amount; MP:0001556 increased circulating HDL cholesterol level; MP:0003200 calcified joint; MP:0030837 abnormal knee joint morphology; MP:0003059 decreased insulin secretion; MP:0009168 decreased pancreatic islet number; MP:0001429 dehydration; MP:0001559 hyperglycemia; MP:0004988 increased osteoblast cell number; MP:0001157 small seminal vesicle; MP:0020467 abnormal circadian behavior; MP:0001501 abnormal sleep pattern; MP:0000424 retarded hair growth; MP:0001523 impaired righting response; MP:0002118 abnormal lipid homeostasis; MP:0004876 decreased mean systemic arterial blood pressure; MP:0001504 abnormal posture; MP:0005013 increased lymphocyte cell number; MP:0001547 abnormal lipid level; MP:0000182 increased circulating LDL cholesterol level; MP:0000066 osteoporosis; MP:0001313 increased incidence of corneal inflammation; MP:0002941 increased circulating alanine transaminase level; MP:0009133 decreased white fat cell size; MP:0009171 enlarged pancreatic islets; MP:0003313 abnormal locomotor activation; MP:0004905 decreased uterus weight; MP:0005164 abnormal response to injury; MP:0004992 increased bone resorption; MP:0010378 increased respiratory quotient; MP:0006432 abnormal costal cartilage morphology; MP:0005145 increased circulating VLDL cholesterol level; MP:0005317 increased triglyceride level; MP:0005591 decreased vasodilation; MP:0008174 decreased follicular B cell number; MP:0003976 decreased circulating VLDL triglyceride level; MP:0002078 abnormal glucose homeostasis; MP:0005416 abnormal circulating protein level; MP:0031121 increased susceptibility to induced thrombosis; MP:0005266 abnormal metabolism; MP:0005185 decreased circulating progesterone level; MP:0002891 increased insulin sensitivity; MP:0003383 abnormal gluconeogenesis; MP:0003025 increased vasoconstriction; MP:0001554 increased circulating free fatty acids level; MP:0020478 abnormal circadian sleep/wake cycle; MP:0009006 prolonged estrous cycle; MP:0030984 increased circulating osteocalcin level; MP:0005343 increased circulating aspartate transaminase level; MP:0009355 increased liver triglyceride level; MP:0005659 decreased susceptibility to diet-induced obesity; MP:0005011 increased eosinophil cell number; MP:0020477 abnormal locomotor circadian rhythm; MP:0004232 decreased muscle weight; MP:0008858 abnormal hair cycle anagen phase; MP:0005664 decreased circulating noradrenaline level; MP:0000427 abnormal hair cycle; MP:0003198 calcified tendon; MP:0001728 failure of embryo implantation; MP:0012359 increased partial thromboplastin time; MP:0008853 decreased abdominal adipose tissue amount; MP:0020332 impaired leukocyte tethering or rolling; MP:0011021 abnormal circadian regulation of heart rate; MP:0011022 abnormal circadian regulation of systemic arterial blood pressure; MP:0020473 abnormal circadian behavior phase; MP:0001391 abnormal tail movements; MP:0031269 increased susceptibility to diet-induced hepatic steatosis; MP:0005661 decreased circulating adrenaline level; MP:0020475 delayed circadian behavior phase; MP:0001596 hypotension; MP:0010686 abnormal hair follicle matrix region morphology; MP:0008908 increased total fat pad weight; MP:0030973 impaired gluconeogenesis; MP:0009436 fragmentation of sleep/wake states; MP:0005504 abnormal ligament morphology; MP:0004685 calcified intervertebral disk; MP:0020472 arrhythmic circadian behavior persistence; MP:0005489 vascular smooth muscle hyperplasia; MP:0005660 abnormal circulating adrenaline level; MP:0012329 increased circulating factor VIII level; MP:0012331 increased circulating fibrinogen level; MP:0012355 decreased prothrombin time; MP:0030776 calcified calcaneal tendon; MP:0020857 corneal epithelium hyperplasia; MP:0031158 abnormal venous thrombosis; MP:0031214 hypercoagulability; MP:0005626 decreased plasma anion gap; MP:0013373 increased sebum secretion</t>
  </si>
  <si>
    <t>(Human)OMIM ID:602550 Aryl hydrocarbon receptor nuclear translocator-like protein</t>
  </si>
  <si>
    <t>DOID:9351 diabetes mellitus</t>
  </si>
  <si>
    <t>262</t>
  </si>
  <si>
    <t>56055</t>
  </si>
  <si>
    <t>Gtpbp2</t>
  </si>
  <si>
    <t>GTP binding protein 2</t>
  </si>
  <si>
    <t>GO:0070966 nuclear-transcribed mRNA catabolic process, no-go decay;GO:0072344 rescue of stalled ribosome;GO:0006414 translational elongation</t>
  </si>
  <si>
    <t>MP:0011110 preweaning lethality, incomplete penetrance; MP:0000702 enlarged lymph nodes; MP:0001399 hyperactivity; MP:0001415 increased exploration in new environment</t>
  </si>
  <si>
    <t>(Human)OMIM ID:607434 Gtp-binding protein 2</t>
  </si>
  <si>
    <t>378435</t>
  </si>
  <si>
    <t>Mafa</t>
  </si>
  <si>
    <t>v-maf musculoaponeurotic fibrosarcoma oncogene family, protein A (avian)</t>
  </si>
  <si>
    <t>GO:0007263 nitric oxide mediated signal transduction;GO:0009749 response to glucose;GO:0009746 response to hexose</t>
  </si>
  <si>
    <t>MP:0002169 no abnormal phenotype detected; MP:0005559 increased circulating glucose level; MP:0005293 impaired glucose tolerance; MP:0001732 postnatal growth retardation; MP:0002727 decreased circulating insulin level; MP:0001759 increased urine glucose level; MP:0005215 abnormal pancreatic islet morphology; MP:0003059 decreased insulin secretion</t>
  </si>
  <si>
    <t>OMIM ID:606391 Maturity-onset diabetes of the young;OMIM ID:125853 Type 2 diabetes mellitus;OMIM ID:601283 Type 2 diabetes mellitus 1;OMIM ID:601407 Type 2 diabetes mellitus 2;OMIM ID:603694 Type 2 diabetes mellitus 3;OMIM ID:608036 Type 2 diabetes mellitus 4</t>
  </si>
  <si>
    <t>DOID:0050524 maturity-onset diabetes of the young;DOID:9352 type 2 diabetes mellitus</t>
  </si>
  <si>
    <t>68108</t>
  </si>
  <si>
    <t>Snhg17</t>
  </si>
  <si>
    <t>small nucleolar RNA host gene 17</t>
  </si>
  <si>
    <t>GO:0009611 response to wounding;GO:0006950 response to stress;GO:0050896 response to stimulus</t>
  </si>
  <si>
    <t>59028</t>
  </si>
  <si>
    <t>Rcl1</t>
  </si>
  <si>
    <t>RNA terminal phosphate cyclase-like 1</t>
  </si>
  <si>
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LSU-rRNA);GO:0000478 endonucleolytic cleavage involved in rRNA processing</t>
  </si>
  <si>
    <t>(Human)OMIM ID:611405 Rna terminal phosphate cyclase-like 1</t>
  </si>
  <si>
    <t>11838</t>
  </si>
  <si>
    <t>Arc</t>
  </si>
  <si>
    <t>activity regulated cytoskeletal-associated protein</t>
  </si>
  <si>
    <t>GO:0110077 vesicle-mediated intercellular transport;GO:0010496 intercellular transport;GO:2000969 positive regulation of AMPA receptor activity</t>
  </si>
  <si>
    <t>MP:0001672 abnormal embryo development; MP:0003984 embryonic growth retardation; MP:0001730 embryonic growth arrest; MP:0003988 disorganized embryonic tissue; MP:0011096 embryonic lethality between implantation and somite formation, complete penetrance; MP:0001696 failure to gastrulate; MP:0001473 reduced long term potentiation; MP:0008414 abnormal spatial reference memory; MP:0009454 impaired contextual conditioning behavior; MP:0001683 absent mesoderm; MP:0001705 abnormal proximal-distal axis patterning; MP:0003633 abnormal nervous system physiology; MP:0001463 abnormal spatial learning; MP:0001469 abnormal contextual conditioning behavior; MP:0003008 enhanced long term potentiation; MP:0003460 decreased fear-related response; MP:0010736 abnormal extraembryonic ectoderm morphology; MP:0011186 abnormal visceral endoderm morphology; MP:0002582 disorganized extraembryonic tissue; MP:0003890 abnormal embryonic-extraembryonic boundary morphology; MP:0002272 abnormal nervous system electrophysiology; MP:0009456 impaired cued conditioning behavior; MP:0001454 abnormal cued conditioning behavior; MP:0002801 abnormal long term object recognition memory; MP:0004753 abnormal miniature excitatory postsynaptic currents; MP:0002805 abnormal conditioned taste aversion behavior; MP:0002885 abnormal AMPA-mediated synaptic currents; MP:0004264 abnormal extraembryonic tissue physiology</t>
  </si>
  <si>
    <t>(Human)OMIM ID:612461 Activity-regulated cytoskeleton-associated protein</t>
  </si>
  <si>
    <t>84</t>
  </si>
  <si>
    <t>16002</t>
  </si>
  <si>
    <t>Igf2</t>
  </si>
  <si>
    <t>insulin-like growth factor 2</t>
  </si>
  <si>
    <t>GO:0038028 insulin receptor signaling pathway via phosphatidylinositol 3-kinase;GO:0060720 spongiotrophoblast cell proliferation;GO:0060722 cell proliferation involved in embryonic placenta development</t>
  </si>
  <si>
    <t>MP:0004265 abnormal placental transport; MP:0003984 embryonic growth retardation; MP:0003567 abnormal fetal cardiomyocyte proliferation; MP:0011085 postnatal lethality, complete penetrance; MP:0001265 decreased body size; MP:0000562 polydactyly; MP:0000266 abnormal heart morphology; MP:0002833 increased heart weight; MP:0008396 abnormal osteoclast differentiation; MP:0005508 abnormal skeleton morphology; MP:0005294 abnormal heart ventricle morphology; MP:0001262 decreased body weight; MP:0001303 abnormal lens morphology; MP:0009265 delayed eyelid fusion; MP:0009703 decreased birth body size; MP:0000157 abnormal sternum morphology; MP:0003052 omphalocele; MP:0000159 abnormal xiphoid process morphology; MP:0000060 delayed bone ossification; MP:0011109 lethality throughout fetal growth and development, incomplete penetrance; MP:0003787 abnormal imprinting; MP:0001732 postnatal growth retardation; MP:0003918 decreased kidney weight; MP:0000063 decreased bone mineral density; MP:0000558 abnormal tibia morphology; MP:0002113 abnormal skeleton development; MP:0000164 abnormal cartilage development; MP:0004259 small placenta; MP:0004921 decreased placenta weight; MP:0009431 decreased fetal weight; MP:0001731 abnormal postnatal growth; MP:0003049 abnormal lumbar vertebrae morphology; MP:0009674 decreased birth weight; MP:0008395 abnormal osteoblast differentiation; MP:0004201 fetal growth retardation; MP:0004196 abnormal prenatal growth/weight/body size; MP:0000065 abnormal bone marrow cavity morphology; MP:0003917 increased kidney weight; MP:0003960 increased lean body mass; MP:0004989 decreased osteoblast cell number; MP:0001260 increased body weight; MP:0006113 abnormal heart septum morphology; MP:0002981 increased liver weight; MP:0010867 abnormal bone trabecula morphology; MP:0004148 increased compact bone thickness; MP:0010865 prenatal growth retardation; MP:0003893 increased hepatocyte proliferation; MP:0004920 increased placenta weight; MP:0005418 abnormal circulating hormone level; MP:0003122 maternal imprinting; MP:0013309 adrenal gland cyst; MP:0009432 increased fetal weight; MP:0010970 abnormal compact bone lamellar structure; MP:0003398 increased skeletal muscle size</t>
  </si>
  <si>
    <t>OMIM ID:125852 Type 1 diabetes mellitus 2</t>
  </si>
  <si>
    <t>DOID:0110741 type 1 diabetes mellitus 2</t>
  </si>
  <si>
    <t>179</t>
  </si>
  <si>
    <t>394434</t>
  </si>
  <si>
    <t>Ugt1a9</t>
  </si>
  <si>
    <t>UDP glucuronosyltransferase 1 family, polypeptide A9</t>
  </si>
  <si>
    <t>GO:0052696 flavonoid glucuronidation;GO:0052697 xenobiotic glucuronidation;GO:0009812 flavonoid metabolic process</t>
  </si>
  <si>
    <t>(Human)OMIM ID:606435 Udp-glycosyltransferase 1 family, polypeptide a10;OMIM ID:606434 Udp-glycosyltransferase 1 family, polypeptide a9;OMIM ID:606433 Udp-glycosyltransferase 1 family, polypeptide a8;OMIM ID:606432 Udp-glycosyltransferase 1 family, polypeptide a7</t>
  </si>
  <si>
    <t>58222</t>
  </si>
  <si>
    <t>Rab37</t>
  </si>
  <si>
    <t>RAB37, member RAS oncogene family</t>
  </si>
  <si>
    <t>GO:0015031 protein transport;GO:0045184 establishment of protein localization;GO:0071705 nitrogen compound transport</t>
  </si>
  <si>
    <t>(Human)OMIM ID:609956 Ras-associated protein rab37</t>
  </si>
  <si>
    <t>100504195</t>
  </si>
  <si>
    <t>Micalcl</t>
  </si>
  <si>
    <t>MICAL C-terminal like</t>
  </si>
  <si>
    <t>GO:0030036 actin cytoskeleton organization;GO:0030029 actin filament-based process;GO:0007010 cytoskeleton organization</t>
  </si>
  <si>
    <t>MP:0003961 decreased lean body mass; MP:0004906 enlarged uterus; MP:0000702 enlarged lymph nodes; MP:0002060 abnormal skin morphology; MP:0004357 long tibia</t>
  </si>
  <si>
    <t>(Human)OMIM ID:608881 Microtubule-associated monooxygenase, calponin and lim domains-containing, 2;OMIM ID:612355 Mical c terminus-like protein</t>
  </si>
  <si>
    <t>80879</t>
  </si>
  <si>
    <t>Slc16a3</t>
  </si>
  <si>
    <t>solute carrier family 16 (monocarboxylic acid transporters), member 3</t>
  </si>
  <si>
    <t>GO:0015727 lactate transport;GO:0035873 lactate transmembrane transport;GO:0035879 plasma membrane lactate transport</t>
  </si>
  <si>
    <t>MP:0005402 abnormal action potential; MP:0001053 abnormal neuromuscular synapse morphology; MP:0005404 abnormal axon morphology; MP:0012106 impaired exercise endurance</t>
  </si>
  <si>
    <t>(Human)OMIM ID:603877 Solute carrier family 16 (monocarboxylic acid transporter), member 3</t>
  </si>
  <si>
    <t>17346</t>
  </si>
  <si>
    <t>Mknk1</t>
  </si>
  <si>
    <t>MAP kinase-interacting serine/threonine kinase 1</t>
  </si>
  <si>
    <t>GO:0009651 response to salt stress;GO:0006446 regulation of translational initiation;GO:0038034 signal transduction in absence of ligand</t>
  </si>
  <si>
    <t>(Human)OMIM ID:606724 Mitogen-activated protein kinase-interacting serine/threonine kinase 1</t>
  </si>
  <si>
    <t>433904</t>
  </si>
  <si>
    <t>Ociad2</t>
  </si>
  <si>
    <t>OCIA domain containing 2</t>
  </si>
  <si>
    <t>GO:0009617 response to bacterium;GO:0051707 response to other organism;GO:0043207 response to external biotic stimulus</t>
  </si>
  <si>
    <t>MP:0004924 abnormal behavior; MP:0020870 decreased thigmotaxis</t>
  </si>
  <si>
    <t>74154</t>
  </si>
  <si>
    <t>Unkl</t>
  </si>
  <si>
    <t>unkempt family like zinc finger</t>
  </si>
  <si>
    <t>(Human)OMIM ID:617463 Unkempt family-like zinc finger</t>
  </si>
  <si>
    <t>22271</t>
  </si>
  <si>
    <t>Upp1</t>
  </si>
  <si>
    <t>uridine phosphorylase 1</t>
  </si>
  <si>
    <t>GO:0006218 uridine catabolic process;GO:0046108 uridine metabolic process;GO:0046131 pyrimidine ribonucleoside metabolic process</t>
  </si>
  <si>
    <t>MP:0009747 impaired behavioral response to xenobiotic; MP:0008874 decreased physiological sensitivity to xenobiotic; MP:0005319 abnormal enzyme/coenzyme level; MP:0003806 abnormal nucleotide metabolism; MP:0009642 abnormal blood homeostasis; MP:0005584 abnormal enzyme/coenzyme activity; MP:0011477 abnormal urine nucleoside level</t>
  </si>
  <si>
    <t>(Human)OMIM ID:191730 Uridine phosphorylase 1</t>
  </si>
  <si>
    <t>226144</t>
  </si>
  <si>
    <t>Erlin1</t>
  </si>
  <si>
    <t>ER lipid raft associated 1</t>
  </si>
  <si>
    <t>GO:0045541 negative regulation of cholesterol biosynthetic process;GO:0090206 negative regulation of cholesterol metabolic process;GO:0106119 negative regulation of sterol biosynthetic process</t>
  </si>
  <si>
    <t>MP:0001304 cataract; MP:0010124 decreased bone mineral content; MP:0003961 decreased lean body mass; MP:0001489 decreased startle reflex; MP:0003795 abnormal bone structure; MP:0005568 increased circulating total protein level; MP:0013279 increased fasting circulating glucose level</t>
  </si>
  <si>
    <t>(Human)OMIM ID:611604 Endoplasmic reticulum lipid raft-associated protein 1</t>
  </si>
  <si>
    <t>(Human)DOID:0110813 hereditary spastic paraplegia 62</t>
  </si>
  <si>
    <t>15490</t>
  </si>
  <si>
    <t>Hsd17b7</t>
  </si>
  <si>
    <t>hydroxysteroid (17-beta) dehydrogenase 7</t>
  </si>
  <si>
    <t>GO:0006703 estrogen biosynthetic process;GO:0008210 estrogen metabolic process;GO:0008209 androgen metabolic process</t>
  </si>
  <si>
    <t>MP:0001698 decreased embryo size; MP:0011098 embryonic lethality during organogenesis, complete penetrance; MP:0001614 abnormal blood vessel morphology; MP:0001722 pale yolk sac; MP:0000913 abnormal brain development; MP:0004096 abnormal midbrain-hindbrain boundary development; MP:0012089 decreased midbrain size; MP:0000788 abnormal cerebral cortex morphology; MP:0000784 forebrain hypoplasia; MP:0012090 midbrain hypoplasia; MP:0000266 abnormal heart morphology; MP:0000288 abnormal pericardium morphology; MP:0002884 abnormal pharyngeal arch morphology; MP:0001719 absent vitelline blood vessels; MP:0001622 abnormal vasculogenesis; MP:0003658 abnormal capillary morphology; MP:0010656 thick myocardium; MP:0004686 decreased length of long bones; MP:0005312 pericardial effusion; MP:0000936 small embryonic telencephalon; MP:0000282 abnormal interatrial septum morphology; MP:0002118 abnormal lipid homeostasis; MP:0004567 decreased myocardial fiber number; MP:0004937 dilated heart; MP:0012263 decreased hindbrain size; MP:0012505 increased neural tube apoptosis; MP:0012264 hindbrain hypoplasia</t>
  </si>
  <si>
    <t>(Human)OMIM ID:606756 17-beta-hydroxysteroid dehydrogenase vii</t>
  </si>
  <si>
    <t>20195</t>
  </si>
  <si>
    <t>S100a11</t>
  </si>
  <si>
    <t>S100 calcium binding protein A11</t>
  </si>
  <si>
    <t>GO:0014911 positive regulation of smooth muscle cell migration;GO:0014910 regulation of smooth muscle cell migration;GO:0014909 smooth muscle cell migration</t>
  </si>
  <si>
    <t>MP:0002673 abnormal sperm number</t>
  </si>
  <si>
    <t>(Human)OMIM ID:603114 S100 calcium-binding protein a11</t>
  </si>
  <si>
    <t>218194</t>
  </si>
  <si>
    <t>Phactr1</t>
  </si>
  <si>
    <t>phosphatase and actin regulator 1</t>
  </si>
  <si>
    <t>GO:0140059 dendrite arborization;GO:0140058 neuron projection arborization;GO:2001222 regulation of neuron migration</t>
  </si>
  <si>
    <t>MP:0002644 decreased circulating triglyceride level; MP:0002092 abnormal eye morphology; MP:0000266 abnormal heart morphology; MP:0000274 enlarged heart; MP:0001175 abnormal lung morphology; MP:0002135 abnormal kidney morphology; MP:0000691 enlarged spleen; MP:0000689 abnormal spleen morphology; MP:0000221 decreased leukocyte cell number; MP:0000367 abnormal coat/ hair morphology; MP:0002727 decreased circulating insulin level; MP:0010123 increased bone mineral content; MP:0003795 abnormal bone structure; MP:0001120 abnormal uterus morphology; MP:0004906 enlarged uterus; MP:0000702 enlarged lymph nodes; MP:0000639 abnormal adrenal gland morphology; MP:0002060 abnormal skin morphology; MP:0002059 abnormal seminal vesicle morphology; MP:0000642 enlarged adrenal glands; MP:0002339 abnormal lymph node morphology; MP:0001257 increased body length; MP:0002942 decreased circulating alanine transaminase level; MP:0005632 decreased circulating aspartate transaminase level; MP:0001192 scaly skin; MP:0002997 enlarged seminal vesicle</t>
  </si>
  <si>
    <t>(Human)OMIM ID:608723 Phosphatase and actin regulator 1</t>
  </si>
  <si>
    <t>(Human)DOID:0112206 developmental and epileptic encephalopathy 70</t>
  </si>
  <si>
    <t>378776</t>
  </si>
  <si>
    <t>Pcsk2os1</t>
  </si>
  <si>
    <t>proprotein convertase subtilisin/kexin type 2, opposite strand 1</t>
  </si>
  <si>
    <t>56843</t>
  </si>
  <si>
    <t>Trpm5</t>
  </si>
  <si>
    <t>transient receptor potential cation channel, subfamily M, member 5</t>
  </si>
  <si>
    <t>GO:0050909 sensory perception of taste;GO:0070588 calcium ion transmembrane transport;GO:0006816 calcium ion transport</t>
  </si>
  <si>
    <t>MP:0002169 no abnormal phenotype detected; MP:0001985 abnormal gustatory system physiology; MP:0001986 abnormal taste sensitivity; MP:0004210 abnormal bitter taste sensitivity; MP:0004209 abnormal sweet taste sensitivity; MP:0004212 abnormal salty taste sensitivity; MP:0004211 abnormal sour taste sensitivity; MP:0004213 abnormal umami taste sensitivity</t>
  </si>
  <si>
    <t>(Human)OMIM ID:604600 Transient receptor potential cation channel, subfamily m, member 5</t>
  </si>
  <si>
    <t>213262</t>
  </si>
  <si>
    <t>Fstl5</t>
  </si>
  <si>
    <t>follistatin-like 5</t>
  </si>
  <si>
    <t>GO:0030154 cell differentiation;GO:0048869 cellular developmental process;GO:0007275 multicellular organism development</t>
  </si>
  <si>
    <t>54725</t>
  </si>
  <si>
    <t>Cadm1</t>
  </si>
  <si>
    <t>cell adhesion molecule 1</t>
  </si>
  <si>
    <t>GO:0009826 unidimensional cell growth;GO:0098942 retrograde trans-synaptic signaling by trans-synaptic protein complex;GO:0042271 susceptibility to natural killer cell mediated cytotoxicity</t>
  </si>
  <si>
    <t>MP:0002152 abnormal brain morphology; MP:0004200 decreased fetal size; MP:0002169 no abnormal phenotype detected; MP:0008700 decreased interleukin-4 secretion; MP:0001265 decreased body size; MP:0004852 decreased testis weight; MP:0001262 decreased body weight; MP:0008075 decreased CD4-positive, alpha beta T cell number; MP:0002145 abnormal T cell differentiation; MP:0005091 increased double-positive T cell number; MP:0008079 decreased CD8-positive, alpha-beta T cell number; MP:0001925 male infertility; MP:0001155 arrest of spermatogenesis; MP:0002687 oligozoospermia; MP:0002675 asthenozoospermia; MP:0004901 decreased male germ cell number; MP:0005095 decreased T cell proliferation; MP:0004924 abnormal behavior; MP:0000807 abnormal hippocampus morphology; MP:0008547 abnormal neocortex morphology; MP:0005578 teratozoospermia; MP:0006380 abnormal spermatid morphology; MP:0008567 decreased interferon-gamma secretion; MP:0008688 decreased interleukin-2 secretion; MP:0008754 abnormal T cell receptor V(D)J recombination; MP:0003645 increased pancreatic beta cell number; MP:0002182 abnormal astrocyte morphology; MP:0009113 increased pancreatic beta cell mass; MP:0011819 increased pancreatic beta cell proliferation; MP:0001391 abnormal tail movements; MP:0008279 arrest of spermiogenesis; MP:0002686 globozoospermia; MP:0009839 multiflagellated sperm; MP:0009239 short sperm flagellum; MP:0004850 abnormal testis weight</t>
  </si>
  <si>
    <t>(Human)OMIM ID:605686 Cell adhesion molecule 1</t>
  </si>
  <si>
    <t>20501</t>
  </si>
  <si>
    <t>Slc16a1</t>
  </si>
  <si>
    <t>solute carrier family 16 (monocarboxylic acid transporters), member 1</t>
  </si>
  <si>
    <t>GO:0051780 behavioral response to nutrient;GO:0015727 lactate transport;GO:0035873 lactate transmembrane transport</t>
  </si>
  <si>
    <t>(Human)MP:0010768 mortality/aging</t>
  </si>
  <si>
    <t>(Human)OMIM ID:600682 Solute carrier family 16 (monocarboxylic acid transporter), member 1</t>
  </si>
  <si>
    <t>(Human)DOID:0070214 familial hyperinsulinemic hypoglycemia 7</t>
  </si>
  <si>
    <t>20229</t>
  </si>
  <si>
    <t>Sat1</t>
  </si>
  <si>
    <t>spermidine/spermine N1-acetyl transferase 1</t>
  </si>
  <si>
    <t>GO:0032917 polyamine acetylation;GO:0032918 spermidine acetylation;GO:0046208 spermine catabolic process</t>
  </si>
  <si>
    <t>MP:0002169 no abnormal phenotype detected; MP:0001923 reduced female fertility; MP:0000609 abnormal liver physiology; MP:0005455 increased susceptibility to weight gain; MP:0005669 increased circulating leptin level; MP:0005670 abnormal white adipose tissue physiology; MP:0010957 abnormal aerobic respiration; MP:0005458 increased percent body fat/body weight; MP:0008908 increased total fat pad weight</t>
  </si>
  <si>
    <t>(Human)OMIM ID:313020 Spermidine/spermine n(1)-acetyltransferase 1</t>
  </si>
  <si>
    <t>22402</t>
  </si>
  <si>
    <t>Wisp1</t>
  </si>
  <si>
    <t>Ccn4</t>
  </si>
  <si>
    <t>cellular communication network factor 4</t>
  </si>
  <si>
    <t>GO:0061051 positive regulation of cell growth involved in cardiac muscle cell development;GO:0032331 negative regulation of chondrocyte differentiation;GO:0061037 negative regulation of cartilage development</t>
  </si>
  <si>
    <t>MP:0001405 impaired coordination</t>
  </si>
  <si>
    <t>(Human)OMIM ID:603398 Wnt1-inducible signaling pathway protein 1</t>
  </si>
  <si>
    <t>18578</t>
  </si>
  <si>
    <t>Pde4b</t>
  </si>
  <si>
    <t>phosphodiesterase 4B, cAMP specific</t>
  </si>
  <si>
    <t>GO:1901898 negative regulation of relaxation of cardiac muscle;GO:0140199 negative regulation of adenylate cyclase-activating adrenergic receptor signaling pathway involved in heart process;GO:0071878 negative regulation of adenylate cyclase-activating adrenergic receptor signaling pathway</t>
  </si>
  <si>
    <t>MP:0009937 abnormal neuron differentiation; MP:0009764 decreased sensitivity to induced morbidity/mortality; MP:0008561 decreased tumor necrosis factor secretion; MP:0002206 abnormal CNS synaptic transmission; MP:0000955 abnormal spinal cord morphology; MP:0008719 impaired neutrophil recruitment; MP:0001415 increased exploration in new environment; MP:0003008 enhanced long term potentiation; MP:0001458 abnormal object recognition memory; MP:0001364 decreased anxiety-related response; MP:0008025 brain vacuoles; MP:0002063 abnormal learning/memory/conditioning; MP:0009456 impaired cued conditioning behavior; MP:0002574 increased vertical activity; MP:0008428 abnormal spatial working memory; MP:0002923 increased post-tetanic potentiation; MP:0008720 impaired neutrophil chemotaxis; MP:0002917 decreased synaptic depression; MP:0012314 enhanced learning</t>
  </si>
  <si>
    <t>(Human)OMIM ID:600127 Phosphodiesterase 4b, camp-specific</t>
  </si>
  <si>
    <t>240776</t>
  </si>
  <si>
    <t>Kcnt2</t>
  </si>
  <si>
    <t>potassium channel, subfamily T, member 2</t>
  </si>
  <si>
    <t>GO:0097623 potassium ion export across plasma membrane;GO:0070839 metal ion export;GO:0140115 export across plasma membrane</t>
  </si>
  <si>
    <t>MP:0002169 no abnormal phenotype detected; MP:0002834 decreased heart weight; MP:0000692 small spleen</t>
  </si>
  <si>
    <t>(Human)OMIM ID:610044 Potassium channel, subfamily t, member 2</t>
  </si>
  <si>
    <t>(Human)DOID:0080284 developmental and epileptic encephalopathy 57</t>
  </si>
  <si>
    <t>271849</t>
  </si>
  <si>
    <t>Shc4</t>
  </si>
  <si>
    <t>SHC (Src homology 2 domain containing) family, member 4</t>
  </si>
  <si>
    <t>GO:0048863 stem cell differentiation;GO:0007169 transmembrane receptor protein tyrosine kinase signaling pathway;GO:0007167 enzyme linked receptor protein signaling pathway</t>
  </si>
  <si>
    <t>MP:0010052 increased grip strength</t>
  </si>
  <si>
    <t>(Human)OMIM ID:617372 Shc transforming protein 4</t>
  </si>
  <si>
    <t>66259</t>
  </si>
  <si>
    <t>Camk2n1</t>
  </si>
  <si>
    <t>calcium/calmodulin-dependent protein kinase II inhibitor 1</t>
  </si>
  <si>
    <t>GO:0003084 positive regulation of systemic arterial blood pressure;GO:1904030 negative regulation of cyclin-dependent protein kinase activity;GO:0035774 positive regulation of insulin secretion involved in cellular response to glucose stimulus</t>
  </si>
  <si>
    <t>(Human)OMIM ID:614986 Calcium/calmodulin-dependent protein kinase ii inhibitor 1</t>
  </si>
  <si>
    <t>242721</t>
  </si>
  <si>
    <t>Klhdc7a</t>
  </si>
  <si>
    <t>kelch domain containing 7A</t>
  </si>
  <si>
    <t>MP:0002574 increased vertical activity</t>
  </si>
  <si>
    <t>67790</t>
  </si>
  <si>
    <t>Rab39b</t>
  </si>
  <si>
    <t>RAB39B, member RAS oncogene family</t>
  </si>
  <si>
    <t>GO:0032482 Rab protein signal transduction;GO:0010506 regulation of autophagy;GO:0007265 Ras protein signal transduction</t>
  </si>
  <si>
    <t>MP:0001304 cataract; MP:0000788 abnormal cerebral cortex morphology; MP:0001262 decreased body weight; MP:0001303 abnormal lens morphology; MP:0001314 corneal opacity; MP:0001312 abnormal cornea morphology; MP:0002607 decreased basophil cell number; MP:0005238 increased brain size; MP:0004738 abnormal auditory brainstem response; MP:0001415 increased exploration in new environment; MP:0002804 abnormal motor learning; MP:0002060 abnormal skin morphology; MP:0004357 long tibia; MP:0020395 abnormal response to social novelty; MP:0002176 increased brain weight; MP:0020593 increased cerebral cortex cell number</t>
  </si>
  <si>
    <t>(Human)OMIM ID:300774 Ras-associated protein rab39b</t>
  </si>
  <si>
    <t>DOID:0060309 syndromic X-linked intellectual disability</t>
  </si>
  <si>
    <t>76408</t>
  </si>
  <si>
    <t>Abcc3</t>
  </si>
  <si>
    <t>ATP-binding cassette, sub-family C (CFTR/MRP), member 3</t>
  </si>
  <si>
    <t>GO:0015722 canalicular bile acid transport;GO:0071716 leukotriene transport;GO:0006855 drug transmembrane transport</t>
  </si>
  <si>
    <t>MP:0005344 increased circulating bilirubin level; MP:0001982 decreased chemically-elicited antinociception; MP:0005365 abnormal bile salt homeostasis; MP:0004774 abnormal bile salt level; MP:0008875 abnormal xenobiotic pharmacokinetics</t>
  </si>
  <si>
    <t>(Human)OMIM ID:604323 Atp-binding cassette, subfamily c, member 3</t>
  </si>
  <si>
    <t>15450</t>
  </si>
  <si>
    <t>Lipc</t>
  </si>
  <si>
    <t>lipase, hepatic</t>
  </si>
  <si>
    <t>GO:0034371 chylomicron remodeling;GO:0034382 chylomicron remnant clearance;GO:0071830 triglyceride-rich lipoprotein particle clearance</t>
  </si>
  <si>
    <t>MP:0001935 decreased litter size; MP:0001127 small ovary; MP:0001552 increased circulating triglyceride level; MP:0005178 increased circulating cholesterol level; MP:0001556 increased circulating HDL cholesterol level; MP:0000180 abnormal circulating cholesterol level; MP:0003355 decreased ovulation rate; MP:0002665 decreased circulating corticosterone level; MP:0001919 abnormal reproductive system physiology; MP:0006084 abnormal circulating phospholipid level</t>
  </si>
  <si>
    <t>(Human)OMIM ID:151670 Lipase, hepatic</t>
  </si>
  <si>
    <t>(Human)DOID:9352 type 2 diabetes mellitus</t>
  </si>
  <si>
    <t>238692</t>
  </si>
  <si>
    <t>Zfp874a</t>
  </si>
  <si>
    <t>zinc finger protein 874a</t>
  </si>
  <si>
    <t>GO:0006357 regulation of transcription by RNA polymerase II;GO:0006366 transcription by RNA polymerase II;GO:0006355 regulation of transcription, DNA-templated</t>
  </si>
  <si>
    <t>218581</t>
  </si>
  <si>
    <t>Depdc1b</t>
  </si>
  <si>
    <t>DEP domain containing 1B</t>
  </si>
  <si>
    <t>GO:0030177 positive regulation of Wnt signaling pathway;GO:0030111 regulation of Wnt signaling pathway;GO:0016055 Wnt signaling pathway</t>
  </si>
  <si>
    <t>(Human)OMIM ID:616073 Dep domain-containing protein 1b</t>
  </si>
  <si>
    <t>19252</t>
  </si>
  <si>
    <t>Dusp1</t>
  </si>
  <si>
    <t>dual specificity phosphatase 1</t>
  </si>
  <si>
    <t>GO:0090027 negative regulation of monocyte chemotaxis;GO:1903753 negative regulation of p38MAPK cascade;GO:0070262 peptidyl-serine dephosphorylation</t>
  </si>
  <si>
    <t>MP:0003203 increased neuron apoptosis; MP:0000601 small liver; MP:0009763 increased sensitivity to induced morbidity/mortality; MP:0002644 decreased circulating triglyceride level; MP:0005179 decreased circulating cholesterol level; MP:0008560 increased tumor necrosis factor secretion; MP:0001262 decreased body weight; MP:0000322 increased granulocyte number; MP:0001861 lung inflammation; MP:0005565 increased blood urea nitrogen level; MP:0008764 increased mast cell degranulation; MP:0008751 abnormal interleukin level; MP:0009766 increased sensitivity to xenobiotic induced morbidity/mortality; MP:0001263 weight loss; MP:0003402 decreased liver weight; MP:0008553 increased circulating tumor necrosis factor level; MP:0008577 increased circulating interferon-gamma level; MP:0008596 increased circulating interleukin-6 level; MP:0000733 abnormal muscle development; MP:0000750 abnormal muscle regeneration; MP:0003957 abnormal nitric oxide homeostasis; MP:0001011 abnormal superior cervical ganglion morphology; MP:0010025 decreased total body fat amount; MP:0001431 abnormal eating behavior; MP:0011808 abnormal myoblast differentiation; MP:0001364 decreased anxiety-related response; MP:0002412 increased susceptibility to bacterial infection; MP:0009400 decreased skeletal muscle fiber size; MP:0008735 increased susceptibility to endotoxin shock; MP:0008143 abnormal dendrite morphology; MP:0003313 abnormal locomotor activation; MP:0008722 abnormal chemokine secretion; MP:0006264 decreased systemic arterial systolic blood pressure; MP:0001179 thick pulmonary interalveolar septum; MP:0010378 increased respiratory quotient; MP:0009814 increased prostaglandin level; MP:0009289 decreased epididymal fat pad weight; MP:0008705 increased interleukin-6 secretion; MP:0008721 abnormal chemokine level; MP:0002419 abnormal innate immunity; MP:0002702 decreased circulating free fatty acids level; MP:0003828 pulmonary edema; MP:0002942 decreased circulating alanine transaminase level; MP:0005534 decreased body temperature; MP:0001573 abnormal circulating alanine transaminase level; MP:0009269 decreased fat cell size; MP:0005659 decreased susceptibility to diet-induced obesity; MP:0031268 decreased susceptibility to diet-induced hepatic steatosis; MP:0003724 increased susceptibility to induced arthritis; MP:0005596 increased susceptibility to type I hypersensitivity reaction; MP:0003009 abnormal cytokine secretion; MP:0003360 abnormal depression-related behavior; MP:0004889 increased energy expenditure; MP:0009402 decreased skeletal muscle fiber diameter; MP:0008657 increased interleukin-1 beta secretion; MP:0008593 increased circulating interleukin-10 level; MP:0010954 abnormal cellular respiration; MP:0009287 decreased abdominal fat pad weight; MP:0001596 hypotension; MP:0031270 decreased susceptibility to age-related hepatic steatosis; MP:0003213 decreased susceptibility to age related obesity; MP:0020102 increased hepatic glucose production; MP:0030948 decreased myoblast proliferation</t>
  </si>
  <si>
    <t>(Human)OMIM ID:600714 Dual-specificity phosphatase 1</t>
  </si>
  <si>
    <t>142</t>
  </si>
  <si>
    <t>207</t>
  </si>
  <si>
    <t>320145</t>
  </si>
  <si>
    <t>Sp8</t>
  </si>
  <si>
    <t>trans-acting transcription factor 8</t>
  </si>
  <si>
    <t>GO:0009954 proximal/distal pattern formation;GO:0009953 dorsal/ventral pattern formation;GO:0030326 embryonic limb morphogenesis</t>
  </si>
  <si>
    <t>MP:0000428 abnormal craniofacial morphology; MP:0003755 abnormal palate morphology; MP:0000914 exencephaly; MP:0011089 perinatal lethality, complete penetrance; MP:0002233 abnormal nose morphology; MP:0005296 abnormal humerus morphology; MP:0000928 incomplete rostral neuropore closure; MP:0004359 short ulna; MP:0000137 abnormal vertebrae morphology; MP:0000547 short limbs; MP:0002728 absent tibia; MP:0000556 abnormal hindlimb morphology; MP:0000553 absent radius; MP:0000585 kinked tail; MP:0006279 abnormal limb development; MP:0002111 abnormal tail morphology; MP:0000550 abnormal forelimb morphology; MP:0013164 abnormal forelimb bud morphology; MP:0001676 abnormal apical ectodermal ridge morphology; MP:0003054 spina bifida; MP:0000559 abnormal femur morphology; MP:0002759 abnormal caudal vertebrae morphology; MP:0003049 abnormal lumbar vertebrae morphology; MP:0012707 incomplete caudal neuropore closure; MP:0003456 absent tail; MP:0004073 caudal body truncation; MP:0004656 absent sacral vertebrae; MP:0000850 absent cerebellum; MP:0000561 adactyly; MP:0003124 hypospadia; MP:0003315 abnormal perineum morphology; MP:0004653 absent caudal vertebrae; MP:0011772 genital tubercle hypoplasia; MP:0009053 abnormal anal canal morphology; MP:0011771 abnormal genital tubercle morphology</t>
  </si>
  <si>
    <t>(Human)OMIM ID:608306 Transcription factor sp8</t>
  </si>
  <si>
    <t>277432</t>
  </si>
  <si>
    <t>Vstm2l</t>
  </si>
  <si>
    <t>V-set and transmembrane domain containing 2-like</t>
  </si>
  <si>
    <t>GO:0070593 dendrite self-avoidance;GO:0008038 neuron recognition;GO:0007156 homophilic cell adhesion via plasma membrane adhesion molecules</t>
  </si>
  <si>
    <t>(Human)OMIM ID:616537 V-set and transmembrane domains-containing protein 2-like</t>
  </si>
  <si>
    <t>71169</t>
  </si>
  <si>
    <t>Nbas</t>
  </si>
  <si>
    <t>neuroblastoma amplified sequence</t>
  </si>
  <si>
    <t>GO:2000622 regulation of nuclear-transcribed mRNA catabolic process, nonsense-mediated decay;GO:2000623 negative regulation of nuclear-transcribed mRNA catabolic process, nonsense-mediated decay;GO:0000184 nuclear-transcribed mRNA catabolic process, nonsense-mediated decay</t>
  </si>
  <si>
    <t>MP:0011100 preweaning lethality, complete penetrance; MP:0002644 decreased circulating triglyceride level; MP:0001325 abnormal retina morphology; MP:0002792 abnormal retinal vasculature morphology; MP:0001289 persistence of hyaloid vascular system; MP:0002727 decreased circulating insulin level; MP:0008259 abnormal optic disk morphology; MP:0010097 abnormal retinal blood vessel morphology; MP:0013279 increased fasting circulating glucose level</t>
  </si>
  <si>
    <t>(Human)OMIM ID:608025 Neuroblastoma-amplified sequence</t>
  </si>
  <si>
    <t>(Human)18</t>
  </si>
  <si>
    <t>70808</t>
  </si>
  <si>
    <t>4632415L05Rik</t>
  </si>
  <si>
    <t>pseudo</t>
  </si>
  <si>
    <t>RRS1 ribosome biogenesis regulator homolog pseudogene</t>
  </si>
  <si>
    <t>232975</t>
  </si>
  <si>
    <t>Atp1a3</t>
  </si>
  <si>
    <t>ATPase, Na+/K+ transporting, alpha 3 polypeptide</t>
  </si>
  <si>
    <t>GO:0086036 regulation of cardiac muscle cell membrane potential;GO:1990535 neuron projection maintenance;GO:0036376 sodium ion export across plasma membrane</t>
  </si>
  <si>
    <t>MP:0002083 premature death; MP:0011110 preweaning lethality, incomplete penetrance; MP:0011100 preweaning lethality, complete penetrance; MP:0001402 hypoactivity; MP:0002797 increased thigmotaxis; MP:0011087 neonatal lethality, complete penetrance; MP:0001265 decreased body size; MP:0002066 abnormal motor capabilities/coordination/movement; MP:0009142 decreased prepulse inhibition; MP:0001262 decreased body weight; MP:0002206 abnormal CNS synaptic transmission; MP:0004811 abnormal neuron physiology; MP:0005402 abnormal action potential; MP:0009766 increased sensitivity to xenobiotic induced morbidity/mortality; MP:0001393 ataxia; MP:0004924 abnormal behavior; MP:0001406 abnormal gait; MP:0001392 abnormal locomotor behavior; MP:0001405 impaired coordination; MP:0009454 impaired contextual conditioning behavior; MP:0000745 tremors; MP:0001399 hyperactivity; MP:0001415 increased exploration in new environment; MP:0000801 abnormal temporal lobe morphology; MP:0000812 abnormal dentate gyrus morphology; MP:0001463 abnormal spatial learning; MP:0002327 abnormal respiratory function; MP:0001973 increased thermal nociceptive threshold; MP:0012307 impaired spatial learning; MP:0001513 limb grasping; MP:0005584 abnormal enzyme/coenzyme activity; MP:0001364 decreased anxiety-related response; MP:0003461 abnormal response to novel object; MP:0004000 impaired passive avoidance behavior; MP:0002064 seizures; MP:0001501 abnormal sleep pattern; MP:0003354 astrocytosis; MP:0005323 dystonia; MP:0008840 abnormal spike wave discharge; MP:0001486 abnormal startle reflex; MP:0001407 short stride length; MP:0001417 decreased exploration in new environment; MP:0002801 abnormal long term object recognition memory; MP:0008918 microgliosis; MP:0002906 increased susceptibility to pharmacologically induced seizures; MP:0031202 hemiplegia; MP:0009940 abnormal hippocampus pyramidal cell morphology; MP:0009938 abnormal hippocampus granule cell morphology; MP:0009357 abnormal seizure response to inducing agent; MP:0003858 enhanced coordination; MP:0009749 enhanced behavioral response to addictive substance; MP:0009435 abnormal miniature inhibitory postsynaptic currents; MP:0020469 prolonged circadian behavior period; MP:0009358 environmentally induced seizures; MP:0000947 convulsive seizures; MP:0011624 abnormal sensitization to xenobiotic; MP:0008875 abnormal xenobiotic pharmacokinetics; MP:0011620 abnormal habituation to a new environment; MP:0011617 abnormal habituation; MP:0012288 abnormal paradoxical sleep pattern; MP:0012289 abnormal non-rapid eye movement sleep pattern; MP:0009713 enhanced conditioned place preference behavior; MP:0002634 abnormal sensorimotor gating; MP:0020424 increased kindling response; MP:0012286 decreased frequency of paradoxical sleep; MP:0031201 hemiparesis</t>
  </si>
  <si>
    <t>OMIM ID:104290 Alternating hemiplegia of childhood 1;OMIM ID:614820 Alternating hemiplegia of childhood 2</t>
  </si>
  <si>
    <t>DOID:0050635 alternating hemiplegia of childhood;DOID:3312 bipolar disorder</t>
  </si>
  <si>
    <t>228413</t>
  </si>
  <si>
    <t>Prrg4</t>
  </si>
  <si>
    <t>proline rich Gla (G-carboxyglutamic acid) 4 (transmembrane)</t>
  </si>
  <si>
    <t>(Human)OMIM ID:611690 Proline-rich gamma-carboxyglutamic acid protein 4</t>
  </si>
  <si>
    <t>73910</t>
  </si>
  <si>
    <t>Arhgap18</t>
  </si>
  <si>
    <t>Rho GTPase activating protein 18</t>
  </si>
  <si>
    <t>GO:0008360 regulation of cell shape;GO:0030833 regulation of actin filament polymerization;GO:0030041 actin filament polymerization</t>
  </si>
  <si>
    <t>MP:0001257 increased body length; MP:0000194 increased circulating calcium level</t>
  </si>
  <si>
    <t>(Human)OMIM ID:613351 Rho gtpase-activating protein 18</t>
  </si>
  <si>
    <t>11979</t>
  </si>
  <si>
    <t>Atp7b</t>
  </si>
  <si>
    <t>ATPase, Cu++ transporting, beta polypeptide</t>
  </si>
  <si>
    <t>GO:0015680 protein maturation by copper ion transfer;GO:0060003 copper ion export;GO:0035434 copper ion transmembrane transport</t>
  </si>
  <si>
    <t>MP:0002152 abnormal brain morphology; MP:0000798 abnormal frontal lobe morphology; MP:0000598 abnormal liver morphology; MP:0000607 abnormal hepatocyte morphology; MP:0011086 postnatal lethality, incomplete penetrance; MP:0011085 postnatal lethality, complete penetrance; MP:0001262 decreased body weight; MP:0005408 hypopigmentation; MP:0001923 reduced female fertility; MP:0002082 postnatal lethality; MP:0008540 abnormal cerebral hemisphere morphology; MP:0001732 postnatal growth retardation; MP:0002106 abnormal muscle physiology; MP:0000371 diluted coat color; MP:0003046 liver cirrhosis; MP:0001393 ataxia; MP:0003718 maternal effect; MP:0001392 abnormal locomotor behavior; MP:0000745 tremors; MP:0003224 neuron degeneration; MP:0001511 disheveled coat; MP:0001274 curly vibrissae; MP:0000794 abnormal parietal lobe morphology; MP:0001881 abnormal mammary gland physiology; MP:0005011 increased eosinophil cell number; MP:0003952 abnormal copper level; MP:0003065 abnormal liver copper level; MP:0006349 decreased circulating copper level; MP:0003067 decreased liver copper level; MP:0010243 increased kidney copper level; MP:0011214 increased brain copper level; MP:0001569 abnormal circulating bilirubin level; MP:0000192 abnormal mineral level; MP:0000804 abnormal occipital lobe morphology; MP:0003066 increased liver copper level; MP:0006350 increased circulating copper level</t>
  </si>
  <si>
    <t>OMIM ID:277900 Wilson disease</t>
  </si>
  <si>
    <t>DOID:893 Wilson disease</t>
  </si>
  <si>
    <t>213233</t>
  </si>
  <si>
    <t>Tapbpl</t>
  </si>
  <si>
    <t>TAP binding protein-like</t>
  </si>
  <si>
    <t>GO:0002397 MHC class I protein complex assembly;GO:0002502 peptide antigen assembly with MHC class I protein complex;GO:0002590 negative regulation of antigen processing and presentation of peptide antigen via MHC class I</t>
  </si>
  <si>
    <t>MP:0000182 increased circulating LDL cholesterol level</t>
  </si>
  <si>
    <t>(Human)OMIM ID:607081 Tap-binding protein-like</t>
  </si>
  <si>
    <t>320873</t>
  </si>
  <si>
    <t>Cdh10</t>
  </si>
  <si>
    <t>cadherin 10</t>
  </si>
  <si>
    <t>MP:0001297 microphthalmia; MP:0002727 decreased circulating insulin level; MP:0003960 increased lean body mass; MP:0005278 abnormal cholesterol homeostasis</t>
  </si>
  <si>
    <t>(Human)OMIM ID:604555 Cadherin 10</t>
  </si>
  <si>
    <t>22776</t>
  </si>
  <si>
    <t>Zim1</t>
  </si>
  <si>
    <t>zinc finger, imprinted 1</t>
  </si>
  <si>
    <t>21808</t>
  </si>
  <si>
    <t>Tgfb2</t>
  </si>
  <si>
    <t>transforming growth factor, beta 2</t>
  </si>
  <si>
    <t>GO:1903701 substantia propria of cornea development;GO:0062044 negative regulation of cardiac epithelial to mesenchymal transition;GO:1905006 negative regulation of epithelial to mesenchymal transition involved in endocardial cushion formation</t>
  </si>
  <si>
    <t>MP:0001954 respiratory distress; MP:0000295 trabecula carnea hypoplasia; MP:0005329 abnormal myocardium layer morphology; MP:0010593 thick aortic valve cusps; MP:0000458 abnormal mandible morphology; MP:0011090 perinatal lethality, incomplete penetrance; MP:0011087 neonatal lethality, complete penetrance; MP:0002962 increased urine protein level; MP:0000284 double outlet right ventricle; MP:0010418 perimembraneous ventricular septal defect; MP:0010465 aberrant origin of the right subclavian artery; MP:0010572 persistent right dorsal aorta; MP:0002116 abnormal craniofacial bone morphology; MP:0030258 small mandibular condyloid process; MP:0000088 short mandible; MP:0001262 decreased body weight; MP:0001307 fused cornea and lens; MP:0005300 abnormal corneal stroma morphology; MP:0010709 absent eye anterior chamber; MP:0004251 failure of heart looping; MP:0030283 small mandibular coronoid process; MP:0000150 abnormal rib morphology; MP:0000154 rib fusion; MP:0005296 abnormal humerus morphology; MP:0004627 abnormal trochanter morphology; MP:0000157 abnormal sternum morphology; MP:0004355 short radius; MP:0004359 short ulna; MP:0002109 abnormal limb morphology; MP:0000074 abnormal neurocranium morphology; MP:0002135 abnormal kidney morphology; MP:0011362 ectopic adrenal gland; MP:0000159 abnormal xiphoid process morphology; MP:0000430 absent maxillary shelf; MP:0009890 cleft secondary palate; MP:0004418 small parietal bone; MP:0004377 small frontal bone; MP:0001575 cyanosis; MP:0000031 abnormal cochlea morphology; MP:0002855 abnormal cochlear ganglion morphology; MP:0001940 testis hypoplasia; MP:0001156 abnormal spermatogenesis; MP:0002687 oligozoospermia; MP:0008884 abnormal enterocyte apoptosis; MP:0001289 persistence of hyaloid vascular system; MP:0005298 abnormal clavicle morphology; MP:0000272 abnormal aorta morphology; MP:0000520 absent kidney; MP:0003168 abnormal scala vestibuli morphology; MP:0010099 abnormal thoracic cage shape; MP:0006126 abnormal cardiac outflow tract development; MP:0009886 failure of palatal shelf elevation; MP:0000297 abnormal atrioventricular cushion morphology; MP:0002754 dilated heart right ventricle; MP:0001177 atelectasis; MP:0000559 abnormal femur morphology; MP:0002451 abnormal macrophage physiology; MP:0006069 abnormal retinal neuronal layer morphology; MP:0005297 spina bifida occulta; MP:0004157 interrupted aortic arch; MP:0004384 small interparietal bone; MP:0000519 hydronephrosis; MP:0005543 decreased cornea thickness; MP:0010404 ostium primum atrial septal defect; MP:0002745 abnormal atrioventricular valve morphology; MP:0000299 failure of atrioventricular cushion closure; MP:0004283 absent corneal endothelium; MP:0010454 abnormal truncus arteriosus septation; MP:0010412 atrioventricular septal defect; MP:0011410 ectopic testis; MP:0002746 abnormal semilunar valve morphology; MP:0010605 thick pulmonary valve cusps; MP:0002925 abnormal cardiovascular development; MP:0011448 decreased dopaminergic neuron number; MP:0010413 complete atrioventricular septal defect; MP:0010460 pulmonary artery hypoplasia; MP:0002705 dilated renal tubules; MP:0006278 aortic aneurysm; MP:0005643 decreased dopamine level; MP:0008108 abnormal small intestinal villus morphology; MP:0006113 abnormal heart septum morphology; MP:0005578 teratozoospermia; MP:0010856 dilated respiratory conducting tubes; MP:0004285 absent Descemet membrane; MP:0009866 abnormal aorta wall morphology; MP:0009640 abnormal renal tubule epithelium morphology; MP:0010620 thick mitral valve; MP:0006200 vitreous body deposition; MP:0001169 abnormal bulbourethral gland morphology; MP:0005305 prostate gland anterior lobe hyperplasia; MP:0011781 abnormal bulbourethral gland physiology; MP:0010224 abnormal heart ventricle outflow tract morphology; MP:0001329 retina hyperplasia; MP:0009621 primary vitreous hyperplasia; MP:0010485 aortic arch hypoplasia; MP:0011575 dilated aorta bulb; MP:0005208 abnormal iris stroma morphology; MP:0004440 absent occipital bone; MP:0003094 abnormal cornea posterior stroma morphology; MP:0003092 decreased corneal stroma thickness; MP:0010433 double inlet heart left ventricle; MP:0030388 large fontanelles; MP:0003958 heart valve hyperplasia; MP:0010469 ascending aorta hypoplasia; MP:0004354 absent deltoid tuberosity; MP:0005299 abnormal eye posterior chamber morphology; MP:0004282 retrognathia; MP:0004304 absent spiral limbus; MP:0004307 absent Rosenthal canal; MP:0004422 small temporal bone; MP:0004454 absent pterygoid process; MP:0004458 absent alisphenoid bone; MP:0004483 absent interdental cells; MP:0004913 absent mandibular angle; MP:0009085 abnormal uterine horn morphology; MP:0010419 inlet ventricular septal defect; MP:0010610 patent aortic valve; MP:0010611 patent pulmonary valve; MP:0010629 thick tricuspid valve; MP:0030858 small olecranon; MP:0001170 bulbourethral gland hyperplasia; MP:0005304 cystic bulbourethral gland</t>
  </si>
  <si>
    <t>(Human)OMIM ID:190220 Transforming growth factor, beta-2</t>
  </si>
  <si>
    <t>DOID:0050466 Loeys-Dietz syndrome</t>
  </si>
  <si>
    <t>83</t>
  </si>
  <si>
    <t>66973</t>
  </si>
  <si>
    <t>Mrps18b</t>
  </si>
  <si>
    <t>mitochondrial ribosomal protein S18B</t>
  </si>
  <si>
    <t>GO:0032543 mitochondrial translation;GO:0140053 mitochondrial gene expression;GO:0006412 translation</t>
  </si>
  <si>
    <t>(Human)OMIM ID:611982 Mitochondrial ribosomal protein s18b</t>
  </si>
  <si>
    <t>13654</t>
  </si>
  <si>
    <t>Egr2</t>
  </si>
  <si>
    <t>early growth response 2</t>
  </si>
  <si>
    <t>GO:0021595 rhombomere structural organization;GO:0021659 rhombomere 3 structural organization;GO:0021594 rhombomere formation</t>
  </si>
  <si>
    <t>MP:0001092 abnormal trigeminal ganglion morphology; MP:0001954 respiratory distress; MP:0011088 neonatal lethality, incomplete penetrance; MP:0011086 postnatal lethality, incomplete penetrance; MP:0002747 abnormal aortic valve morphology; MP:0010593 thick aortic valve cusps; MP:0001402 hypoactivity; MP:0002151 abnormal neural tube morphology; MP:0006108 abnormal hindbrain development; MP:0000458 abnormal mandible morphology; MP:0001065 abnormal trigeminal nerve morphology; MP:0011085 postnatal lethality, complete penetrance; MP:0001265 decreased body size; MP:0002066 abnormal motor capabilities/coordination/movement; MP:0001071 abnormal facial nerve morphology; MP:0001262 decreased body weight; MP:0002764 short tibia; MP:0003723 abnormal long bone morphology; MP:0004355 short radius; MP:0006009 abnormal neuronal migration; MP:0002896 abnormal bone mineralization; MP:0000933 abnormal rhombomere morphology; MP:0001081 abnormal cranial ganglia morphology; MP:0003109 short femur; MP:0000955 abnormal spinal cord morphology; MP:0001524 impaired limb coordination; MP:0000937 abnormal motor neuron morphology; MP:0001732 postnatal growth retardation; MP:0002855 abnormal cochlear ganglion morphology; MP:0001263 weight loss; MP:0002113 abnormal skeleton development; MP:0001073 abnormal glossopharyngeal nerve morphology; MP:0001074 abnormal vagus nerve morphology; MP:0012793 decreased rhombomere 3 size; MP:0011083 lethality at weaning, complete penetrance; MP:0001406 abnormal gait; MP:0004686 decreased length of long bones; MP:0003055 abnormal long bone epiphyseal plate morphology; MP:0003795 abnormal bone structure; MP:0001405 impaired coordination; MP:0000745 tremors; MP:0000755 hindlimb paralysis; MP:0001056 abnormal cranial nerve morphology; MP:0004568 fusion of glossopharyngeal and vagus nerve; MP:0001096 abnormal glossopharyngeal ganglion morphology; MP:0001100 abnormal vagus ganglion morphology; MP:0010605 thick pulmonary valve cusps; MP:0001082 abnormal geniculate ganglion morphology; MP:0001053 abnormal neuromuscular synapse morphology; MP:0000920 abnormal myelination; MP:0001106 abnormal Schwann cell morphology; MP:0002651 abnormal sciatic nerve morphology; MP:0001290 delayed eyelid opening; MP:0000746 weakness; MP:0003409 decreased width of hypertrophic chondrocyte zone; MP:0002752 abnormal somatic nervous system morphology; MP:0000753 paralysis; MP:0008814 decreased nerve conduction velocity; MP:0008150 decreased diameter of long bones; MP:0010591 enlarged aortic valve; MP:0005573 increased pulmonary respiratory rate; MP:0012801 decreased rhombomere 5 size; MP:0008152 decreased diameter of femur; MP:0012795 absent rhombomere 3; MP:0012803 absent rhombomere 5; MP:0001070 abnormal abducens nerve morphology; MP:0008155 decreased diameter of radius; MP:0008156 decreased diameter of tibia; MP:0012805 decreased rhombomere 6 size; MP:0011906 increased Schwann cell proliferation</t>
  </si>
  <si>
    <t>OMIM ID:605253 Neuropathy, congenital hypomyelinating, 1, autosomal recessive</t>
  </si>
  <si>
    <t>DOID:0110195 Charcot-Marie-Tooth disease type 4E</t>
  </si>
  <si>
    <t>73442</t>
  </si>
  <si>
    <t>Hspa12a</t>
  </si>
  <si>
    <t>heat shock protein 12A</t>
  </si>
  <si>
    <t>MP:0009764 decreased sensitivity to induced morbidity/mortality; MP:0002446 abnormal macrophage morphology; MP:0008735 increased susceptibility to endotoxin shock; MP:0003076 increased susceptibility to ischemic brain injury; MP:0006060 increased cerebral infarction size; MP:0002891 increased insulin sensitivity; MP:0005659 decreased susceptibility to diet-induced obesity; MP:0031268 decreased susceptibility to diet-induced hepatic steatosis; MP:0010182 decreased susceptibility to weight gain</t>
  </si>
  <si>
    <t>(Human)OMIM ID:610701 Heat-shock 70-kd protein 12a</t>
  </si>
  <si>
    <t>19116</t>
  </si>
  <si>
    <t>Prlr</t>
  </si>
  <si>
    <t>prolactin receptor</t>
  </si>
  <si>
    <t>GO:0038161 prolactin signaling pathway;GO:0007171 activation of transmembrane receptor protein tyrosine kinase activity;GO:0060736 prostate gland growth</t>
  </si>
  <si>
    <t>MP:0001922 reduced male fertility; MP:0001262 decreased body weight; MP:0005293 impaired glucose tolerance; MP:0001346 abnormal lacrimal gland morphology; MP:0002896 abnormal bone mineralization; MP:0000060 delayed bone ossification; MP:0001926 female infertility; MP:0008489 slow postnatal weight gain; MP:0001925 male infertility; MP:0000063 decreased bone mineral density; MP:0000628 abnormal mammary gland development; MP:0000367 abnormal coat/ hair morphology; MP:0001931 abnormal oogenesis; MP:0000681 abnormal thyroid gland morphology; MP:0008271 abnormal bone ossification; MP:0002566 abnormal sexual interaction; MP:0009967 abnormal neuron proliferation; MP:0005215 abnormal pancreatic islet morphology; MP:0003059 decreased insulin secretion; MP:0009114 decreased pancreatic beta cell mass; MP:0009172 small pancreatic islets; MP:0003845 abnormal decidualization; MP:0004961 increased prostate gland weight; MP:0001386 abnormal maternal nurturing; MP:0005668 decreased circulating leptin level; MP:0001928 abnormal ovulation; MP:0002904 increased circulating parathyroid hormone level; MP:0002832 coarse hair; MP:0005185 decreased circulating progesterone level; MP:0001882 abnormal lactation; MP:0008779 abnormal maternal behavior; MP:0005124 increased circulating prolactin level; MP:0005534 decreased body temperature; MP:0001384 abnormal pup retrieval; MP:0001168 abnormal prostate gland epithelium morphology; MP:0000427 abnormal hair cycle; MP:0001919 abnormal reproductive system physiology; MP:0005471 decreased thyroxine level; MP:0004016 decreased bone mass; MP:0004014 abnormal uterine environment; MP:0010346 increased thyroid carcinoma incidence; MP:0005181 decreased circulating estradiol level; MP:0004909 increased seminal vesicle weight; MP:0009287 decreased abdominal fat pad weight; MP:0005248 abnormal Harderian gland morphology; MP:0001562 abnormal circulating calcium level; MP:0009380 abnormal prostate gland ventral lobe morphology; MP:0004015 abnormal oviduct environment; MP:0011125 decreased primary ovarian follicle number; MP:0013476 abnormal Harderian gland porphyrin secretion</t>
  </si>
  <si>
    <t>OMIM ID:155240 Thyroid carcinoma, familial medullary</t>
  </si>
  <si>
    <t>DOID:0050547 familial medullary thyroid carcinoma</t>
  </si>
  <si>
    <t>214425</t>
  </si>
  <si>
    <t>Cilp</t>
  </si>
  <si>
    <t>cartilage intermediate layer protein, nucleotide pyrophosphohydrolase</t>
  </si>
  <si>
    <t>GO:0043569 negative regulation of insulin-like growth factor receptor signaling pathway;GO:0060392 negative regulation of SMAD protein signal transduction;GO:0043567 regulation of insulin-like growth factor receptor signaling pathway</t>
  </si>
  <si>
    <t>MP:0000221 decreased leukocyte cell number; MP:0002968 increased circulating alkaline phosphatase level; MP:0010025 decreased total body fat amount; MP:0011239 abnormal skin coloration; MP:0002942 decreased circulating alanine transaminase level; MP:0005632 decreased circulating aspartate transaminase level</t>
  </si>
  <si>
    <t>(Human)OMIM ID:603489 Cartilage intermediate layer protein</t>
  </si>
  <si>
    <t>17691</t>
  </si>
  <si>
    <t>Sik1</t>
  </si>
  <si>
    <t>salt inducible kinase 1</t>
  </si>
  <si>
    <t>GO:0010868 negative regulation of triglyceride biosynthetic process;GO:0032792 negative regulation of CREB transcription factor activity;GO:2000210 positive regulation of anoikis</t>
  </si>
  <si>
    <t>MP:0011110 preweaning lethality, incomplete penetrance; MP:0002833 increased heart weight; MP:0001262 decreased body weight; MP:0010123 increased bone mineral content; MP:0005560 decreased circulating glucose level; MP:0010025 decreased total body fat amount; MP:0003917 increased kidney weight; MP:0003960 increased lean body mass; MP:0002079 increased circulating insulin level; MP:0002078 abnormal glucose homeostasis; MP:0002891 increased insulin sensitivity; MP:0001257 increased body length</t>
  </si>
  <si>
    <t>(Human)OMIM ID:605705 Salt-inducible kinase 1</t>
  </si>
  <si>
    <t>(Human)DOID:0080465 developmental and epileptic encephalopathy 30</t>
  </si>
  <si>
    <t>63</t>
  </si>
  <si>
    <t>67419</t>
  </si>
  <si>
    <t>3632451O06Rik</t>
  </si>
  <si>
    <t>Armh4</t>
  </si>
  <si>
    <t>armadillo-like helical domain containing 4</t>
  </si>
  <si>
    <t>MP:0010052 increased grip strength; MP:0000691 enlarged spleen; MP:0001406 abnormal gait</t>
  </si>
  <si>
    <t>104010</t>
  </si>
  <si>
    <t>Cdh22</t>
  </si>
  <si>
    <t>cadherin 22</t>
  </si>
  <si>
    <t>(Human)OMIM ID:609920 Cadherin 22</t>
  </si>
  <si>
    <t>66681</t>
  </si>
  <si>
    <t>Pgm2</t>
  </si>
  <si>
    <t>phosphoglucomutase 2</t>
  </si>
  <si>
    <t>GO:0006006 glucose metabolic process;GO:0019318 hexose metabolic process;GO:0005996 monosaccharide metabolic process</t>
  </si>
  <si>
    <t>(Human)OMIM ID:172000 Phosphoglucomutase 2</t>
  </si>
  <si>
    <t>92</t>
  </si>
  <si>
    <t>54636</t>
  </si>
  <si>
    <t>Wdr45</t>
  </si>
  <si>
    <t>WD repeat domain 45</t>
  </si>
  <si>
    <t>GO:0034497 protein localization to phagophore assembly site;GO:0044804 autophagy of nucleus;GO:0000422 autophagy of mitochondrion</t>
  </si>
  <si>
    <t>MP:0010124 decreased bone mineral content; MP:0001489 decreased startle reflex; MP:0001258 decreased body length; MP:0004738 abnormal auditory brainstem response; MP:0003795 abnormal bone structure; MP:0001486 abnormal startle reflex</t>
  </si>
  <si>
    <t>(Human)OMIM ID:300526 Wd repeat-containing protein 45</t>
  </si>
  <si>
    <t>(Human)DOID:0110739 neurodegeneration with brain iron accumulation 5</t>
  </si>
  <si>
    <t>20315</t>
  </si>
  <si>
    <t>Cxcl12</t>
  </si>
  <si>
    <t>chemokine (C-X-C motif) ligand 12</t>
  </si>
  <si>
    <t>GO:0038146 chemokine (C-X-C motif) ligand 12 signaling pathway;GO:1903237 negative regulation of leukocyte tethering or rolling;GO:2000669 negative regulation of dendritic cell apoptotic process</t>
  </si>
  <si>
    <t>MP:0001614 abnormal blood vessel morphology; MP:0002083 premature death; MP:0011091 prenatal lethality, complete penetrance; MP:0011100 preweaning lethality, complete penetrance; MP:0011087 neonatal lethality, complete penetrance; MP:0000333 decreased bone marrow cell number; MP:0008782 increased B cell apoptosis; MP:0010418 perimembraneous ventricular septal defect; MP:0000849 abnormal cerebellum morphology; MP:0000873 thin external granule cell layer; MP:0003888 liver hemorrhage; MP:0011109 lethality throughout fetal growth and development, incomplete penetrance; MP:0001602 impaired myelopoiesis; MP:0000260 abnormal angiogenesis; MP:0004810 decreased hematopoietic stem cell number; MP:0002416 abnormal proerythroblast morphology; MP:0002982 abnormal primordial germ cell migration; MP:0001545 abnormal hematopoietic system physiology; MP:0008813 decreased common myeloid progenitor cell number; MP:0001654 hepatic necrosis; MP:0005592 abnormal vascular smooth muscle morphology; MP:0001120 abnormal uterus morphology; MP:0004906 enlarged uterus; MP:0003710 abnormal physiological neovascularization; MP:0009278 abnormal bone marrow cell physiology; MP:0008209 decreased pre-B cell number; MP:0008208 decreased pro-B cell number; MP:0009709 hydrometra; MP:0004808 abnormal hematopoietic stem cell morphology; MP:0000262 poor arterial differentiation; MP:0009577 abnormal developmental vascular remodeling; MP:0002396 abnormal hematopoietic system morphology/development; MP:0008249 abnormal common lymphocyte progenitor cell morphology</t>
  </si>
  <si>
    <t>(Human)OMIM ID:600835 Chemokine, cxc motif, ligand 12</t>
  </si>
  <si>
    <t>397</t>
  </si>
  <si>
    <t>14360</t>
  </si>
  <si>
    <t>Fyn</t>
  </si>
  <si>
    <t>Fyn proto-oncogene</t>
  </si>
  <si>
    <t>GO:0000304 response to singlet oxygen;GO:1905430 cellular response to glycine;GO:1905429 response to glycine</t>
  </si>
  <si>
    <t>MP:0011100 preweaning lethality, complete penetrance; MP:0004852 decreased testis weight; MP:0001330 abnormal optic nerve morphology; MP:0002494 increased IgM level; MP:0008560 increased tumor necrosis factor secretion; MP:0001436 abnormal suckling behavior; MP:0000837 abnormal hypothalamus morphology; MP:0000790 abnormal stratification in cerebral cortex; MP:0008284 abnormal hippocampus pyramidal cell layer; MP:0002216 abnormal seminiferous tubule morphology; MP:0002687 oligozoospermia; MP:0009766 increased sensitivity to xenobiotic induced morbidity/mortality; MP:0005095 decreased T cell proliferation; MP:0005018 decreased T cell number; MP:0001473 reduced long term potentiation; MP:0000781 decreased corpus callosum size; MP:0002451 abnormal macrophage physiology; MP:0000819 abnormal olfactory bulb morphology; MP:0000807 abnormal hippocampus morphology; MP:0000812 abnormal dentate gyrus morphology; MP:0001463 abnormal spatial learning; MP:0000920 abnormal myelination; MP:0001906 increased dopamine level; MP:0001984 abnormal olfaction; MP:0001386 abnormal maternal nurturing; MP:0008500 increased IgG2a level; MP:0001486 abnormal startle reflex; MP:0001153 small seminiferous tubules; MP:0008567 decreased interferon-gamma secretion; MP:0008688 decreased interleukin-2 secretion; MP:0002912 abnormal excitatory postsynaptic potential; MP:0008568 abnormal interleukin secretion; MP:0008721 abnormal chemokine level; MP:0000859 abnormal somatosensory cortex morphology; MP:0009940 abnormal hippocampus pyramidal cell morphology; MP:0005596 increased susceptibility to type I hypersensitivity reaction; MP:0001828 abnormal T cell activation; MP:0003009 abnormal cytokine secretion; MP:0002444 abnormal T cell physiology; MP:0005463 abnormal CD4-positive, alpha-beta T cell physiology; MP:0010069 increased serotonin level; MP:0001819 abnormal immune cell physiology; MP:0005002 abnormal T cell clonal deletion; MP:0003850 abnormal thymocyte activation; MP:0009970 increased hippocampus pyramidal cell number; MP:0001496 audiogenic seizures; MP:0001384 abnormal pup retrieval; MP:0000813 abnormal hippocampus layer morphology; MP:0003459 increased fear-related response; MP:0003999 enhanced passive avoidance behavior; MP:0004821 increased susceptibility to experimental autoimmune uveoretinitis; MP:0009751 enhanced behavioral response to alcohol; MP:0020355 abnormal Sertoli cell barrier morphology; MP:0020469 prolonged circadian behavior period; MP:0020477 abnormal locomotor circadian rhythm; MP:0010011 ectopic hippocampus pyramidal cells; MP:0002492 decreased IgE level; MP:0005094 abnormal T cell proliferation; MP:0010766 abnormal NK cell physiology; MP:0008347 decreased gamma-delta T cell number; MP:0002465 abnormal eosinophil physiology; MP:0008698 abnormal interleukin-4 secretion; MP:0008702 increased interleukin-5 secretion; MP:0000194 increased circulating calcium level</t>
  </si>
  <si>
    <t>(Human)OMIM ID:137025 Fyn oncogene related to src, fgr, yes</t>
  </si>
  <si>
    <t>DOID:37 skin disease;DOID:3151 skin squamous cell carcinoma</t>
  </si>
  <si>
    <t>185</t>
  </si>
  <si>
    <t>26874</t>
  </si>
  <si>
    <t>Abcd2</t>
  </si>
  <si>
    <t>ATP-binding cassette, sub-family D (ALD), member 2</t>
  </si>
  <si>
    <t>GO:0015910 long-chain fatty acid import into peroxisome;GO:0042760 very long-chain fatty acid catabolic process;GO:1990535 neuron projection maintenance</t>
  </si>
  <si>
    <t>MP:0000961 abnormal dorsal root ganglion morphology; MP:0000877 abnormal Purkinje cell morphology; MP:0000875 abnormal cerebellar Purkinje cell layer; MP:0001393 ataxia; MP:0001392 abnormal locomotor behavior; MP:0001405 impaired coordination; MP:0000745 tremors; MP:0001525 impaired balance; MP:0003224 neuron degeneration; MP:0001399 hyperactivity; MP:0003633 abnormal nervous system physiology; MP:0000876 Purkinje cell degeneration; MP:0002183 gliosis; MP:0003354 astrocytosis; MP:0005405 axon degeneration; MP:0001504 abnormal posture; MP:0002272 abnormal nervous system electrophysiology; MP:0001516 abnormal motor coordination/balance; MP:0005404 abnormal axon morphology; MP:0002182 abnormal astrocyte morphology; MP:0005281 increased fatty acids level; MP:0000952 abnormal CNS glial cell morphology; MP:0000136 abnormal microglial cell morphology</t>
  </si>
  <si>
    <t>(Human)OMIM ID:601081 Atp-binding cassette, subfamily 3, member 2</t>
  </si>
  <si>
    <t>52</t>
  </si>
  <si>
    <t>228993</t>
  </si>
  <si>
    <t>Slc17a9</t>
  </si>
  <si>
    <t>solute carrier family 17, member 9</t>
  </si>
  <si>
    <t>GO:1904669 ATP export;GO:1903790 guanine nucleotide transmembrane transport;GO:0015866 ADP transport</t>
  </si>
  <si>
    <t>MP:0002169 no abnormal phenotype detected; MP:0002092 abnormal eye morphology; MP:0002909 abnormal adrenal gland physiology; MP:0002727 decreased circulating insulin level; MP:0002060 abnormal skin morphology; MP:0000189 hypoglycemia; MP:0005292 improved glucose tolerance; MP:0002891 increased insulin sensitivity; MP:0011479 abnormal catecholamine level; MP:0013570 abnormal neuroendocrine gland physiology</t>
  </si>
  <si>
    <t>(Human)OMIM ID:612107 Solute carrier family 17 (vesicular nucleotide transporter), member 9</t>
  </si>
  <si>
    <t>93875</t>
  </si>
  <si>
    <t>Pcdhb4</t>
  </si>
  <si>
    <t>protocadherin beta 4</t>
  </si>
  <si>
    <t>GO:0007155 cell adhesion;GO:0022610 biological adhesion;GO:0009987 cellular process</t>
  </si>
  <si>
    <t>233066</t>
  </si>
  <si>
    <t>Syne4</t>
  </si>
  <si>
    <t>spectrin repeat containing, nuclear envelope family member 4</t>
  </si>
  <si>
    <t>GO:0045198 establishment of epithelial cell apical/basal polarity;GO:0035089 establishment of apical/basal cell polarity;GO:0061162 establishment of monopolar cell polarity</t>
  </si>
  <si>
    <t>MP:0011967 increased or absent threshold for auditory brainstem response; MP:0004399 abnormal cochlear outer hair cell morphology; MP:0004404 cochlear outer hair cell degeneration</t>
  </si>
  <si>
    <t>(Human)OMIM ID:615535 Spectrin repeat-containing nuclear envelope protein 4</t>
  </si>
  <si>
    <t>(Human)DOID:0110524 autosomal recessive nonsyndromic deafness 76</t>
  </si>
  <si>
    <t>57753</t>
  </si>
  <si>
    <t>Noc3l</t>
  </si>
  <si>
    <t>NOC3 like DNA replication regulator</t>
  </si>
  <si>
    <t>GO:0006270 DNA replication initiation;GO:0006261 DNA-dependent DNA replication;GO:0006260 DNA replication</t>
  </si>
  <si>
    <t>MP:0011092 embryonic lethality, complete penetrance; MP:0001730 embryonic growth arrest; MP:0002663 absent blastocoele; MP:0003706 abnormal cell nucleus count</t>
  </si>
  <si>
    <t>(Human)OMIM ID:610769 Noc3-like dna replication regulator</t>
  </si>
  <si>
    <t>109785</t>
  </si>
  <si>
    <t>Pgm3</t>
  </si>
  <si>
    <t>phosphoglucomutase 3</t>
  </si>
  <si>
    <t>GO:0019255 glucose 1-phosphate metabolic process;GO:0006048 UDP-N-acetylglucosamine biosynthetic process;GO:0046349 amino sugar biosynthetic process</t>
  </si>
  <si>
    <t>MP:0000245 abnormal erythropoiesis; MP:0002875 decreased erythrocyte cell number; MP:0001577 anemia; MP:0000333 decreased bone marrow cell number; MP:0005017 decreased B cell number; MP:0002743 glomerulonephritis; MP:0011096 embryonic lethality between implantation and somite formation, complete penetrance; MP:0001944 abnormal pancreas morphology; MP:0002082 postnatal lethality; MP:0002413 abnormal megakaryocyte progenitor cell morphology; MP:0000240 extramedullary hematopoiesis; MP:0003179 thrombocytopenia; MP:0004952 increased spleen weight; MP:0008476 increased spleen red pulp amount; MP:0000221 decreased leukocyte cell number; MP:0002145 abnormal T cell differentiation; MP:0000208 decreased hematocrit; MP:0008186 increased pro-B cell number; MP:0001925 male infertility; MP:0001156 abnormal spermatogenesis; MP:0005018 decreased T cell number; MP:0009145 abnormal pancreatic acinus morphology; MP:0000613 abnormal salivary gland morphology; MP:0003868 abnormal feces composition; MP:0000228 abnormal thrombopoiesis; MP:0009154 pancreatic acinar hypoplasia; MP:0008175 absent follicular B cells</t>
  </si>
  <si>
    <t>(Human)OMIM ID:172100 Phosphoglucomutase 3</t>
  </si>
  <si>
    <t>(Human)DOID:0111953 immunodeficiency 23</t>
  </si>
  <si>
    <t>15460</t>
  </si>
  <si>
    <t>Hr</t>
  </si>
  <si>
    <t>lysine demethylase and nuclear receptor corepressor</t>
  </si>
  <si>
    <t>GO:0033169 histone H3-K9 demethylation;GO:0016577 histone demethylation;GO:0070076 histone lysine demethylation</t>
  </si>
  <si>
    <t>MP:0002083 premature death; MP:0011110 preweaning lethality, incomplete penetrance; MP:0000607 abnormal hepatocyte morphology; MP:0001340 abnormal eyelid morphology; MP:0001265 decreased body size; MP:0002743 glomerulonephritis; MP:0001262 decreased body weight; MP:0002098 abnormal vibrissa morphology; MP:0009003 abnormal vibrissa number; MP:0000495 abnormal colon morphology; MP:0001216 abnormal epidermal layer morphology; MP:0013529 decreased nipple number; MP:0030031 abnormal forehead morphology; MP:0009004 progressive hair loss; MP:0000414 alopecia; MP:0001199 thin skin; MP:0001926 female infertility; MP:0005425 increased macrophage cell number; MP:0008513 thin retinal inner plexiform layer; MP:0002026 increased leukemia incidence; MP:0005095 decreased T cell proliferation; MP:0000416 sparse hair; MP:0001212 skin lesions; MP:0005018 decreased T cell number; MP:0004402 decreased cochlear outer hair cell number; MP:0002073 abnormal hair growth; MP:0001510 abnormal coat appearance; MP:0010234 abnormal vibrissa follicle morphology; MP:0013745 abnormal eyelid margin morphology; MP:0008507 thin retinal ganglion layer; MP:0003644 thymus atrophy; MP:0005421 loose skin; MP:0001211 wrinkled skin; MP:0003813 abnormal hair follicle dermal papilla morphology; MP:0000580 deformed nails; MP:0000377 abnormal hair follicle morphology; MP:0001243 abnormal dermal layer morphology; MP:0001222 epidermal hyperplasia; MP:0001219 thick epidermis; MP:0003809 abnormal hair shaft morphology; MP:0001201 translucent skin; MP:0001247 dermal cysts; MP:0002060 abnormal skin morphology; MP:0001191 abnormal skin condition; MP:0001240 abnormal epidermis stratum corneum morphology; MP:0000629 absent mammary gland; MP:0001874 acanthosis; MP:0009601 epidermis stratum granulosum hyperplasia; MP:0000627 abnormal mammary gland morphology; MP:0014082 decreased small intestinal villus height; MP:0004956 decreased thymus weight; MP:0004396 decreased cochlear inner hair cell number; MP:0000511 abnormal intestinal mucosa morphology; MP:0001345 Meibomian gland atrophy; MP:0001274 curly vibrissae; MP:0001279 wavy vibrissae; MP:0003865 lymph node inflammation; MP:0001851 eye inflammation; MP:0004813 absent linear vestibular evoked potential; MP:0001196 shiny skin; MP:0002656 abnormal keratinocyte differentiation; MP:0001245 thick dermal layer; MP:0001239 abnormal epidermis stratum granulosum morphology; MP:0010699 dilated hair follicles; MP:0003414 epidermal cyst; MP:0009931 abnormal skin appearance; MP:0001806 decreased IgM level; MP:0001382 abnormal nursing; MP:0001282 short vibrissae; MP:0002346 abnormal lymph node secondary follicle morphology; MP:0002493 increased IgG level; MP:0009623 enlarged inguinal lymph nodes; MP:0003355 decreased ovulation rate; MP:0001882 abnormal lactation; MP:0002500 granulomatous inflammation; MP:0003815 hairless; MP:0010685 abnormal hair follicle inner root sheath morphology; MP:0003637 cochlear ganglion hypoplasia; MP:0000425 loss of eyelid cilia; MP:0000583 long toenails; MP:0000427 abnormal hair cycle; MP:0001200 thick skin; MP:0002490 abnormal immunoglobulin level; MP:0009600 hypergranulosis; MP:0001242 hyperkeratosis; MP:0030571 dilated piliary canal; MP:0000417 short hair; MP:0001195 flaky skin; MP:0001280 loss of vibrissae; MP:0001824 abnormal thymus involution; MP:0009635 enlarged popliteal lymph nodes; MP:0005350 increased susceptibility to autoimmune disorder; MP:0013585 thymus cortex atrophy; MP:0000647 abnormal sebaceous gland morphology; MP:0003413 hair follicle degeneration; MP:0001214 skin hyperplasia; MP:0006162 thick eyelids; MP:0004126 thin hypodermis; MP:0000649 sebaceous gland atrophy; MP:0005081 abnormal dermis reticular layer morphology; MP:0010683 dilated hair follicle infundibulum; MP:0010684 abnormal hair follicle outer root sheath morphology; MP:0011225 lymph node medullary cord hyperplasia; MP:0012725 small sebaceous gland; MP:0013379 decreased sebocyte cell number; MP:0001210 skin ridges; MP:0000385 distended hair follicles; MP:0005252 abnormal Meibomian gland morphology; MP:0009935 abnormal Meibomian gland acinus morphology; MP:0013390 Meibomian gland cyst; MP:0030570 abnormal piliary canal morphology; MP:0004526 absent cochlear hair cell stereocilia; MP:0009722 abnormal nipple development; MP:0010687 absent hair follicle dermal papilla; MP:0010682 abnormal hair follicle infundibulum morphology; MP:0010680 abnormal skin adnexa physiology</t>
  </si>
  <si>
    <t>OMIM ID:203655 Alopecia universalis congenita;OMIM ID:209500 Atrichia with papular lesions;OMIM ID:146550 Hypotrichosis 4</t>
  </si>
  <si>
    <t>DOID:0050634 alopecia universalis;DOID:0060689 atrichia with papular lesions;DOID:0110701 hypotrichosis 4</t>
  </si>
  <si>
    <t>69288</t>
  </si>
  <si>
    <t>Rhobtb1</t>
  </si>
  <si>
    <t>Rho-related BTB domain containing 1</t>
  </si>
  <si>
    <t>GO:0043652 engulfment of apoptotic cell;GO:0043277 apoptotic cell clearance;GO:0030865 cortical cytoskeleton organization</t>
  </si>
  <si>
    <t>MP:0000681 abnormal thyroid gland morphology; MP:0003896 prolonged PR interval; MP:0005355 enlarged thyroid gland</t>
  </si>
  <si>
    <t>(Human)OMIM ID:607351 Rho-related btb domain-containing protein 1</t>
  </si>
  <si>
    <t>72121</t>
  </si>
  <si>
    <t>Dennd2d</t>
  </si>
  <si>
    <t>DENN/MADD domain containing 2D</t>
  </si>
  <si>
    <t>(Human)GO:0050790 regulation of catalytic activity;GO:0065009 regulation of molecular function;GO:0065007 biological regulation</t>
  </si>
  <si>
    <t>MP:0011110 preweaning lethality, incomplete penetrance; MP:0001402 hypoactivity; MP:0002797 increased thigmotaxis; MP:0003179 thrombocytopenia; MP:0004924 abnormal behavior</t>
  </si>
  <si>
    <t>(Human)OMIM ID:615111 Denn/madd domain-containing protein 2d</t>
  </si>
  <si>
    <t>70380</t>
  </si>
  <si>
    <t>Mospd1</t>
  </si>
  <si>
    <t>motile sperm domain containing 1</t>
  </si>
  <si>
    <t>GO:0000122 negative regulation of transcription by RNA polymerase II;GO:0045944 positive regulation of transcription by RNA polymerase II;GO:0045892 negative regulation of transcription, DNA-templated</t>
  </si>
  <si>
    <t>MP:0002968 increased circulating alkaline phosphatase level</t>
  </si>
  <si>
    <t>(Human)OMIM ID:300674 Motile sperm domain-containing protein 1</t>
  </si>
  <si>
    <t>26901</t>
  </si>
  <si>
    <t>Deb1</t>
  </si>
  <si>
    <t>Ss18l2</t>
  </si>
  <si>
    <t>SS18, nBAF chromatin remodeling complex subunit like 2</t>
  </si>
  <si>
    <t>GO:0050775 positive regulation of dendrite morphogenesis;GO:0048814 regulation of dendrite morphogenesis;GO:0010770 positive regulation of cell morphogenesis involved in differentiation</t>
  </si>
  <si>
    <t>(Human)OMIM ID:606473 Ss18-like gene 2</t>
  </si>
  <si>
    <t>433022</t>
  </si>
  <si>
    <t>Plcxd2</t>
  </si>
  <si>
    <t>phosphatidylinositol-specific phospholipase C, X domain containing 2</t>
  </si>
  <si>
    <t>GO:0016042 lipid catabolic process;GO:0006629 lipid metabolic process;GO:1901575 organic substance catabolic process</t>
  </si>
  <si>
    <t>(Human)OMIM ID:617015 Phospholipase c, phosphatidylinositol-specific, x domain-containing protein 2</t>
  </si>
  <si>
    <t>54342</t>
  </si>
  <si>
    <t>Gnpnat1</t>
  </si>
  <si>
    <t>glucosamine-phosphate N-acetyltransferase 1</t>
  </si>
  <si>
    <t>GO:0006041 glucosamine metabolic process;GO:0006048 UDP-N-acetylglucosamine biosynthetic process;GO:0046349 amino sugar biosynthetic process</t>
  </si>
  <si>
    <t>MP:0003984 embryonic growth retardation; MP:0002086 abnormal extraembryonic tissue morphology; MP:0009593 absent chorion; MP:0011096 embryonic lethality between implantation and somite formation, complete penetrance; MP:0000352 decreased cell proliferation; MP:0003087 absent allantois; MP:0001683 absent mesoderm; MP:0002584 small ectoplacental cone; MP:0005030 absent amnion</t>
  </si>
  <si>
    <t>(Human)OMIM ID:616510 Glucosamine-phosphate n-acetyltransferase 1</t>
  </si>
  <si>
    <t>20257</t>
  </si>
  <si>
    <t>Stmn2</t>
  </si>
  <si>
    <t>stathmin-like 2</t>
  </si>
  <si>
    <t>GO:0031117 positive regulation of microtubule depolymerization;GO:0031115 negative regulation of microtubule polymerization;GO:1901881 positive regulation of protein depolymerization</t>
  </si>
  <si>
    <t>(Human)OMIM ID:600621 Stathmin-like 2</t>
  </si>
  <si>
    <t>69908</t>
  </si>
  <si>
    <t>Rab3b</t>
  </si>
  <si>
    <t>RAB3B, member RAS oncogene family</t>
  </si>
  <si>
    <t>GO:0051586 positive regulation of dopamine uptake involved in synaptic transmission;GO:0051944 positive regulation of catecholamine uptake involved in synaptic transmission;GO:0018125 peptidyl-cysteine methylation</t>
  </si>
  <si>
    <t>(Human)OMIM ID:179510 Ras-associated protein rab3b</t>
  </si>
  <si>
    <t>269109</t>
  </si>
  <si>
    <t>Dpp10</t>
  </si>
  <si>
    <t>dipeptidylpeptidase 10</t>
  </si>
  <si>
    <t>GO:1903078 positive regulation of protein localization to plasma membrane;GO:1904377 positive regulation of protein localization to cell periphery;GO:1901379 regulation of potassium ion transmembrane transport</t>
  </si>
  <si>
    <t>MP:0010052 increased grip strength; MP:0001489 decreased startle reflex</t>
  </si>
  <si>
    <t>(Human)OMIM ID:608209 Dipeptidyl peptidase x</t>
  </si>
  <si>
    <t>171210</t>
  </si>
  <si>
    <t>Acot2</t>
  </si>
  <si>
    <t>acyl-CoA thioesterase 2</t>
  </si>
  <si>
    <t>GO:0042760 very long-chain fatty acid catabolic process;GO:0000038 very long-chain fatty acid metabolic process;GO:0006637 acyl-CoA metabolic process</t>
  </si>
  <si>
    <t>(Human)OMIM ID:609972 Acyl-coa thioesterase 2</t>
  </si>
  <si>
    <t>70363</t>
  </si>
  <si>
    <t>Fam135b</t>
  </si>
  <si>
    <t>family with sequence similarity 135, member B</t>
  </si>
  <si>
    <t>GO:0044255 cellular lipid metabolic process;GO:0006629 lipid metabolic process;GO:0044238 primary metabolic process</t>
  </si>
  <si>
    <t>MP:0005292 improved glucose tolerance; MP:0005278 abnormal cholesterol homeostasis; MP:0010066 abnormal red blood cell distribution width</t>
  </si>
  <si>
    <t>20440</t>
  </si>
  <si>
    <t>St6gal1</t>
  </si>
  <si>
    <t>beta galactoside alpha 2,6 sialyltransferase 1</t>
  </si>
  <si>
    <t>GO:2000110 negative regulation of macrophage apoptotic process;GO:0097503 sialylation;GO:1990743 protein sialylation</t>
  </si>
  <si>
    <t>MP:0001601 abnormal myelopoiesis; MP:0002169 no abnormal phenotype detected; MP:0002463 abnormal neutrophil physiology; MP:0008182 decreased marginal zone B cell number; MP:0008190 decreased transitional stage B cell number; MP:0000219 increased neutrophil cell number; MP:0002376 abnormal dendritic cell physiology; MP:0002412 increased susceptibility to bacterial infection; MP:0003303 peritoneal inflammation</t>
  </si>
  <si>
    <t>(Human)OMIM ID:109675 St6 beta-galactosamide alpha-2,6-sialyltransferase 1</t>
  </si>
  <si>
    <t>107449</t>
  </si>
  <si>
    <t>Unc5b</t>
  </si>
  <si>
    <t>unc-5 netrin receptor B</t>
  </si>
  <si>
    <t>GO:0033564 anterior/posterior axon guidance;GO:2001241 positive regulation of extrinsic apoptotic signaling pathway in absence of ligand;GO:1901099 negative regulation of signal transduction in absence of ligand</t>
  </si>
  <si>
    <t>MP:0011098 embryonic lethality during organogenesis, complete penetrance; MP:0001730 embryonic growth arrest; MP:0000928 incomplete rostral neuropore closure; MP:0001622 abnormal vasculogenesis; MP:0001648 abnormal apoptosis; MP:0003658 abnormal capillary morphology; MP:0020327 abnormal capillary branching pattern</t>
  </si>
  <si>
    <t>(Human)OMIM ID:607870 Unc5 netrin receptor b</t>
  </si>
  <si>
    <t>241528</t>
  </si>
  <si>
    <t>Lrrc55</t>
  </si>
  <si>
    <t>leucine rich repeat containing 55</t>
  </si>
  <si>
    <t>GO:1903818 positive regulation of voltage-gated potassium channel activity;GO:1901018 positive regulation of potassium ion transmembrane transporter activity;GO:1901381 positive regulation of potassium ion transmembrane transport</t>
  </si>
  <si>
    <t>(Human)OMIM ID:615213 Leucine-rich repeat-containing protein 55</t>
  </si>
  <si>
    <t>21331</t>
  </si>
  <si>
    <t>T2</t>
  </si>
  <si>
    <t>brachyury 2</t>
  </si>
  <si>
    <t>GO:0014028 notochord formation;GO:0048570 notochord morphogenesis;GO:0030903 notochord development</t>
  </si>
  <si>
    <t>MP:0011098 embryonic lethality during organogenesis, complete penetrance; MP:0003984 embryonic growth retardation; MP:0000267 abnormal heart development; MP:0000585 kinked tail; MP:0000592 short tail; MP:0000932 absent notochord; MP:0003456 absent tail; MP:0000270 abnormal heart tube morphology</t>
  </si>
  <si>
    <t>29876</t>
  </si>
  <si>
    <t>Clic4</t>
  </si>
  <si>
    <t>chloride intracellular channel 4 (mitochondrial)</t>
  </si>
  <si>
    <t>GO:0061299 retina vasculature morphogenesis in camera-type eye;GO:0001886 endothelial cell morphogenesis;GO:0007035 vacuolar acidification</t>
  </si>
  <si>
    <t>MP:0009764 decreased sensitivity to induced morbidity/mortality; MP:0001935 decreased litter size; MP:0008561 decreased tumor necrosis factor secretion; MP:0001262 decreased body weight; MP:0009703 decreased birth body size; MP:0001923 reduced female fertility; MP:0000260 abnormal angiogenesis; MP:0005602 decreased angiogenesis; MP:0008770 decreased survivor rate; MP:0002908 delayed wound healing; MP:0002792 abnormal retinal vasculature morphology; MP:0001209 spontaneous skin ulceration; MP:0006055 abnormal vascular endothelial cell morphology; MP:0003710 abnormal physiological neovascularization; MP:0004003 abnormal vascular endothelial cell physiology; MP:0002412 increased susceptibility to bacterial infection; MP:0008734 decreased susceptibility to endotoxin shock; MP:0008706 decreased interleukin-6 secretion; MP:0008722 abnormal chemokine secretion; MP:0008554 decreased circulating tumor necrosis factor level; MP:0001798 impaired macrophage phagocytosis; MP:0008597 decreased circulating interleukin-6 level; MP:0008664 decreased interleukin-12 secretion; MP:0020861 abnormal corneal wound healing; MP:0012194 decreased keratinocyte migration; MP:0030578 decreased keratinocyte adhesion</t>
  </si>
  <si>
    <t>(Human)OMIM ID:606536 Chloride intracellular channel 4</t>
  </si>
  <si>
    <t>170935</t>
  </si>
  <si>
    <t>Grid2ip</t>
  </si>
  <si>
    <t>glutamate receptor, ionotropic, delta 2 (Grid2) interacting protein 1</t>
  </si>
  <si>
    <t>GO:0007216 G protein-coupled glutamate receptor signaling pathway;GO:0060292 long-term synaptic depression;GO:0007215 glutamate receptor signaling pathway</t>
  </si>
  <si>
    <t>MP:0001961 abnormal reflex; MP:0001898 abnormal long term depression</t>
  </si>
  <si>
    <t>114604</t>
  </si>
  <si>
    <t>Prdm15</t>
  </si>
  <si>
    <t>PR domain containing 15</t>
  </si>
  <si>
    <t>GO:2000035 regulation of stem cell division;GO:0017145 stem cell division;GO:0090263 positive regulation of canonical Wnt signaling pathway</t>
  </si>
  <si>
    <t>MP:0001698 decreased embryo size; MP:0002152 abnormal brain morphology; MP:0003984 embryonic growth retardation; MP:0011091 prenatal lethality, complete penetrance; MP:0012157 rostral body truncation; MP:0020515 abnormal visceral yolk sac endoderm morphology; MP:0030324 abnormal anterior head development; MP:0002092 abnormal eye morphology; MP:0005157 holoprosencephaly; MP:0004261 abnormal embryonic neuroepithelium morphology; MP:0005221 abnormal rostral-caudal axis patterning; MP:0003232 abnormal forebrain development; MP:0004276 abnormal medial ganglionic eminence morphology; MP:0004277 abnormal lateral ganglionic eminence morphology; MP:0011205 excessive folding of visceral yolk sac</t>
  </si>
  <si>
    <t>(Human)OMIM ID:617692 Pr domain-containing protein 15</t>
  </si>
  <si>
    <t>18143</t>
  </si>
  <si>
    <t>Npas2</t>
  </si>
  <si>
    <t>neuronal PAS domain protein 2</t>
  </si>
  <si>
    <t>GO:1903367 positive regulation of fear response;GO:2000987 positive regulation of behavioral fear response;GO:0051775 response to redox state</t>
  </si>
  <si>
    <t>MP:0002188 small heart; MP:0000266 abnormal heart morphology; MP:0001333 absent optic nerve; MP:0005016 decreased lymphocyte cell number; MP:0002968 increased circulating alkaline phosphatase level; MP:0009454 impaired contextual conditioning behavior; MP:0001469 abnormal contextual conditioning behavior; MP:0005333 decreased heart rate; MP:0002060 abnormal skin morphology; MP:0020422 decreased freezing behavior; MP:0001501 abnormal sleep pattern; MP:0004876 decreased mean systemic arterial blood pressure; MP:0002063 abnormal learning/memory/conditioning; MP:0005164 abnormal response to injury; MP:0000233 abnormal blood flow velocity; MP:0005416 abnormal circulating protein level; MP:0001454 abnormal cued conditioning behavior; MP:0004994 abnormal brain wave pattern; MP:0003194 abnormal frequency of paradoxical sleep; MP:0005664 decreased circulating noradrenaline level; MP:0005661 decreased circulating adrenaline level; MP:0001596 hypotension</t>
  </si>
  <si>
    <t>(Human)OMIM ID:603347 Neuronal pas domain protein 2</t>
  </si>
  <si>
    <t>16498</t>
  </si>
  <si>
    <t>Kcnab2</t>
  </si>
  <si>
    <t>potassium voltage-gated channel, shaker-related subfamily, beta member 2</t>
  </si>
  <si>
    <t>GO:0070995 NADPH oxidation;GO:0006739 NADP metabolic process;GO:2000008 regulation of protein localization to cell surface</t>
  </si>
  <si>
    <t>MP:0002083 premature death; MP:0002169 no abnormal phenotype detected; MP:0001265 decreased body size; MP:0009454 impaired contextual conditioning behavior; MP:0000745 tremors; MP:0001463 abnormal spatial learning; MP:0002272 abnormal nervous system electrophysiology; MP:0002063 abnormal learning/memory/conditioning; MP:0000951 sporadic seizures; MP:0011049 impaired adaptive thermogenesis; MP:0011014 decreased core body temperature; MP:0003412 abnormal afterhyperpolarization</t>
  </si>
  <si>
    <t>OMIM ID:607872 Chromosome 1p36 deletion syndrome</t>
  </si>
  <si>
    <t>DOID:0060410 chromosome 1p36 deletion syndrome</t>
  </si>
  <si>
    <t>229599</t>
  </si>
  <si>
    <t>Ciart</t>
  </si>
  <si>
    <t>circadian associated repressor of transcription</t>
  </si>
  <si>
    <t>GO:0045475 locomotor rhythm;GO:0048512 circadian behavior;GO:0007622 rhythmic behavior</t>
  </si>
  <si>
    <t>MP:0001764 abnormal homeostasis; MP:0001745 increased circulating corticosterone level; MP:0020469 prolonged circadian behavior period</t>
  </si>
  <si>
    <t>(Human)OMIM ID:615782 Circadian-associated repressor of transcription</t>
  </si>
  <si>
    <t>382384</t>
  </si>
  <si>
    <t>Odf3l2</t>
  </si>
  <si>
    <t>outer dense fiber of sperm tails 3-like 2</t>
  </si>
  <si>
    <t>MP:0000266 abnormal heart morphology; MP:0000274 enlarged heart; MP:0001284 absent vibrissae; MP:0002135 abnormal kidney morphology; MP:0004738 abnormal auditory brainstem response; MP:0003068 enlarged kidney; MP:0001523 impaired righting response; MP:0001410 head bobbing</t>
  </si>
  <si>
    <t>100041151</t>
  </si>
  <si>
    <t>Gm3636</t>
  </si>
  <si>
    <t>predicted gene 3636</t>
  </si>
  <si>
    <t>20855</t>
  </si>
  <si>
    <t>Stc1</t>
  </si>
  <si>
    <t>stanniocalcin 1</t>
  </si>
  <si>
    <t>GO:0003421 growth plate cartilage axis specification;GO:0044722 renal phosphate excretion;GO:1903402 regulation of renal phosphate excretion</t>
  </si>
  <si>
    <t>(Human)OMIM ID:601185 Stanniocalcin 1</t>
  </si>
  <si>
    <t>13370</t>
  </si>
  <si>
    <t>Dio1</t>
  </si>
  <si>
    <t>deiodinase, iodothyronine, type I</t>
  </si>
  <si>
    <t>GO:0042403 thyroid hormone metabolic process;GO:0042446 hormone biosynthetic process;GO:0018958 phenol-containing compound metabolic process</t>
  </si>
  <si>
    <t>MP:0003638 abnormal response/metabolism to endogenous compounds; MP:0005179 decreased circulating cholesterol level; MP:0002135 abnormal kidney morphology; MP:0001260 increased body weight; MP:0009643 abnormal urine homeostasis; MP:0003868 abnormal feces composition; MP:0005468 abnormal thyroid hormone level; MP:0005477 increased circulating thyroxine level; MP:0005480 increased circulating triiodothyronine level; MP:0002876 abnormal thyroid gland physiology; MP:0005474 increased triiodothyronine level; MP:0005470 increased thyroxine level</t>
  </si>
  <si>
    <t>(Human)OMIM ID:147892 Deiodinase, iodothyronine, type i</t>
  </si>
  <si>
    <t>244421</t>
  </si>
  <si>
    <t>Lonrf1</t>
  </si>
  <si>
    <t>LON peptidase N-terminal domain and ring finger 1</t>
  </si>
  <si>
    <t>69071</t>
  </si>
  <si>
    <t>Tmem97</t>
  </si>
  <si>
    <t>transmembrane protein 97</t>
  </si>
  <si>
    <t>GO:0042632 cholesterol homeostasis;GO:0055092 sterol homeostasis;GO:0055088 lipid homeostasis</t>
  </si>
  <si>
    <t>MP:0001147 small testis; MP:0005389 reproductive system phenotype</t>
  </si>
  <si>
    <t>(Human)OMIM ID:612912 Transmembrane protein 97</t>
  </si>
  <si>
    <t>22355</t>
  </si>
  <si>
    <t>Vipr2</t>
  </si>
  <si>
    <t>vasoactive intestinal peptide receptor 2</t>
  </si>
  <si>
    <t>GO:0007190 activation of adenylate cyclase activity;GO:0048662 negative regulation of smooth muscle cell proliferation;GO:0048660 regulation of smooth muscle cell proliferation</t>
  </si>
  <si>
    <t>MP:0008700 decreased interleukin-4 secretion; MP:0001402 hypoactivity; MP:0001922 reduced male fertility; MP:0001262 decreased body weight; MP:0001258 decreased body length; MP:0005597 decreased susceptibility to type I hypersensitivity reaction; MP:0001154 seminiferous tubule degeneration; MP:0010025 decreased total body fat amount; MP:0003960 increased lean body mass; MP:0011940 decreased food intake; MP:0020476 abnormal circardian behavior entrainment; MP:0020467 abnormal circadian behavior; MP:0008566 increased interferon-gamma secretion; MP:0002891 increased insulin sensitivity; MP:0008687 increased interleukin-2 secretion; MP:0003009 abnormal cytokine secretion; MP:0002492 decreased IgE level; MP:0005617 increased susceptibility to type IV hypersensitivity reaction; MP:0005480 increased circulating triiodothyronine level; MP:0020471 abnormal circadian behavior persistence; MP:0020472 arrhythmic circadian behavior persistence</t>
  </si>
  <si>
    <t>(Human)OMIM ID:601970 Vasoactive intestinal peptide receptor 2</t>
  </si>
  <si>
    <t>72504</t>
  </si>
  <si>
    <t>Taf4b</t>
  </si>
  <si>
    <t>TATA-box binding protein associated factor 4b</t>
  </si>
  <si>
    <t>GO:2000648 positive regulation of stem cell proliferation;GO:0072091 regulation of stem cell proliferation;GO:0006367 transcription initiation from RNA polymerase II promoter</t>
  </si>
  <si>
    <t>MP:0004852 decreased testis weight; MP:0001926 female infertility; MP:0001147 small testis; MP:0001127 small ovary; MP:0002685 abnormal spermatogonia proliferation; MP:0001152 increased Leydig cell number; MP:0001156 abnormal spermatogenesis; MP:0001125 abnormal oocyte morphology; MP:0002687 oligozoospermia; MP:0002675 asthenozoospermia; MP:0001129 impaired ovarian folliculogenesis; MP:0004901 decreased male germ cell number; MP:0001154 seminiferous tubule degeneration; MP:0008995 early reproductive senescence; MP:0001750 increased circulating follicle stimulating hormone level; MP:0001928 abnormal ovulation; MP:0001132 absent mature ovarian follicles; MP:0001932 abnormal spermiogenesis; MP:0008898 abnormal acrosome morphology</t>
  </si>
  <si>
    <t>(Human)OMIM ID:601689 Taf4b rna polymerase ii, tata box-binding protein-associated factor, 105-kd</t>
  </si>
  <si>
    <t>(Human)DOID:0070182 spermatogenic failure 13</t>
  </si>
  <si>
    <t>75311</t>
  </si>
  <si>
    <t>4930550C14Rik</t>
  </si>
  <si>
    <t>RIKEN cDNA 4930550C14 gene</t>
  </si>
  <si>
    <t>GO:1903215 negative regulation of protein targeting to mitochondrion;GO:1903748 negative regulation of establishment of protein localization to mitochondrion;GO:0090258 negative regulation of mitochondrial fission</t>
  </si>
  <si>
    <t>233332</t>
  </si>
  <si>
    <t>Adamts17</t>
  </si>
  <si>
    <t>a disintegrin-like and metallopeptidase (reprolysin type) with thrombospondin type 1 motif, 17</t>
  </si>
  <si>
    <t>GO:0030198 extracellular matrix organization;GO:0043062 extracellular structure organization;GO:0045229 external encapsulating structure organization</t>
  </si>
  <si>
    <t>MP:0011101 prenatal lethality, incomplete penetrance; MP:0001265 decreased body size; MP:0001262 decreased body weight; MP:0002764 short tibia; MP:0004351 short humerus; MP:0000137 abnormal vertebrae morphology; MP:0002543 brachyphalangia; MP:0008844 decreased subcutaneous adipose tissue amount; MP:0002113 abnormal skeleton development; MP:0004686 decreased length of long bones; MP:0002544 brachydactyly; MP:0005501 abnormal skin physiology; MP:0004634 short metacarpal bones; MP:0003409 decreased width of hypertrophic chondrocyte zone; MP:0008525 decreased cranium height; MP:0001200 thick skin; MP:0014106 delayed chondrocyte differentiation; MP:0020253 increased collagen level</t>
  </si>
  <si>
    <t>OMIM ID:277600 Weill-marchesani syndrome 1;OMIM ID:608328 Weill-marchesani syndrome 2;OMIM ID:613195 Weill-marchesani syndrome 4;OMIM ID:614819 Weill-marchesani syndrome 3</t>
  </si>
  <si>
    <t>DOID:0050475 Weill-Marchesani syndrome</t>
  </si>
  <si>
    <t>215113</t>
  </si>
  <si>
    <t>Slc43a2</t>
  </si>
  <si>
    <t>solute carrier family 43, member 2</t>
  </si>
  <si>
    <t>GO:0060357 regulation of leucine import;GO:0060358 negative regulation of leucine import;GO:1905532 regulation of leucine import across plasma membrane</t>
  </si>
  <si>
    <t>MP:0004265 abnormal placental transport; MP:0011085 postnatal lethality, complete penetrance; MP:0008489 slow postnatal weight gain; MP:0001860 liver inflammation; MP:0009431 decreased fetal weight; MP:0013278 decreased fasting circulating glucose level; MP:0004201 fetal growth retardation; MP:0005332 abnormal amino acid level; MP:0012172 abnormal amniotic fluid composition; MP:0000609 abnormal liver physiology; MP:0005311 abnormal circulating amino acid level; MP:0005281 increased fatty acids level; MP:0000188 abnormal circulating glucose level; MP:0001666 abnormal intestinal absorption; MP:0003979 increased circulating carnitine level; MP:0030668 decreased circulating proline level; MP:0030674 decreased circulating alanine level; MP:0011653 decreased circulating histidine level; MP:0030695 decreased circulating serine level</t>
  </si>
  <si>
    <t>(Human)OMIM ID:610791 Solute carrier family 43 (l-type amino acid transporter), member 2</t>
  </si>
  <si>
    <t>226169</t>
  </si>
  <si>
    <t>Pprc1</t>
  </si>
  <si>
    <t>peroxisome proliferative activated receptor, gamma, coactivator-related 1</t>
  </si>
  <si>
    <t>GO:0051091 positive regulation of DNA-binding transcription factor activity;GO:0051090 regulation of DNA-binding transcription factor activity;GO:0045944 positive regulation of transcription by RNA polymerase II</t>
  </si>
  <si>
    <t>MP:0003988 disorganized embryonic tissue; MP:0011096 embryonic lethality between implantation and somite formation, complete penetrance; MP:0001674 abnormal germ layer development; MP:0004965 inner cell mass degeneration; MP:0003695 delayed blastocyst hatching from the zona pellucida</t>
  </si>
  <si>
    <t>(Human)OMIM ID:617462 Peroxisome proliferator-activated receptor-gamma, coactivator-related protein 1</t>
  </si>
  <si>
    <t>27359</t>
  </si>
  <si>
    <t>Sytl4</t>
  </si>
  <si>
    <t>synaptotagmin-like 4</t>
  </si>
  <si>
    <t>GO:1905684 regulation of plasma membrane repair;GO:0001778 plasma membrane repair;GO:1903729 regulation of plasma membrane organization</t>
  </si>
  <si>
    <t>MP:0001489 decreased startle reflex; MP:0001262 decreased body weight; MP:0013278 decreased fasting circulating glucose level; MP:0005560 decreased circulating glucose level; MP:0005292 improved glucose tolerance; MP:0003058 increased insulin secretion; MP:0005217 abnormal pancreatic beta cell morphology; MP:0008327 abnormal corticotroph morphology; MP:0001747 hypersecretion of adrenocorticotropin</t>
  </si>
  <si>
    <t>(Human)OMIM ID:300723 Synaptotagmin-like 4</t>
  </si>
  <si>
    <t>21912</t>
  </si>
  <si>
    <t>Tspan7</t>
  </si>
  <si>
    <t>tetraspanin 7</t>
  </si>
  <si>
    <t>MP:0005402 abnormal action potential; MP:0001473 reduced long term potentiation; MP:0009454 impaired contextual conditioning behavior; MP:0009939 abnormal hippocampus neuron morphology; MP:0012307 impaired spatial learning; MP:0003461 abnormal response to novel object; MP:0008428 abnormal spatial working memory; MP:0004753 abnormal miniature excitatory postsynaptic currents; MP:0020508 decreased dendritic spine density</t>
  </si>
  <si>
    <t>(Human)OMIM ID:300096 Tetraspanin 7</t>
  </si>
  <si>
    <t>(Human)DOID:0112024 non-syndromic X-linked intellectual disability 58</t>
  </si>
  <si>
    <t>230857</t>
  </si>
  <si>
    <t>Ece1</t>
  </si>
  <si>
    <t>endothelin converting enzyme 1</t>
  </si>
  <si>
    <t>GO:0010814 substance P catabolic process;GO:0010816 calcitonin catabolic process;GO:0034959 endothelin maturation</t>
  </si>
  <si>
    <t>MP:0009905 absent tongue; MP:0004592 small mandible; MP:0011087 neonatal lethality, complete penetrance; MP:0000274 enlarged heart; MP:0002192 hydrops fetalis; MP:0000284 double outlet right ventricle; MP:0000273 overriding aortic valve; MP:0002633 persistent truncus arteriosis; MP:0005508 abnormal skeleton morphology; MP:0003138 absent tympanic ring; MP:0004204 absent stapes; MP:0004318 absent incus; MP:0004319 absent malleus; MP:0004439 absent Meckel's cartilage; MP:0008023 abnormal styloid process morphology; MP:0010418 perimembraneous ventricular septal defect; MP:0010486 absent right subclavian artery; MP:0002191 abnormal artery morphology; MP:0004159 double aortic arch; MP:0006354 abnormal fourth pharyngeal arch artery morphology; MP:0006355 abnormal sixth pharyngeal arch artery morphology; MP:0006356 abnormal third pharyngeal arch artery morphology; MP:0009867 abnormal ascending aorta morphology; MP:0010465 aberrant origin of the right subclavian artery; MP:0010572 persistent right dorsal aorta; MP:0013917 persistent right 6th pharyngeal arch artery; MP:0004423 abnormal temporal bone squamous part morphology; MP:0004475 palatine bone hypoplasia; MP:0009707 absent external auditory canal; MP:0011108 embryonic lethality during organogenesis, incomplete penetrance; MP:0005312 pericardial effusion; MP:0010402 ventricular septal defect; MP:0004157 interrupted aortic arch; MP:0010426 abnormal heart and great artery attachment; MP:0010720 absent sublingual duct; MP:0009525 abnormal submandibular duct morphology; MP:0004460 alisphenoid bone hypoplasia; MP:0001613 abnormal vasodilation; MP:0030992 atrioventricular cushion hypoplasia; MP:0012310 persistent ductus caroticus; MP:0000040 absent middle ear ossicles; MP:0001048 absent enteric neurons; MP:0003494 parathyroid hypoplasia; MP:0003499 thyroid gland hypoplasia; MP:0009388 abnormal epidermal melanocyte morphology; MP:0003798 abnormal Harderian gland pigmentation; MP:0010191 abnormal choroid melanocyte morphology; MP:0010722 persistent cervical thymus; MP:0030122 temporal bone squamous part hypoplasia</t>
  </si>
  <si>
    <t>OMIM ID:217095 Conotruncal heart malformations</t>
  </si>
  <si>
    <t>DOID:6406 double outlet right ventricle</t>
  </si>
  <si>
    <t>18103</t>
  </si>
  <si>
    <t>Nme2</t>
  </si>
  <si>
    <t>NME/NM23 nucleoside diphosphate kinase 2</t>
  </si>
  <si>
    <t>GO:0006228 UTP biosynthetic process;GO:0006241 CTP biosynthetic process;GO:0006183 GTP biosynthetic process</t>
  </si>
  <si>
    <t>MP:0000598 abnormal liver morphology; MP:0008561 decreased tumor necrosis factor secretion; MP:0002135 abnormal kidney morphology; MP:0001120 abnormal uterus morphology; MP:0004906 enlarged uterus; MP:0003068 enlarged kidney; MP:0000470 abnormal stomach morphology; MP:0008567 decreased interferon-gamma secretion; MP:0008688 decreased interleukin-2 secretion; MP:0005465 abnormal T-helper 1 physiology; MP:0005466 abnormal T-helper 2 physiology; MP:0005463 abnormal CD4-positive, alpha-beta T cell physiology; MP:0008673 decreased interleukin-13 secretion</t>
  </si>
  <si>
    <t>(Human)OMIM ID:156491 Nme/nm23 nucleoside diphosphate kinase 2</t>
  </si>
  <si>
    <t>107045</t>
  </si>
  <si>
    <t>Lars</t>
  </si>
  <si>
    <t>leucyl-tRNA synthetase</t>
  </si>
  <si>
    <t>GO:0006425 glutaminyl-tRNA aminoacylation;GO:0006429 leucyl-tRNA aminoacylation;GO:0043201 response to leucine</t>
  </si>
  <si>
    <t>MP:0011100 preweaning lethality, complete penetrance; MP:0005560 decreased circulating glucose level</t>
  </si>
  <si>
    <t>(Human)OMIM ID:151350 Leucyl-trna synthetase 1</t>
  </si>
  <si>
    <t>(Human)DOID:0080717 infantile liver failure syndrome 1</t>
  </si>
  <si>
    <t>20980</t>
  </si>
  <si>
    <t>Syt2</t>
  </si>
  <si>
    <t>synaptotagmin II</t>
  </si>
  <si>
    <t>GO:0031632 positive regulation of synaptic vesicle fusion to presynaptic active zone membrane;GO:0099502 calcium-dependent activation of synaptic vesicle fusion;GO:1901634 positive regulation of synaptic vesicle membrane organization</t>
  </si>
  <si>
    <t>MP:0002169 no abnormal phenotype detected; MP:0002066 abnormal motor capabilities/coordination/movement; MP:0001262 decreased body weight; MP:0002206 abnormal CNS synaptic transmission; MP:0001732 postnatal growth retardation; MP:0001924 infertility; MP:0001393 ataxia; MP:0011083 lethality at weaning, complete penetrance; MP:0001392 abnormal locomotor behavior; MP:0001405 impaired coordination; MP:0000745 tremors; MP:0004835 abnormal miniature endplate potential; MP:0002910 abnormal excitatory postsynaptic currents; MP:0002945 abnormal inhibitory postsynaptic currents; MP:0002919 enhanced paired-pulse facilitation; MP:0004753 abnormal miniature excitatory postsynaptic currents; MP:0003990 decreased neurotransmitter release; MP:0005445 abnormal neurotransmitter secretion</t>
  </si>
  <si>
    <t>(Human)OMIM ID:600104 Synaptotagmin 2</t>
  </si>
  <si>
    <t>(Human)DOID:0110659 congenital myasthenic syndrome 7</t>
  </si>
  <si>
    <t>11441</t>
  </si>
  <si>
    <t>Chrna7</t>
  </si>
  <si>
    <t>cholinergic receptor, nicotinic, alpha polypeptide 7</t>
  </si>
  <si>
    <t>GO:0001988 positive regulation of heart rate involved in baroreceptor response to decreased systemic arterial blood pressure;GO:1905921 regulation of acetylcholine biosynthetic process;GO:1905923 positive regulation of acetylcholine biosynthetic process</t>
  </si>
  <si>
    <t>MP:0003203 increased neuron apoptosis; MP:0002152 abnormal brain morphology; MP:0002169 no abnormal phenotype detected; MP:0001402 hypoactivity; MP:0011087 neonatal lethality, complete penetrance; MP:0001921 reduced fertility; MP:0000788 abnormal cerebral cortex morphology; MP:0001935 decreased litter size; MP:0001923 reduced female fertility; MP:0001436 abnormal suckling behavior; MP:0008751 abnormal interleukin level; MP:0002675 asthenozoospermia; MP:0000222 decreased neutrophil cell number; MP:0002414 abnormal myeloblast morphology/development; MP:0011179 decreased erythroblast number; MP:0003795 abnormal bone structure; MP:0000745 tremors; MP:0003245 abnormal GABAergic neuron morphology; MP:0001463 abnormal spatial learning; MP:0005178 increased circulating cholesterol level; MP:0004101 abnormal brain interneuron morphology; MP:0001556 increased circulating HDL cholesterol level; MP:0001364 decreased anxiety-related response; MP:0005013 increased lymphocyte cell number; MP:0008544 impaired olfaction; MP:0008752 abnormal tumor necrosis factor level; MP:0001805 decreased IgG level; MP:0008428 abnormal spatial working memory; MP:0000859 abnormal somatosensory cortex morphology; MP:0009006 prolonged estrous cycle; MP:0002460 decreased immunoglobulin level; MP:0009969 abnormal cerebral cortex pyramidal cell morphology; MP:0004008 abnormal GABA-mediated receptor currents; MP:0000950 abnormal seizure response to pharmacological agent; MP:0004998 decreased CNS synapse formation; MP:0009475 abnormal nicotine-mediated receptor currents; MP:0011987 abnormal GABAergic neuron physiology; MP:0011114 abnormal airway basal cell differentiation; MP:0011115 airway basal cell hyperplasia</t>
  </si>
  <si>
    <t>DOID:5419 schizophrenia</t>
  </si>
  <si>
    <t>14571</t>
  </si>
  <si>
    <t>Gpd2</t>
  </si>
  <si>
    <t>glycerol phosphate dehydrogenase 2, mitochondrial</t>
  </si>
  <si>
    <t>GO:0006072 glycerol-3-phosphate metabolic process;GO:0052646 alditol phosphate metabolic process;GO:0006734 NADH metabolic process</t>
  </si>
  <si>
    <t>MP:0011101 prenatal lethality, incomplete penetrance; MP:0011086 postnatal lethality, incomplete penetrance; MP:0001265 decreased body size; MP:0001921 reduced fertility; MP:0001935 decreased litter size; MP:0001262 decreased body weight; MP:0002727 decreased circulating insulin level; MP:0005178 increased circulating cholesterol level; MP:0006086 decreased body mass index; MP:0001431 abnormal eating behavior; MP:0003059 decreased insulin secretion; MP:0005533 increased body temperature; MP:0009289 decreased epididymal fat pad weight; MP:0014169 decreased brown adipose tissue mass; MP:0011049 impaired adaptive thermogenesis; MP:0001783 decreased white adipose tissue amount; MP:0009125 decreased brown fat cell lipid droplet size; MP:0005290 decreased oxygen consumption; MP:0010182 decreased susceptibility to weight gain; MP:0005477 increased circulating thyroxine level; MP:0005480 increased circulating triiodothyronine level; MP:0009301 decreased parametrial fat pad weight; MP:0005472 abnormal triiodothyronine level</t>
  </si>
  <si>
    <t>(Human)OMIM ID:138430 Glycerol-3-phosphate dehydrogenase 2</t>
  </si>
  <si>
    <t>20753</t>
  </si>
  <si>
    <t>Sprr1a</t>
  </si>
  <si>
    <t>small proline-rich protein 1A</t>
  </si>
  <si>
    <t>GO:0031424 keratinization;GO:0018149 peptide cross-linking;GO:0030216 keratinocyte differentiation</t>
  </si>
  <si>
    <t>MP:0010053 decreased grip strength; MP:0001314 corneal opacity; MP:0001399 hyperactivity; MP:0001486 abnormal startle reflex</t>
  </si>
  <si>
    <t>(Human)OMIM ID:182265 Small proline-rich protein 1a</t>
  </si>
  <si>
    <t>214058</t>
  </si>
  <si>
    <t>Megf11</t>
  </si>
  <si>
    <t>multiple EGF-like-domains 11</t>
  </si>
  <si>
    <t>GO:0010842 retina layer formation;GO:0034109 homotypic cell-cell adhesion;GO:0003407 neural retina development</t>
  </si>
  <si>
    <t>MP:0006068 abnormal retinal horizontal cell morphology</t>
  </si>
  <si>
    <t>(Human)OMIM ID:612454 Multiple epidermal growth factor-like domains 11</t>
  </si>
  <si>
    <t>110196</t>
  </si>
  <si>
    <t>Fdps</t>
  </si>
  <si>
    <t>farnesyl diphosphate synthetase</t>
  </si>
  <si>
    <t>GO:0045337 farnesyl diphosphate biosynthetic process;GO:0045338 farnesyl diphosphate metabolic process;GO:0045542 positive regulation of cholesterol biosynthetic process</t>
  </si>
  <si>
    <t>(Human)OMIM ID:134629 Farnesyl diphosphate synthase</t>
  </si>
  <si>
    <t>20620</t>
  </si>
  <si>
    <t>Plk2</t>
  </si>
  <si>
    <t>polo like kinase 2</t>
  </si>
  <si>
    <t>GO:0071865 regulation of apoptotic process in bone marrow cell;GO:0071866 negative regulation of apoptotic process in bone marrow cell;GO:0071839 apoptotic process in bone marrow cell</t>
  </si>
  <si>
    <t>MP:0001716 abnormal placenta labyrinth morphology; MP:0003077 abnormal cell cycle; MP:0003717 pallor; MP:0003984 embryonic growth retardation; MP:0011100 preweaning lethality, complete penetrance; MP:0001265 decreased body size; MP:0001302 eyelids open at birth; MP:0000060 delayed bone ossification; MP:0004921 decreased placenta weight; MP:0009431 decreased fetal weight; MP:0001712 abnormal placenta development</t>
  </si>
  <si>
    <t>(Human)OMIM ID:607023 Polo-like kinase 2</t>
  </si>
  <si>
    <t>56289</t>
  </si>
  <si>
    <t>Rassf1</t>
  </si>
  <si>
    <t>Ras association (RalGDS/AF-6) domain family member 1</t>
  </si>
  <si>
    <t>GO:0031398 positive regulation of protein ubiquitination;GO:1903322 positive regulation of protein modification by small protein conjugation or removal;GO:0070507 regulation of microtubule cytoskeleton organization</t>
  </si>
  <si>
    <t>MP:0002083 premature death; MP:0002169 no abnormal phenotype detected; MP:0012431 increased lymphoma incidence; MP:0003141 cardiac fibrosis; MP:0005621 abnormal cell physiology; MP:0010383 increased adenoma incidence; MP:0002023 increased B cell derived lymphoma incidence; MP:0003331 increased hepatocellular carcinoma incidence; MP:0004499 increased incidence of tumors by chemical induction; MP:0001625 cardiac hypertrophy; MP:0003992 increased mortality induced by ionizing radiation; MP:0002048 increased lung adenoma incidence; MP:0004500 increased incidence of tumors by ionizing radiation induction; MP:0008019 increased liver tumor incidence; MP:0002957 increased intestinal adenocarcinoma incidence; MP:0004485 increased response of heart to induced stress; MP:0003324 increased liver adenoma incidence; MP:0010040 abnormal oval cell morphology</t>
  </si>
  <si>
    <t>(Human)OMIM ID:605082 Ras association domain family protein 1</t>
  </si>
  <si>
    <t>270906</t>
  </si>
  <si>
    <t>Prr11</t>
  </si>
  <si>
    <t>proline rich 11</t>
  </si>
  <si>
    <t>GO:0051726 regulation of cell cycle;GO:0007049 cell cycle;GO:0050794 regulation of cellular process</t>
  </si>
  <si>
    <t>(Human)OMIM ID:615920 Proline-rich protein 11</t>
  </si>
  <si>
    <t>102423</t>
  </si>
  <si>
    <t>Hinfp</t>
  </si>
  <si>
    <t>histone H4 transcription factor</t>
  </si>
  <si>
    <t>GO:0000083 regulation of transcription involved in G1/S transition of mitotic cell cycle;GO:0045445 myoblast differentiation;GO:0000077 DNA damage checkpoint signaling</t>
  </si>
  <si>
    <t>MP:0001672 abnormal embryo development; MP:0011096 embryonic lethality between implantation and somite formation, complete penetrance; MP:0003695 delayed blastocyst hatching from the zona pellucida</t>
  </si>
  <si>
    <t>(Human)OMIM ID:607099 Histone h4 transcription factor</t>
  </si>
  <si>
    <t>66147</t>
  </si>
  <si>
    <t>Necap2</t>
  </si>
  <si>
    <t>NECAP endocytosis associated 2</t>
  </si>
  <si>
    <t>GO:0006897 endocytosis;GO:0015031 protein transport;GO:0016192 vesicle-mediated transport</t>
  </si>
  <si>
    <t>MP:0004738 abnormal auditory brainstem response</t>
  </si>
  <si>
    <t>(Human)OMIM ID:611624 Necap endocytosis-associated protein 2</t>
  </si>
  <si>
    <t>14629</t>
  </si>
  <si>
    <t>Gclc</t>
  </si>
  <si>
    <t>glutamate-cysteine ligase, catalytic subunit</t>
  </si>
  <si>
    <t>GO:2000490 negative regulation of hepatic stellate cell activation;GO:0019852 L-ascorbic acid metabolic process;GO:1901029 negative regulation of mitochondrial outer membrane permeabilization involved in apoptotic signaling pathway</t>
  </si>
  <si>
    <t>MP:0001672 abnormal embryo development; MP:0003984 embryonic growth retardation; MP:0011092 embryonic lethality, complete penetrance; MP:0002169 no abnormal phenotype detected; MP:0001730 embryonic growth arrest; MP:0011096 embryonic lethality between implantation and somite formation, complete penetrance; MP:0000352 decreased cell proliferation; MP:0013504 increased embryonic tissue cell apoptosis; MP:0001696 failure to gastrulate; MP:0001683 absent mesoderm; MP:0003890 abnormal embryonic-extraembryonic boundary morphology; MP:0000609 abnormal liver physiology</t>
  </si>
  <si>
    <t>OMIM ID:601371 Cataract, age-related nuclear</t>
  </si>
  <si>
    <t>DOID:83 cataract</t>
  </si>
  <si>
    <t>75316</t>
  </si>
  <si>
    <t>Taf1d</t>
  </si>
  <si>
    <t>TATA-box binding protein associated factor, RNA polymerase I, D</t>
  </si>
  <si>
    <t>GO:0006355 regulation of transcription, DNA-templated;GO:1903506 regulation of nucleic acid-templated transcription;GO:2001141 regulation of RNA biosynthetic process</t>
  </si>
  <si>
    <t>(Human)OMIM ID:612823 Tata box-binding protein-associated factor 1d</t>
  </si>
  <si>
    <t>12176</t>
  </si>
  <si>
    <t>Bnip3</t>
  </si>
  <si>
    <t>BCL2/adenovirus E1B interacting protein 3</t>
  </si>
  <si>
    <t>GO:0071279 cellular response to cobalt ion;GO:0032025 response to cobalt ion;GO:1902109 negative regulation of mitochondrial membrane permeability involved in apoptotic process</t>
  </si>
  <si>
    <t>MP:0005293 impaired glucose tolerance; MP:0001333 absent optic nerve; MP:0020422 decreased freezing behavior; MP:0002079 increased circulating insulin level; MP:0004484 abnormal response of heart to induced stress; MP:0003223 decreased cardiomyocyte apoptosis</t>
  </si>
  <si>
    <t>(Human)OMIM ID:603293 Bcl2/adenovirus e1b 19-kd protein-interacting protein 3</t>
  </si>
  <si>
    <t>58</t>
  </si>
  <si>
    <t>218624</t>
  </si>
  <si>
    <t>Il31ra</t>
  </si>
  <si>
    <t>interleukin 31 receptor A</t>
  </si>
  <si>
    <t>GO:0035745 T-helper 2 cell cytokine production;GO:0035743 CD4-positive, alpha-beta T cell cytokine production;GO:0002438 acute inflammatory response to antigenic stimulus</t>
  </si>
  <si>
    <t>MP:0010124 decreased bone mineral content; MP:0000333 decreased bone marrow cell number; MP:0003961 decreased lean body mass; MP:0010024 increased total body fat amount; MP:0002834 decreased heart weight; MP:0000694 spleen hypoplasia; MP:0006410 abnormal common myeloid progenitor cell morphology; MP:0002398 abnormal bone marrow cell morphology/development; MP:0005027 increased susceptibility to parasitic infection; MP:0008751 abnormal interleukin level; MP:0002451 abnormal macrophage physiology; MP:0002497 increased IgE level; MP:0002500 granulomatous inflammation; MP:0005348 increased T cell proliferation</t>
  </si>
  <si>
    <t>(Human)OMIM ID:609510 Interleukin 31 receptor a</t>
  </si>
  <si>
    <t>(Human)DOID:0080931 primary localized cutaneous amyloidosis 2</t>
  </si>
  <si>
    <t>66586</t>
  </si>
  <si>
    <t>Crls1</t>
  </si>
  <si>
    <t>cardiolipin synthase 1</t>
  </si>
  <si>
    <t>GO:0097068 response to thyroxine;GO:1904386 response to L-phenylalanine derivative;GO:1905711 response to phosphatidylethanolamine</t>
  </si>
  <si>
    <t>MP:0011099 lethality throughout fetal growth and development, complete penetrance; MP:0011100 preweaning lethality, complete penetrance; MP:0005031 abnormal trophoblast layer morphology; MP:0002836 abnormal chorion morphology</t>
  </si>
  <si>
    <t>(Human)OMIM ID:608188 Cardiolipin synthase 1</t>
  </si>
  <si>
    <t>100503969</t>
  </si>
  <si>
    <t>1810008I18Rik</t>
  </si>
  <si>
    <t>RIKEN cDNA 1810008I18 gene</t>
  </si>
  <si>
    <t>217995</t>
  </si>
  <si>
    <t>Heatr1</t>
  </si>
  <si>
    <t>HEAT repeat containing 1</t>
  </si>
  <si>
    <t>GO:2000234 positive regulation of rRNA processing;GO:2000232 regulation of rRNA processing;GO:0045943 positive regulation of transcription by RNA polymerase I</t>
  </si>
  <si>
    <t>14526</t>
  </si>
  <si>
    <t>Gcg</t>
  </si>
  <si>
    <t>glucagon</t>
  </si>
  <si>
    <t>GO:1900118 negative regulation of execution phase of apoptosis;GO:0032099 negative regulation of appetite;GO:0032096 negative regulation of response to food</t>
  </si>
  <si>
    <t>MP:0002083 premature death; MP:0005559 increased circulating glucose level; MP:0001732 postnatal growth retardation; MP:0002727 decreased circulating insulin level; MP:0001260 increased body weight; MP:0005292 improved glucose tolerance; MP:0001762 polyuria; MP:0002891 increased insulin sensitivity; MP:0001257 increased body length; MP:0009167 increased pancreatic islet number; MP:0009108 increased pancreas weight; MP:0005216 abnormal pancreatic alpha cell morphology</t>
  </si>
  <si>
    <t>(Human)OMIM ID:138030 Glucagon</t>
  </si>
  <si>
    <t>14950</t>
  </si>
  <si>
    <t>H13</t>
  </si>
  <si>
    <t>histocompatibility 13</t>
  </si>
  <si>
    <t>GO:1904211 membrane protein proteolysis involved in retrograde protein transport, ER to cytosol;GO:0006465 signal peptide processing;GO:0030970 retrograde protein transport, ER to cytosol</t>
  </si>
  <si>
    <t>MP:0000602 dilated liver sinusoidal spaces; MP:0002152 abnormal brain morphology; MP:0008803 abnormal placental labyrinth vasculature morphology; MP:0011100 preweaning lethality, complete penetrance; MP:0000443 abnormal snout morphology; MP:0000841 abnormal hindbrain morphology; MP:0000914 exencephaly; MP:0003232 abnormal forebrain development; MP:0000783 abnormal forebrain morphology; MP:0001711 abnormal placenta morphology; MP:0005031 abnormal trophoblast layer morphology; MP:0005033 abnormal trophoblast giant cell morphology; MP:0002836 abnormal chorion morphology; MP:0002177 abnormal outer ear morphology; MP:0000284 double outlet right ventricle; MP:0004110 transposition of great arteries; MP:0008023 abnormal styloid process morphology; MP:0010418 perimembraneous ventricular septal defect; MP:0004269 abnormal optic cup morphology; MP:0000150 abnormal rib morphology; MP:0004599 abnormal vertebral arch morphology; MP:0000137 abnormal vertebrae morphology; MP:0004268 abnormal optic stalk morphology; MP:0009770 abnormal optic chiasm morphology; MP:0000520 absent kidney; MP:0006425 absent Mullerian ducts; MP:0004665 abnormal stapedial artery morphology; MP:0004666 absent stapedial artery; MP:0003632 abnormal nervous system morphology; MP:0002989 small kidney; MP:0002111 abnormal tail morphology; MP:0004686 decreased length of long bones; MP:0004607 abnormal cervical atlas morphology; MP:0002951 small thyroid gland; MP:0004160 retroesophageal right subclavian artery; MP:0010420 muscular ventricular septal defect; MP:0004259 small placenta; MP:0002727 decreased circulating insulin level; MP:0010123 increased bone mineral content; MP:0013278 decreased fasting circulating glucose level; MP:0003827 abnormal Wolffian duct morphology; MP:0000819 abnormal olfactory bulb morphology; MP:0003686 abnormal eye muscle morphology; MP:0000282 abnormal interatrial septum morphology; MP:0002766 situs inversus; MP:0010602 abnormal pulmonary valve cusp morphology; MP:0000963 fused dorsal root ganglion; MP:0001015 small superior cervical ganglion; MP:0010025 decreased total body fat amount; MP:0002858 abnormal posterior semicircular canal morphology; MP:0001014 absent superior cervical ganglion; MP:0003178 left pulmonary isomerism; MP:0010439 abnormal hepatic vein morphology; MP:0003826 abnormal Mullerian duct morphology; MP:0008128 abnormal brain internal capsule morphology; MP:0009820 abnormal liver vasculature morphology; MP:0000151 absent ribs; MP:0008923 thoracoschisis; MP:0013877 abnormal ductus venosus valve morphology; MP:0013967 abnormal infrahyoid muscle connection; MP:0013840 absent segment of posterior cerebral artery; MP:0013848 subcutaneous edema; MP:0013859 abnormal vitelline vein connection; MP:0013971 blood in lymph vessels; MP:0013977 symmetric azygos veins; MP:0013834 thin hypoglossal nerve; MP:0013836 abnormal hypoglossal nerve topology; MP:0013969 reduced sympathetic cervical ganglion size; MP:0013876 absent ductus venosus valve; MP:0013968 multiple persisting craniopharyngeal ducts; MP:0013986 abnormal vitelline vein topology; MP:0014018 embryo tumor; MP:0013824 abnormal hypoglossal canal morphology; MP:0013826 absent hypoglossal canal; MP:0013835 absent hypoglossal nerve; MP:0013992 persistent dorsal ophthalmic artery; MP:0014021 heterochrony; MP:0014023 abnormal intestine placement; MP:0013985 abnormal umbilical vein topology; MP:0010490 abnormal inferior vena cava valve morphology; MP:0013864 enlarged paraumbilical vein; MP:0014006 absent posterior communicating artery; MP:0013858 abnormal azygos vein topology; MP:0013861 abnormal pancreas topology; MP:0013996 abnormal vertebral artery origin; MP:0013936 abnormal thymus topology; MP:0013915 abnormal brachial plexus formation; MP:0013966 abnormal infrahyoid muscle morphology; MP:0013855 absent celiac artery; MP:0013871 abnormal stapedial artery topology; MP:0020493 absent inferior vena cava</t>
  </si>
  <si>
    <t>(Human)OMIM ID:607106 Minor histocompatibility 13</t>
  </si>
  <si>
    <t>15444</t>
  </si>
  <si>
    <t>Hpca</t>
  </si>
  <si>
    <t>hippocalcin</t>
  </si>
  <si>
    <t>GO:0031283 negative regulation of guanylate cyclase activity;GO:1904008 response to monosodium glutamate;GO:1904009 cellular response to monosodium glutamate</t>
  </si>
  <si>
    <t>MP:0002797 increased thigmotaxis; MP:0010052 increased grip strength; MP:0005293 impaired glucose tolerance; MP:0004924 abnormal behavior; MP:0001392 abnormal locomotor behavior; MP:0003224 neuron degeneration; MP:0001399 hyperactivity; MP:0008235 increased susceptibility to neuronal excitotoxicity; MP:0000811 hippocampal neuron degeneration</t>
  </si>
  <si>
    <t>(Human)OMIM ID:142622 Hippocalcin</t>
  </si>
  <si>
    <t>(Human)DOID:0090038 torsion dystonia 2</t>
  </si>
  <si>
    <t>665306</t>
  </si>
  <si>
    <t>3930402G23Rik</t>
  </si>
  <si>
    <t>RIKEN cDNA 3930402G23 gene</t>
  </si>
  <si>
    <t>278795</t>
  </si>
  <si>
    <t>Lrrc10b</t>
  </si>
  <si>
    <t>leucine rich repeat containing 10B</t>
  </si>
  <si>
    <t>21823</t>
  </si>
  <si>
    <t>Th</t>
  </si>
  <si>
    <t>tyrosine hydroxylase</t>
  </si>
  <si>
    <t>GO:0006585 dopamine biosynthetic process from tyrosine;GO:0042418 epinephrine biosynthetic process;GO:0042414 epinephrine metabolic process</t>
  </si>
  <si>
    <t>MP:0002169 no abnormal phenotype detected; MP:0011091 prenatal lethality, complete penetrance; MP:0011100 preweaning lethality, complete penetrance; MP:0011085 postnatal lethality, complete penetrance; MP:0011090 perinatal lethality, incomplete penetrance; MP:0011087 neonatal lethality, complete penetrance; MP:0001265 decreased body size; MP:0000267 abnormal heart development; MP:0001262 decreased body weight; MP:0001953 respiratory failure; MP:0000279 ventricular hypoplasia; MP:0011108 embryonic lethality during organogenesis, incomplete penetrance; MP:0005156 bradykinesia; MP:0011109 lethality throughout fetal growth and development, incomplete penetrance; MP:0001406 abnormal gait; MP:0001177 atelectasis; MP:0003105 abnormal heart atrium morphology; MP:0008788 abnormal fetal cardiomyocyte morphology; MP:0000255 blood vessel congestion; MP:0003964 abnormal noradrenaline level; MP:0003140 dilated heart atrium; MP:0012574 decreased noradrenaline level; MP:0005333 decreased heart rate; MP:0000746 weakness; MP:0005643 decreased dopamine level; MP:0001516 abnormal motor coordination/balance; MP:0002063 abnormal learning/memory/conditioning; MP:0003897 abnormal ST segment; MP:0002798 abnormal active avoidance behavior; MP:0001454 abnormal cued conditioning behavior; MP:0002062 abnormal associative learning; MP:0010019 liver vascular congestion; MP:0010069 increased serotonin level; MP:0002805 abnormal conditioned taste aversion behavior; MP:0002316 anoxia; MP:0003962 abnormal adrenaline level; MP:0010017 visceral vascular congestion; MP:0010021 heart vascular congestion</t>
  </si>
  <si>
    <t>(Human)OMIM ID:191290 Tyrosine hydroxylase</t>
  </si>
  <si>
    <t>109594</t>
  </si>
  <si>
    <t>Lmo1</t>
  </si>
  <si>
    <t>LIM domain only 1</t>
  </si>
  <si>
    <t>GO:0046013 regulation of T cell homeostatic proliferation;GO:0001777 T cell homeostatic proliferation;GO:0043029 T cell homeostasis</t>
  </si>
  <si>
    <t>MP:0002169 no abnormal phenotype detected; MP:0001325 abnormal retina morphology; MP:0003921 abnormal heart left ventricle morphology; MP:0001399 hyperactivity; MP:0002757 decreased vertical activity; MP:0005599 increased cardiac muscle contractility</t>
  </si>
  <si>
    <t>(Human)OMIM ID:186921 Lim domain only 1</t>
  </si>
  <si>
    <t>14587</t>
  </si>
  <si>
    <t>Gfra3</t>
  </si>
  <si>
    <t>glial cell line derived neurotrophic factor family receptor alpha 3</t>
  </si>
  <si>
    <t>GO:0048485 sympathetic nervous system development;GO:0048483 autonomic nervous system development;GO:0001764 neuron migration</t>
  </si>
  <si>
    <t>MP:0003203 increased neuron apoptosis; MP:0004948 abnormal neuronal precursor proliferation; MP:0006009 abnormal neuronal migration; MP:0001344 blepharoptosis; MP:0001008 abnormal sympathetic ganglion morphology; MP:0001007 abnormal sympathetic system morphology; MP:0001011 abnormal superior cervical ganglion morphology; MP:0001015 small superior cervical ganglion; MP:0001014 absent superior cervical ganglion; MP:0001025 abnormal sympathetic neuron morphology; MP:0009284 abnormal sympathetic neuron innervation pattern; MP:0009561 superior cervical ganglion degeneration</t>
  </si>
  <si>
    <t>(Human)OMIM ID:605710 Gdnf family receptor alpha-3</t>
  </si>
  <si>
    <t>68763</t>
  </si>
  <si>
    <t>1110038B12Rik</t>
  </si>
  <si>
    <t>RIKEN cDNA 1110038B12 gene</t>
  </si>
  <si>
    <t>19241</t>
  </si>
  <si>
    <t>Tmsb4x</t>
  </si>
  <si>
    <t>thymosin, beta 4, X chromosome</t>
  </si>
  <si>
    <t>GO:0042989 sequestering of actin monomers;GO:0051152 positive regulation of smooth muscle cell differentiation;GO:0051150 regulation of smooth muscle cell differentiation</t>
  </si>
  <si>
    <t>MP:0001614 abnormal blood vessel morphology; MP:0002169 no abnormal phenotype detected; MP:0001915 intracranial hemorrhage; MP:0011108 embryonic lethality during organogenesis, incomplete penetrance; MP:0001634 internal hemorrhage; MP:0005244 hemopericardium; MP:0002652 thin myocardium; MP:0004112 abnormal arteriole morphology; MP:0009698 heart hemorrhage; MP:0011401 abnormal vascular smooth muscle development</t>
  </si>
  <si>
    <t>(Human)OMIM ID:300159 Thymosin, beta-4, x chromosome</t>
  </si>
  <si>
    <t>97</t>
  </si>
  <si>
    <t>235406</t>
  </si>
  <si>
    <t>Snx33</t>
  </si>
  <si>
    <t>sorting nexin 33</t>
  </si>
  <si>
    <t>GO:0036089 cleavage furrow formation;GO:0044351 macropinocytosis;GO:2000009 negative regulation of protein localization to cell surface</t>
  </si>
  <si>
    <t>(Human)OMIM ID:619107 Sorting nexin 33</t>
  </si>
  <si>
    <t>108911</t>
  </si>
  <si>
    <t>Rcc2</t>
  </si>
  <si>
    <t>regulator of chromosome condensation 2</t>
  </si>
  <si>
    <t>GO:0072356 chromosome passenger complex localization to kinetochore;GO:0051987 positive regulation of attachment of spindle microtubules to kinetochore;GO:0051988 regulation of attachment of spindle microtubules to kinetochore</t>
  </si>
  <si>
    <t>MP:0001325 abnormal retina morphology; MP:0002833 increased heart weight; MP:0002591 decreased mean corpuscular volume; MP:0002075 abnormal coat/hair pigmentation; MP:0005419 decreased circulating serum albumin level; MP:0005567 decreased circulating total protein level; MP:0008259 abnormal optic disk morphology; MP:0010088 decreased circulating fructosamine level</t>
  </si>
  <si>
    <t>11988</t>
  </si>
  <si>
    <t>Slc7a2</t>
  </si>
  <si>
    <t>solute carrier family 7 (cationic amino acid transporter, y+ system), member 2</t>
  </si>
  <si>
    <t>GO:0002537 nitric oxide production involved in inflammatory response;GO:0097640 L-ornithine import across plasma membrane;GO:0097639 L-lysine import across plasma membrane</t>
  </si>
  <si>
    <t>MP:0002764 short tibia; MP:0005565 increased blood urea nitrogen level; MP:0005419 decreased circulating serum albumin level; MP:0001790 abnormal immune system physiology; MP:0004357 long tibia; MP:0008810 increased circulating iron level; MP:0010088 decreased circulating fructosamine level</t>
  </si>
  <si>
    <t>(Human)OMIM ID:601872 Solute carrier family 7 (cationic amino acid transporter, y+ system), member 2</t>
  </si>
  <si>
    <t>20918</t>
  </si>
  <si>
    <t>Eif1</t>
  </si>
  <si>
    <t>eukaryotic translation initiation factor 1</t>
  </si>
  <si>
    <t>GO:0009048 dosage compensation by inactivation of X chromosome;GO:0007549 dosage compensation;GO:0006446 regulation of translational initiation</t>
  </si>
  <si>
    <t>(Human)10</t>
  </si>
  <si>
    <t>216166</t>
  </si>
  <si>
    <t>Plk5</t>
  </si>
  <si>
    <t>polo like kinase 5</t>
  </si>
  <si>
    <t>GO:0090166 Golgi disassembly;GO:0002357 defense response to tumor cell;GO:0048308 organelle inheritance</t>
  </si>
  <si>
    <t>MP:0010124 decreased bone mineral content; MP:0001489 decreased startle reflex; MP:0003795 abnormal bone structure</t>
  </si>
  <si>
    <t>13599</t>
  </si>
  <si>
    <t>Ecel1</t>
  </si>
  <si>
    <t>endothelin converting enzyme-like 1</t>
  </si>
  <si>
    <t>GO:0003016 respiratory system process;GO:0007585 respiratory gaseous exchange by respiratory system;GO:0007218 neuropeptide signaling pathway</t>
  </si>
  <si>
    <t>MP:0011087 neonatal lethality, complete penetrance; MP:0001953 respiratory failure; MP:0001575 cyanosis; MP:0000761 thin diaphragm muscle; MP:0001177 atelectasis; MP:0001078 abnormal phrenic nerve morphology; MP:0012055 abnormal phrenic nerve innervation pattern to diaphragm; MP:0001053 abnormal neuromuscular synapse morphology; MP:0001052 abnormal innervation pattern to muscle; MP:0002316 anoxia</t>
  </si>
  <si>
    <t>OMIM ID:108120 Arthrogryposis, distal, type 1a;OMIM ID:108145 Arthrogryposis, distal, type 5;OMIM ID:108200 Arthrogryposis, distal, type 6;OMIM ID:114300 Arthrogryposis, distal, type 3;OMIM ID:121050 Contractural arachnodactyly, congenital;OMIM ID:121070 Arthrogryposis, distal, type 2e;OMIM ID:158300 Arthrogryposis, distal, type 7;OMIM ID:187370 Arthrogryposis, distal, type 10;OMIM ID:193700 Arthrogryposis, distal, type 2a;OMIM ID:601680 Arthrogryposis, distal, type 2b1;OMIM ID:609128 Arthrogryposis, distal, type 4;OMIM ID:614335 Arthrogryposis, distal, type 1b;OMIM ID:615065 Arthrogryposis, distal, type 5d</t>
  </si>
  <si>
    <t>DOID:0050646 distal arthrogryposis</t>
  </si>
  <si>
    <t>268936</t>
  </si>
  <si>
    <t>Brpf3</t>
  </si>
  <si>
    <t>bromodomain and PHD finger containing, 3</t>
  </si>
  <si>
    <t>GO:0044154 histone H3-K14 acetylation;GO:0045740 positive regulation of DNA replication;GO:0043966 histone H3 acetylation</t>
  </si>
  <si>
    <t>MP:0005560 decreased circulating glucose level; MP:0005628 decreased circulating potassium level</t>
  </si>
  <si>
    <t>(Human)OMIM ID:616856 Bromodomain- and phd finger-containing protein 3</t>
  </si>
  <si>
    <t>17909</t>
  </si>
  <si>
    <t>Myo10</t>
  </si>
  <si>
    <t>myosin X</t>
  </si>
  <si>
    <t>GO:0051489 regulation of filopodium assembly;GO:0046847 filopodium assembly;GO:0008360 regulation of cell shape</t>
  </si>
  <si>
    <t>MP:0001698 decreased embryo size; MP:0005545 abnormal lens development; MP:0002152 abnormal brain morphology; MP:0002875 decreased erythrocyte cell number; MP:0001304 cataract; MP:0002092 abnormal eye morphology; MP:0001293 anophthalmia; MP:0001297 microphthalmia; MP:0000914 exencephaly; MP:0001265 decreased body size; MP:0001322 abnormal iris morphology; MP:0001325 abnormal retina morphology; MP:0001914 hemorrhage; MP:0005554 decreased circulating creatinine level; MP:0001262 decreased body weight; MP:0001303 abnormal lens morphology; MP:0001314 corneal opacity; MP:0002938 white spotting; MP:0000373 belly spot; MP:0001307 fused cornea and lens; MP:0001312 abnormal cornea morphology; MP:0000564 syndactyly; MP:0002110 abnormal digit morphology; MP:0003104 acrania; MP:0003227 abnormal vascular branching morphogenesis; MP:0000208 decreased hematocrit; MP:0002075 abnormal coat/hair pigmentation; MP:0011277 decreased tail pigmentation; MP:0008770 decreased survivor rate; MP:0002792 abnormal retinal vasculature morphology; MP:0000585 kinked tail; MP:0001289 persistence of hyaloid vascular system; MP:0002111 abnormal tail morphology; MP:0008730 fused phalanges; MP:0006243 impaired pupillary reflex; MP:0002966 decreased circulating alkaline phosphatase level; MP:0008784 craniorachischisis; MP:0009264 failure of eyelid fusion; MP:0004151 decreased circulating iron level; MP:0001413 abnormal response to new environment; MP:0005174 abnormal tail pigmentation; MP:0010714 iris coloboma; MP:0011112 lethality during fetal growth through weaning, incomplete penetrance; MP:0011877 absent liver</t>
  </si>
  <si>
    <t>(Human)OMIM ID:601481 Myosin x</t>
  </si>
  <si>
    <t>56320</t>
  </si>
  <si>
    <t>Dbn1</t>
  </si>
  <si>
    <t>drebrin 1</t>
  </si>
  <si>
    <t>GO:1904113 negative regulation of muscle filament sliding;GO:0010643 cell communication by chemical coupling;GO:0090327 negative regulation of locomotion involved in locomotory behavior</t>
  </si>
  <si>
    <t>MP:0000602 dilated liver sinusoidal spaces; MP:0011110 preweaning lethality, incomplete penetrance; MP:0011100 preweaning lethality, complete penetrance; MP:0000186 decreased circulating HDL cholesterol level; MP:0005179 decreased circulating cholesterol level; MP:0001726 abnormal allantois morphology; MP:0000783 abnormal forebrain morphology; MP:0001325 abnormal retina morphology; MP:0000274 enlarged heart; MP:0008078 increased CD8-positive, alpha-beta T cell number; MP:0010053 decreased grip strength; MP:0001489 decreased startle reflex; MP:0001262 decreased body weight; MP:0000787 abnormal telencephalon morphology; MP:0000137 abnormal vertebrae morphology; MP:0010067 increased red blood cell distribution width; MP:0002591 decreased mean corpuscular volume; MP:0011965 decreased total retina thickness; MP:0000183 decreased circulating LDL cholesterol level; MP:0002968 increased circulating alkaline phosphatase level; MP:0005419 decreased circulating serum albumin level; MP:0005567 decreased circulating total protein level; MP:0010123 increased bone mineral content; MP:0002824 abnormal chorioallantoic fusion; MP:0001510 abnormal coat appearance; MP:0001700 abnormal embryo turning; MP:0001697 abnormal embryo size; MP:0000807 abnormal hippocampus morphology; MP:0001491 unresponsive to tactile stimuli; MP:0008935 decreased mean platelet volume; MP:0010025 decreased total body fat amount; MP:0003731 abnormal retinal outer nuclear layer morphology; MP:0003960 increased lean body mass; MP:0001900 impaired synaptic plasticity; MP:0010088 decreased circulating fructosamine level; MP:0008026 abnormal brain white matter morphology; MP:0009456 impaired cued conditioning behavior; MP:0000195 decreased circulating calcium level; MP:0001566 increased circulating phosphate level; MP:0009936 abnormal dendritic spine morphology; MP:0002702 decreased circulating free fatty acids level; MP:0002942 decreased circulating alanine transaminase level; MP:0005632 decreased circulating aspartate transaminase level; MP:0003019 increased circulating chloride level; MP:0008128 abnormal brain internal capsule morphology; MP:0010092 increased circulating magnesium level; MP:0011960 abnormal eye anterior chamber depth; MP:0008922 abnormal cervical rib; MP:0013834 thin hypoglossal nerve; MP:0014017 abnormal Wolffian duct connection; MP:0013824 abnormal hypoglossal canal morphology; MP:0013826 absent hypoglossal canal; MP:0013835 absent hypoglossal nerve; MP:0013915 abnormal brachial plexus formation</t>
  </si>
  <si>
    <t>(Human)OMIM ID:126660 Drebrin e</t>
  </si>
  <si>
    <t>194655</t>
  </si>
  <si>
    <t>Klf11</t>
  </si>
  <si>
    <t>Kruppel-like factor 11</t>
  </si>
  <si>
    <t>GO:0000083 regulation of transcription involved in G1/S transition of mitotic cell cycle;GO:0000082 G1/S transition of mitotic cell cycle;GO:0044843 cell cycle G1/S phase transition</t>
  </si>
  <si>
    <t>MP:0002169 no abnormal phenotype detected; MP:0005165 increased susceptibility to injury; MP:0009221 uterus adenomyosis</t>
  </si>
  <si>
    <t>(Human)OMIM ID:603301 Kruppel-like factor 11</t>
  </si>
  <si>
    <t>(Human)DOID:0111106 maturity-onset diabetes of the young type 7</t>
  </si>
  <si>
    <t>223881</t>
  </si>
  <si>
    <t>Rnd1</t>
  </si>
  <si>
    <t>Rho family GTPase 1</t>
  </si>
  <si>
    <t>GO:0016322 neuron remodeling;GO:0042551 neuron maturation;GO:0030865 cortical cytoskeleton organization</t>
  </si>
  <si>
    <t>(Human)OMIM ID:609038 Rho family gtpase 1</t>
  </si>
  <si>
    <t>(Human)14</t>
  </si>
  <si>
    <t>54426</t>
  </si>
  <si>
    <t>Hgfac</t>
  </si>
  <si>
    <t>hepatocyte growth factor activator</t>
  </si>
  <si>
    <t>GO:0031638 zymogen activation;GO:0007596 blood coagulation;GO:0007599 hemostasis</t>
  </si>
  <si>
    <t>MP:0009766 increased sensitivity to xenobiotic induced morbidity/mortality; MP:0003380 abnormal intestine regeneration</t>
  </si>
  <si>
    <t>(Human)OMIM ID:604552 Hepatocyte growth factor activator</t>
  </si>
  <si>
    <t>18609</t>
  </si>
  <si>
    <t>Pdx1</t>
  </si>
  <si>
    <t>pancreatic and duodenal homeobox 1</t>
  </si>
  <si>
    <t>GO:0009730 detection of carbohydrate stimulus;GO:0009732 detection of hexose stimulus;GO:0034287 detection of monosaccharide stimulus</t>
  </si>
  <si>
    <t>MP:0002169 no abnormal phenotype detected; MP:0011100 preweaning lethality, complete penetrance; MP:0011085 postnatal lethality, complete penetrance; MP:0001265 decreased body size; MP:0005559 increased circulating glucose level; MP:0001262 decreased body weight; MP:0009254 disorganized pancreatic islets; MP:0005293 impaired glucose tolerance; MP:0000477 abnormal intestine morphology; MP:0000474 abnormal foregut morphology; MP:0000596 abnormal liver development; MP:0001199 thin skin; MP:0001732 postnatal growth retardation; MP:0009511 distended stomach; MP:0000416 sparse hair; MP:0000063 decreased bone mineral density; MP:0000496 abnormal small intestine morphology; MP:0002727 decreased circulating insulin level; MP:0003271 abnormal duodenum morphology; MP:0004247 small pancreas; MP:0009143 abnormal pancreatic duct morphology; MP:0009146 abnormal pancreatic acinar cell morphology; MP:0003934 abnormal pancreas development; MP:0000470 abnormal stomach morphology; MP:0002929 abnormal bile duct development; MP:0000497 abnormal small intestine placement; MP:0003655 absent pancreas; MP:0001869 pancreas inflammation; MP:0005215 abnormal pancreatic islet morphology; MP:0003059 decreased insulin secretion; MP:0009114 decreased pancreatic beta cell mass; MP:0009168 decreased pancreatic islet number; MP:0009172 small pancreatic islets; MP:0009488 abnormal pancreatic islet cell apoptosis; MP:0014116 abnormal pancreatic beta cell apoptosis; MP:0001429 dehydration; MP:0009175 abnormal pancreatic beta cell differentiation; MP:0009861 abnormal pyloric sphincter morphology; MP:0012520 absent Brunner's glands; MP:0002710 increased glucagon secretion; MP:0006036 abnormal mitochondrial physiology; MP:0003562 abnormal pancreatic beta cell physiology; MP:0010958 abnormal tricarboxylic acid cycle; MP:0014125 decreased amylin secretion; MP:0010785 abnormal stomach pyloric region morphology; MP:0010803 abnormal stomach enteroendocrine cell morphology; MP:0003335 exocrine pancreatic insufficiency; MP:0004141 abnormal enteroendocrine cell morphology; MP:0009176 increased pancreatic alpha cell number; MP:0009185 increased PP cell number; MP:0001559 hyperglycemia; MP:0005218 abnormal pancreatic delta cell morphology; MP:0009169 pancreatic islet hypoplasia; MP:0009184 abnormal PP cell morphology; MP:0009189 abnormal pancreatic epsilon cell morphology; MP:0030588 decreased pancreatic alpha cell mass; MP:0009111 pancreas hypoplasia; MP:0011911 abnormal pancreatic endocrine progenitor cell physiology; MP:0009109 decreased pancreas weight; MP:0003339 decreased pancreatic beta cell number; MP:0009170 abnormal pancreatic islet size; MP:0014117 increased pancreatic beta cell apoptosis</t>
  </si>
  <si>
    <t>OMIM ID:606391 Maturity-onset diabetes of the young;OMIM ID:606392 Maturity-onset diabetes of the young, type 4;OMIM ID:222100 Type 1 diabetes mellitus</t>
  </si>
  <si>
    <t>DOID:0050524 maturity-onset diabetes of the young;DOID:0111103 maturity-onset diabetes of the young type 4;DOID:9744 type 1 diabetes mellitus</t>
  </si>
  <si>
    <t>169</t>
  </si>
  <si>
    <t>14432</t>
  </si>
  <si>
    <t>Gap43</t>
  </si>
  <si>
    <t>growth associated protein 43</t>
  </si>
  <si>
    <t>GO:0016198 axon choice point recognition;GO:0099150 regulation of postsynaptic specialization assembly;GO:0098698 postsynaptic specialization assembly</t>
  </si>
  <si>
    <t>MP:0002083 premature death; MP:0011086 postnatal lethality, incomplete penetrance; MP:0011085 postnatal lethality, complete penetrance; MP:0000788 abnormal cerebral cortex morphology; MP:0001262 decreased body weight; MP:0004948 abnormal neuronal precursor proliferation; MP:0008770 decreased survivor rate; MP:0003651 abnormal axon extension; MP:0002961 abnormal axon guidance; MP:0001260 increased body weight; MP:0005404 abnormal axon morphology; MP:0001332 abnormal optic nerve innervation; MP:0000861 disorganized barrel cortex; MP:0020549 increased optic chiasm size; MP:0001334 absent optic tract</t>
  </si>
  <si>
    <t>(Human)OMIM ID:162060 Growth-associated protein 43</t>
  </si>
  <si>
    <t>60599</t>
  </si>
  <si>
    <t>Trp53inp1</t>
  </si>
  <si>
    <t>transformation related protein 53 inducible nuclear protein 1</t>
  </si>
  <si>
    <t>GO:0072702 response to methyl methanesulfonate;GO:0072703 cellular response to methyl methanesulfonate;GO:1904761 negative regulation of myofibroblast differentiation</t>
  </si>
  <si>
    <t>MP:0005293 impaired glucose tolerance; MP:0002628 hepatic steatosis; MP:0009766 increased sensitivity to xenobiotic induced morbidity/mortality; MP:0003674 oxidative stress; MP:0006035 abnormal mitochondrial morphology; MP:0004499 increased incidence of tumors by chemical induction; MP:0000358 abnormal cell morphology; MP:0006036 abnormal mitochondrial physiology; MP:0001559 hyperglycemia; MP:0001260 increased body weight; MP:0002981 increased liver weight; MP:0000511 abnormal intestinal mucosa morphology; MP:0003304 large intestinal inflammation; MP:0000490 abnormal crypts of Lieberkuhn morphology; MP:0002079 increased circulating insulin level; MP:0005455 increased susceptibility to weight gain; MP:0008537 increased susceptibility to induced colitis; MP:0006319 abnormal epididymal fat pad morphology; MP:0005331 insulin resistance; MP:0005658 increased susceptibility to diet-induced obesity; MP:0010955 abnormal respiratory electron transport chain; MP:0014142 increased body fat mass; MP:0002044 increased colon adenoma incidence; MP:0011628 increased mitochondrial number; MP:0010959 abnormal oxidative phosphorylation; MP:0014046 abnormal mitophagy; MP:0008902 abnormal renal fat pad morphology; MP:0020089 increased susceptibility to diet-induced non-insulin dependent diabetes</t>
  </si>
  <si>
    <t>OMIM ID:605552 Abdominal obesity-metabolic syndrome 1</t>
  </si>
  <si>
    <t>DOID:14221 abdominal obesity-metabolic syndrome 1</t>
  </si>
  <si>
    <t>68147</t>
  </si>
  <si>
    <t>Gar1</t>
  </si>
  <si>
    <t>GAR1 ribonucleoprotein</t>
  </si>
  <si>
    <t>GO:0000454 snoRNA guided rRNA pseudouridine synthesis;GO:0031118 rRNA pseudouridine synthesis;GO:0001522 pseudouridine synthesis</t>
  </si>
  <si>
    <t>MP:0003020 decreased circulating chloride level; MP:0005633 increased circulating sodium level; MP:0003019 increased circulating chloride level; MP:0005634 decreased circulating sodium level</t>
  </si>
  <si>
    <t>(Human)OMIM ID:606468 Nucleolar protein family a, member 1</t>
  </si>
  <si>
    <t>233107</t>
  </si>
  <si>
    <t>Kctd15</t>
  </si>
  <si>
    <t>potassium channel tetramerisation domain containing 15</t>
  </si>
  <si>
    <t>GO:0051260 protein homooligomerization;GO:0051259 protein complex oligomerization;GO:0065003 protein-containing complex assembly</t>
  </si>
  <si>
    <t>MP:0011100 preweaning lethality, complete penetrance; MP:0002834 decreased heart weight; MP:0005565 increased blood urea nitrogen level; MP:0000222 decreased neutrophil cell number; MP:0001697 abnormal embryo size; MP:0005553 increased circulating creatinine level; MP:0001415 increased exploration in new environment; MP:0002966 decreased circulating alkaline phosphatase level; MP:0011940 decreased food intake; MP:0005013 increased lymphocyte cell number</t>
  </si>
  <si>
    <t>(Human)OMIM ID:615240 Potassium channel tetramerization domain-containing protein 15</t>
  </si>
  <si>
    <t>52331</t>
  </si>
  <si>
    <t>Stbd1</t>
  </si>
  <si>
    <t>starch binding domain 1</t>
  </si>
  <si>
    <t>GO:0061723 glycophagy;GO:0005980 glycogen catabolic process;GO:0009251 glucan catabolic process</t>
  </si>
  <si>
    <t>MP:0009142 decreased prepulse inhibition; MP:0010392 prolonged QRS complex duration</t>
  </si>
  <si>
    <t>(Human)OMIM ID:607406 Starch-binding domain-containing protein 1</t>
  </si>
  <si>
    <t>12611</t>
  </si>
  <si>
    <t>Cebpg</t>
  </si>
  <si>
    <t>CCAAT/enhancer binding protein (C/EBP), gamma</t>
  </si>
  <si>
    <t>GO:0043353 enucleate erythrocyte differentiation;GO:0006337 nucleosome disassembly;GO:0031498 chromatin disassembly</t>
  </si>
  <si>
    <t>MP:0011088 neonatal lethality, incomplete penetrance; MP:0001183 overexpanded pulmonary alveoli; MP:0010766 abnormal NK cell physiology; MP:0005070 impaired natural killer cell mediated cytotoxicity</t>
  </si>
  <si>
    <t>(Human)OMIM ID:138972 Ccaat/enhancer-binding protein, gamma</t>
  </si>
  <si>
    <t>53945</t>
  </si>
  <si>
    <t>Slc40a1</t>
  </si>
  <si>
    <t>solute carrier family 40 (iron-regulated transporter), member 1</t>
  </si>
  <si>
    <t>GO:0060345 spleen trabecula formation;GO:0034395 regulation of transcription from RNA polymerase II promoter in response to iron;GO:1903988 iron ion export across plasma membrane</t>
  </si>
  <si>
    <t>MP:0001698 decreased embryo size; MP:0003717 pallor; MP:0001785 edema; MP:0002447 abnormal erythrocyte morphology; MP:0005150 cachexia; MP:0000598 abnormal liver morphology; MP:0001577 anemia; MP:0002083 premature death; MP:0011097 embryonic lethality between somite formation and embryo turning, complete penetrance; MP:0011091 prenatal lethality, complete penetrance; MP:0011100 preweaning lethality, complete penetrance; MP:0013293 embryonic lethality prior to tooth bud stage; MP:0010124 decreased bone mineral content; MP:0001297 microphthalmia; MP:0003232 abnormal forebrain development; MP:0001944 abnormal pancreas morphology; MP:0003720 abnormal neural tube closure; MP:0003131 increased erythrocyte cell number; MP:0000692 small spleen; MP:0002591 decreased mean corpuscular volume; MP:0005564 increased hemoglobin content; MP:0002608 increased hematocrit; MP:0002642 anisocytosis; MP:0002872 polycythemia; MP:0002590 increased mean corpuscular volume; MP:0002874 decreased hemoglobin content; MP:0003674 oxidative stress; MP:0005637 abnormal iron homeostasis; MP:0000063 decreased bone mineral density; MP:0001552 increased circulating triglyceride level; MP:0005319 abnormal enzyme/coenzyme level; MP:0002451 abnormal macrophage physiology; MP:0009146 abnormal pancreatic acinar cell morphology; MP:0008810 increased circulating iron level; MP:0000609 abnormal liver physiology; MP:0009323 abnormal spleen development; MP:0005562 decreased mean corpuscular hemoglobin; MP:0008743 decreased liver iron level; MP:0008808 decreased spleen iron level; MP:0004151 decreased circulating iron level; MP:0008388 hypochromic microcytic anemia; MP:0011106 embryonic lethality between implantation and somite formation, incomplete penetrance; MP:0003998 decreased thermal nociceptive threshold; MP:0008737 abnormal spleen physiology; MP:0005638 hemochromatosis; MP:0010175 leptocytosis; MP:0009322 increased splenocyte apoptosis; MP:0008807 increased liver iron level; MP:0020367 increased heart iron level; MP:0008809 increased spleen iron level; MP:0010375 increased kidney iron level; MP:0011886 increased circulating lipase level; MP:0011890 increased circulating ferritin level; MP:0011896 increased circulating unsaturated transferrin level; MP:0011897 decreased circulating unsaturated transferrin level; MP:0020365 increased brain iron level; MP:0013302 increased pancreas iron level; MP:0020385 decreased intestinal iron level</t>
  </si>
  <si>
    <t>OMIM ID:606069 Hemochromatosis, type 4</t>
  </si>
  <si>
    <t>DOID:0111028 hemochromatosis type 4</t>
  </si>
  <si>
    <t>70</t>
  </si>
  <si>
    <t>71738</t>
  </si>
  <si>
    <t>Mamdc2</t>
  </si>
  <si>
    <t>MAM domain containing 2</t>
  </si>
  <si>
    <t>GO:0019800 peptide cross-linking via chondroitin 4-sulfate glycosaminoglycan;GO:0030204 chondroitin sulfate metabolic process;GO:0050654 chondroitin sulfate proteoglycan metabolic process</t>
  </si>
  <si>
    <t>(Human)OMIM ID:612879 Mam domain-containing protein 2</t>
  </si>
  <si>
    <t>26359</t>
  </si>
  <si>
    <t>Anxa10</t>
  </si>
  <si>
    <t>annexin A10</t>
  </si>
  <si>
    <t>MP:0003718 maternal effect; MP:0005628 decreased circulating potassium level</t>
  </si>
  <si>
    <t>(Human)OMIM ID:608008 Annexin a10</t>
  </si>
  <si>
    <t>231474</t>
  </si>
  <si>
    <t>Paqr3</t>
  </si>
  <si>
    <t>progestin and adipoQ receptor family member III</t>
  </si>
  <si>
    <t>GO:0034067 protein localization to Golgi apparatus;GO:0033137 negative regulation of peptidyl-serine phosphorylation;GO:0043407 negative regulation of MAP kinase activity</t>
  </si>
  <si>
    <t>MP:0003721 increased tumor growth/size; MP:0002038 increased carcinoma incidence; MP:0002051 increased skin papilloma incidence; MP:0004499 increased incidence of tumors by chemical induction; MP:0001219 thick epidermis; MP:0009583 increased keratinocyte proliferation</t>
  </si>
  <si>
    <t>(Human)OMIM ID:614577 Progestin and adipoq receptor family, member 3</t>
  </si>
  <si>
    <t>16911</t>
  </si>
  <si>
    <t>Lmo4</t>
  </si>
  <si>
    <t>LIM domain only 4</t>
  </si>
  <si>
    <t>GO:0021527 spinal cord association neuron differentiation;GO:0021514 ventral spinal cord interneuron differentiation;GO:0042659 regulation of cell fate specification</t>
  </si>
  <si>
    <t>MP:0001698 decreased embryo size; MP:0003717 pallor; MP:0011088 neonatal lethality, incomplete penetrance; MP:0011091 prenatal lethality, complete penetrance; MP:0002151 abnormal neural tube morphology; MP:0000913 abnormal brain development; MP:0001065 abnormal trigeminal nerve morphology; MP:0004261 abnormal embryonic neuroepithelium morphology; MP:0011090 perinatal lethality, incomplete penetrance; MP:0001890 anencephaly; MP:0000914 exencephaly; MP:0000929 open neural tube; MP:0011087 neonatal lethality, complete penetrance; MP:0000788 abnormal cerebral cortex morphology; MP:0011089 perinatal lethality, complete penetrance; MP:0001302 eyelids open at birth; MP:0000104 abnormal sphenoid bone morphology; MP:0002233 abnormal nose morphology; MP:0008148 abnormal sternocostal joint morphology; MP:0000928 incomplete rostral neuropore closure; MP:0003938 abnormal ear development; MP:0004449 absent presphenoid bone; MP:0003720 abnormal neural tube closure; MP:0003104 acrania; MP:0004838 abnormal neural fold elevation formation; MP:0006011 abnormal endolymphatic duct morphology; MP:0003148 decreased cochlear coiling; MP:0012701 increased embryonic neuroepithelium apoptosis; MP:0004620 cervical vertebral fusion; MP:0000036 absent semicircular canals; MP:0004310 small otic vesicle; MP:0001056 abnormal cranial nerve morphology; MP:0004568 fusion of glossopharyngeal and vagus nerve; MP:0012686 everted embryonic neuroepithelium; MP:0008911 induced hyperactivity; MP:0008488 abnormal semicircular canal ampulla morphology; MP:0009754 enhanced behavioral response to cocaine; MP:0012704 abnormal embryonic neuroepithelial cell proliferation</t>
  </si>
  <si>
    <t>OMIM ID:206500 Anencephaly</t>
  </si>
  <si>
    <t>DOID:0060668 anencephaly</t>
  </si>
  <si>
    <t>225998</t>
  </si>
  <si>
    <t>Rorb</t>
  </si>
  <si>
    <t>RAR-related orphan receptor beta</t>
  </si>
  <si>
    <t>GO:0035881 amacrine cell differentiation;GO:0046548 retinal rod cell development;GO:0046549 retinal cone cell development</t>
  </si>
  <si>
    <t>MP:0002169 no abnormal phenotype detected; MP:0001265 decreased body size; MP:0002066 abnormal motor capabilities/coordination/movement; MP:0001325 abnormal retina morphology; MP:0004022 abnormal cone electrophysiology; MP:0004021 abnormal rod electrophysiology; MP:0008511 thin retinal inner nuclear layer; MP:0005241 abnormal retinal ganglion layer morphology; MP:0009772 abnormal retinal development; MP:0001524 impaired limb coordination; MP:0008453 decreased retinal rod cell number; MP:0001925 male infertility; MP:0001406 abnormal gait; MP:0001405 impaired coordination; MP:0005551 abnormal eye electrophysiology; MP:0002566 abnormal sexual interaction; MP:0001513 limb grasping; MP:0001328 disorganized retinal layers; MP:0005253 abnormal eye physiology; MP:0008445 increased retinal cone cell number; MP:0008454 absent retinal rod cells; MP:0001006 abnormal retinal cone cell morphology; MP:0008450 retinal photoreceptor degeneration; MP:0002063 abnormal learning/memory/conditioning; MP:0001326 retinal degeneration; MP:0008585 absent photoreceptor outer segment; MP:0001417 decreased exploration in new environment; MP:0002557 abnormal social/conspecific interaction; MP:0002983 increased retinal ganglion cell number; MP:0008056 abnormal retinal ganglion cell morphology; MP:0008520 disorganized retinal outer plexiform layer; MP:0003734 abnormal retinal inner plexiform layer morphology; MP:0005656 decreased aggression; MP:0008583 absent photoreceptor inner segment; MP:0006095 absent amacrine cells; MP:0008107 absent retinal horizontal cells</t>
  </si>
  <si>
    <t>(Human)OMIM ID:601972 Rar-related orphan receptor b</t>
  </si>
  <si>
    <t>(Human)DOID:0111316 idiopathic generalized epilepsy 15</t>
  </si>
  <si>
    <t>53623</t>
  </si>
  <si>
    <t>Gria3</t>
  </si>
  <si>
    <t>glutamate receptor, ionotropic, AMPA3 (alpha 3)</t>
  </si>
  <si>
    <t>GO:0001919 regulation of receptor recycling;GO:0001881 receptor recycling;GO:0043112 receptor metabolic process</t>
  </si>
  <si>
    <t>MP:0001922 reduced male fertility; MP:0001489 decreased startle reflex; MP:0001262 decreased body weight; MP:0001405 impaired coordination; MP:0002161 abnormal fertility/fecundity; MP:0001973 increased thermal nociceptive threshold; MP:0001501 abnormal sleep pattern; MP:0002887 decreased susceptibility to pharmacologically induced seizures; MP:0003313 abnormal locomotor activation; MP:0002207 abnormal long term potentiation; MP:0004753 abnormal miniature excitatory postsynaptic currents; MP:0003546 decreased alcohol consumption</t>
  </si>
  <si>
    <t>(Human)OMIM ID:305915 Glutamate receptor, ionotropic, ampa 3</t>
  </si>
  <si>
    <t>(Human)DOID:0060823 syndromic X-linked intellectual disability 94</t>
  </si>
  <si>
    <t>123</t>
  </si>
  <si>
    <t>242202</t>
  </si>
  <si>
    <t>Pde5a</t>
  </si>
  <si>
    <t>phosphodiesterase 5A, cGMP-specific</t>
  </si>
  <si>
    <t>GO:0060282 positive regulation of oocyte development;GO:0046069 cGMP catabolic process;GO:0060281 regulation of oocyte development</t>
  </si>
  <si>
    <t>MP:0000601 small liver; MP:0000598 abnormal liver morphology; MP:0002169 no abnormal phenotype detected; MP:0000691 enlarged spleen; MP:0000689 abnormal spleen morphology; MP:0009141 increased prepulse inhibition</t>
  </si>
  <si>
    <t>(Human)OMIM ID:603310 Phosphodiesterase 5a</t>
  </si>
  <si>
    <t>17937</t>
  </si>
  <si>
    <t>Nab2</t>
  </si>
  <si>
    <t>Ngfi-A binding protein 2</t>
  </si>
  <si>
    <t>GO:0016480 negative regulation of transcription by RNA polymerase III;GO:1902949 positive regulation of tau-protein kinase activity;GO:1902947 regulation of tau-protein kinase activity</t>
  </si>
  <si>
    <t>MP:0000598 abnormal liver morphology; MP:0002169 no abnormal phenotype detected; MP:0001402 hypoactivity; MP:0000186 decreased circulating HDL cholesterol level; MP:0005179 decreased circulating cholesterol level; MP:0002797 increased thigmotaxis; MP:0002066 abnormal motor capabilities/coordination/movement; MP:0010053 decreased grip strength; MP:0001312 abnormal cornea morphology; MP:0000221 decreased leukocyte cell number; MP:0004924 abnormal behavior; MP:0001399 hyperactivity; MP:0001469 abnormal contextual conditioning behavior; MP:0001363 increased anxiety-related response; MP:0002574 increased vertical activity; MP:0001454 abnormal cued conditioning behavior; MP:0020420 abnormal freezing behavior</t>
  </si>
  <si>
    <t>(Human)OMIM ID:602381 Ngfia-binding protein 2</t>
  </si>
  <si>
    <t>74142</t>
  </si>
  <si>
    <t>Lonp1</t>
  </si>
  <si>
    <t>lon peptidase 1, mitochondrial</t>
  </si>
  <si>
    <t>GO:0070407 oxidation-dependent protein catabolic process;GO:0051131 chaperone-mediated protein complex assembly;GO:0006515 protein quality control for misfolded or incompletely synthesized proteins</t>
  </si>
  <si>
    <t>MP:0001698 decreased embryo size; MP:0003984 embryonic growth retardation; MP:0011100 preweaning lethality, complete penetrance; MP:0005033 abnormal trophoblast giant cell morphology; MP:0009142 decreased prepulse inhibition; MP:0004502 decreased incidence of tumors by chemical induction; MP:0002718 abnormal inner cell mass morphology; MP:0011105 embryonic lethality between implantation and placentation, incomplete penetrance; MP:0011639 decreased mitochondrial DNA content</t>
  </si>
  <si>
    <t>(Human)OMIM ID:605490 Lon peptidase 1, mitochondrial</t>
  </si>
  <si>
    <t>(Human)DOID:0111274 CODAS syndrome</t>
  </si>
  <si>
    <t>20442</t>
  </si>
  <si>
    <t>St3gal1</t>
  </si>
  <si>
    <t>ST3 beta-galactoside alpha-2,3-sialyltransferase 1</t>
  </si>
  <si>
    <t>GO:0002319 memory B cell differentiation;GO:1905403 negative regulation of activated CD8-positive, alpha-beta T cell apoptotic process;GO:1905397 activated CD8-positive, alpha-beta T cell apoptotic process</t>
  </si>
  <si>
    <t>22042</t>
  </si>
  <si>
    <t>Tfrc</t>
  </si>
  <si>
    <t>transferrin receptor</t>
  </si>
  <si>
    <t>GO:0010637 negative regulation of mitochondrial fusion;GO:0033572 transferrin transport;GO:0071281 cellular response to iron ion</t>
  </si>
  <si>
    <t>MP:0000245 abnormal erythropoiesis; MP:0005039 hypoxia; MP:0003717 pallor; MP:0006042 increased apoptosis; MP:0003984 embryonic growth retardation; MP:0011092 embryonic lethality, complete penetrance; MP:0001577 anemia; MP:0002169 no abnormal phenotype detected; MP:0011100 preweaning lethality, complete penetrance; MP:0013293 embryonic lethality prior to tooth bud stage; MP:0002192 hydrops fetalis; MP:0004229 abnormal embryonic erythropoiesis; MP:0008973 decreased erythroid progenitor cell number; MP:0010067 increased red blood cell distribution width; MP:0003131 increased erythrocyte cell number; MP:0013241 embryo tissue necrosis; MP:0002591 decreased mean corpuscular volume; MP:0004230 abnormal embryonic erythrocyte morphology; MP:0002813 microcytosis; MP:0002874 decreased hemoglobin content; MP:0001770 abnormal iron level; MP:0005637 abnormal iron homeostasis; MP:0001406 abnormal gait; MP:0005312 pericardial effusion; MP:0003400 kinked neural tube; MP:0001529 abnormal vocalization; MP:0001670 abnormal intestinal mineral absorption; MP:0005562 decreased mean corpuscular hemoglobin; MP:0008743 decreased liver iron level; MP:0008808 decreased spleen iron level; MP:0004151 decreased circulating iron level; MP:0008388 hypochromic microcytic anemia; MP:0001566 increased circulating phosphate level</t>
  </si>
  <si>
    <t>(Human)OMIM ID:190010 Transferrin receptor</t>
  </si>
  <si>
    <t>(Human)DOID:0111948 immunodeficiency 46</t>
  </si>
  <si>
    <t>245386</t>
  </si>
  <si>
    <t>Tmem255a</t>
  </si>
  <si>
    <t>transmembrane protein 255A</t>
  </si>
  <si>
    <t>MP:0002942 decreased circulating alanine transaminase level</t>
  </si>
  <si>
    <t>71761</t>
  </si>
  <si>
    <t>Amdhd1</t>
  </si>
  <si>
    <t>amidohydrolase domain containing 1</t>
  </si>
  <si>
    <t>GO:0019556 histidine catabolic process to glutamate and formamide;GO:0043606 formamide metabolic process;GO:0006548 histidine catabolic process</t>
  </si>
  <si>
    <t>22027</t>
  </si>
  <si>
    <t>Hsp90b1</t>
  </si>
  <si>
    <t>heat shock protein 90, beta (Grp94), member 1</t>
  </si>
  <si>
    <t>GO:0031247 actin rod assembly;GO:0071318 cellular response to ATP;GO:0033198 response to ATP</t>
  </si>
  <si>
    <t>MP:0001698 decreased embryo size; MP:0005076 abnormal cell differentiation; MP:0002084 abnormal developmental patterning; MP:0001730 embryonic growth arrest; MP:0002086 abnormal extraembryonic tissue morphology; MP:0003988 disorganized embryonic tissue; MP:0009593 absent chorion; MP:0011096 embryonic lethality between implantation and somite formation, complete penetrance; MP:0011095 embryonic lethality between implantation and placentation, complete penetrance; MP:0001674 abnormal germ layer development; MP:0001693 failure of primitive streak formation; MP:0001706 abnormal left-right axis patterning; MP:0008788 abnormal fetal cardiomyocyte morphology; MP:0001685 abnormal endoderm development; MP:0001724 abnormal extraembryonic endoderm formation; MP:0005030 absent amnion; MP:0003890 abnormal embryonic-extraembryonic boundary morphology; MP:0011198 absent proamniotic cavity</t>
  </si>
  <si>
    <t>(Human)OMIM ID:191175 Heat-shock protein, 90-kd, beta, 1</t>
  </si>
  <si>
    <t>11465</t>
  </si>
  <si>
    <t>Actg1</t>
  </si>
  <si>
    <t>actin, gamma, cytoplasmic 1</t>
  </si>
  <si>
    <t>GO:0150111 regulation of transepithelial transport;GO:1902396 protein localization to bicellular tight junction;GO:0150105 protein localization to cell-cell junction</t>
  </si>
  <si>
    <t>MP:0003717 pallor; MP:0003984 embryonic growth retardation; MP:0002083 premature death; MP:0011110 preweaning lethality, incomplete penetrance; MP:0011090 perinatal lethality, incomplete penetrance; MP:0006325 impaired hearing; MP:0011967 increased or absent threshold for auditory brainstem response; MP:0001262 decreased body weight; MP:0001967 deafness; MP:0004521 abnormal cochlear hair cell stereociliary bundle morphology; MP:0004529 decreased outer hair cell stereocilia number; MP:0004748 increased susceptibility to age-related hearing loss</t>
  </si>
  <si>
    <t>(Human)OMIM ID:102560 Actin, gamma-1</t>
  </si>
  <si>
    <t>(Human)DOID:0110550 autosomal dominant nonsyndromic deafness 20;DOID:0060229 Baraitser-Winter syndrome</t>
  </si>
  <si>
    <t>240055</t>
  </si>
  <si>
    <t>Neurl1b</t>
  </si>
  <si>
    <t>neuralized E3 ubiquitin protein ligase 1B</t>
  </si>
  <si>
    <t>GO:0070086 ubiquitin-dependent endocytosis;GO:0007219 Notch signaling pathway;GO:0098657 import into cell</t>
  </si>
  <si>
    <t>(Human)OMIM ID:615893 Neuralized e3 ubiquitin protein ligase 1b</t>
  </si>
  <si>
    <t>81840</t>
  </si>
  <si>
    <t>Sorcs2</t>
  </si>
  <si>
    <t>sortilin-related VPS10 domain containing receptor 2</t>
  </si>
  <si>
    <t>GO:0060292 long-term synaptic depression;GO:0050805 negative regulation of synaptic transmission;GO:0048167 regulation of synaptic plasticity</t>
  </si>
  <si>
    <t>MP:0000788 abnormal cerebral cortex morphology; MP:0004098 abnormal cerebellar granule cell morphology; MP:0004811 abnormal neuron physiology; MP:0001399 hyperactivity; MP:0002184 abnormal innervation; MP:0005643 decreased dopamine level; MP:0005166 decreased susceptibility to injury; MP:0009748 abnormal behavioral response to addictive substance; MP:0008415 abnormal neurite morphology</t>
  </si>
  <si>
    <t>(Human)OMIM ID:606284 Sortilin-related vps10 domain-containing receptor 2</t>
  </si>
  <si>
    <t>50997</t>
  </si>
  <si>
    <t>Mpp2</t>
  </si>
  <si>
    <t>membrane protein, palmitoylated 2 (MAGUK p55 subfamily member 2)</t>
  </si>
  <si>
    <t>GO:0060079 excitatory postsynaptic potential;GO:0099565 chemical synaptic transmission, postsynaptic;GO:0060078 regulation of postsynaptic membrane potential</t>
  </si>
  <si>
    <t>MP:0011965 decreased total retina thickness; MP:0003731 abnormal retinal outer nuclear layer morphology; MP:0003733 abnormal retinal inner nuclear layer morphology</t>
  </si>
  <si>
    <t>(Human)OMIM ID:600723 Membrane protein, palmitoylated 2</t>
  </si>
  <si>
    <t>12750</t>
  </si>
  <si>
    <t>Clk4</t>
  </si>
  <si>
    <t>CDC like kinase 4</t>
  </si>
  <si>
    <t>GO:0043484 regulation of RNA splicing;GO:0046777 protein autophosphorylation;GO:0018108 peptidyl-tyrosine phosphorylation</t>
  </si>
  <si>
    <t>(Human)OMIM ID:607969 Cdc-like kinase 4</t>
  </si>
  <si>
    <t>68789</t>
  </si>
  <si>
    <t>Trmt61b</t>
  </si>
  <si>
    <t>tRNA methyltransferase 61B</t>
  </si>
  <si>
    <t>69784</t>
  </si>
  <si>
    <t>1500009L16Rik</t>
  </si>
  <si>
    <t>RIKEN cDNA 1500009L16 gene</t>
  </si>
  <si>
    <t>MP:0010024 increased total body fat amount; MP:0002608 increased hematocrit; MP:0002968 increased circulating alkaline phosphatase level; MP:0002727 decreased circulating insulin level; MP:0020422 decreased freezing behavior; MP:0001417 decreased exploration in new environment; MP:0000194 increased circulating calcium level</t>
  </si>
  <si>
    <t>224997</t>
  </si>
  <si>
    <t>Dlgap1</t>
  </si>
  <si>
    <t>DLG associated protein 1</t>
  </si>
  <si>
    <t>GO:0070842 aggresome assembly;GO:0098962 regulation of postsynaptic neurotransmitter receptor activity;GO:0070841 inclusion body assembly</t>
  </si>
  <si>
    <t>MP:0002092 abnormal eye morphology; MP:0001297 microphthalmia; MP:0002060 abnormal skin morphology; MP:0001360 abnormal social investigation; MP:0002572 abnormal emotion/affect behavior; MP:0001441 increased grooming behavior; MP:0002768 small adrenal glands</t>
  </si>
  <si>
    <t>(Human)OMIM ID:605445 Discs large-associated protein 1</t>
  </si>
  <si>
    <t>11944</t>
  </si>
  <si>
    <t>Atp4a</t>
  </si>
  <si>
    <t>ATPase, H+/K+ exchanging, gastric, alpha polypeptide</t>
  </si>
  <si>
    <t>GO:0036376 sodium ion export across plasma membrane;GO:0030007 cellular potassium ion homeostasis;GO:0006883 cellular sodium ion homeostasis</t>
  </si>
  <si>
    <t>MP:0000245 abnormal erythropoiesis; MP:0002447 abnormal erythrocyte morphology; MP:0001577 anemia; MP:0000691 enlarged spleen; MP:0000240 extramedullary hematopoiesis; MP:0002640 reticulocytosis; MP:0010067 increased red blood cell distribution width; MP:0000689 abnormal spleen morphology; MP:0003135 increased erythroid progenitor cell number; MP:0002591 decreased mean corpuscular volume; MP:0000208 decreased hematocrit; MP:0005505 thrombocytosis; MP:0002642 anisocytosis; MP:0002874 decreased hemoglobin content; MP:0005637 abnormal iron homeostasis; MP:0005213 gastric metaplasia; MP:0000470 abnormal stomach morphology; MP:0010803 abnormal stomach enteroendocrine cell morphology; MP:0013578 abnormal stomach glandular region morphology; MP:0002643 poikilocytosis; MP:0005562 decreased mean corpuscular hemoglobin; MP:0004151 decreased circulating iron level; MP:0008388 hypochromic microcytic anemia; MP:0010787 gastric cysts; MP:0010792 abnormal stomach mucosa morphology; MP:0003883 enlarged stomach; MP:0010783 abnormal stomach wall morphology; MP:0004140 abnormal gastric chief cell morphology; MP:0008387 hypochromic anemia; MP:0031084 decreased erythrocyte osmotic fragility; MP:0003892 abnormal gastric gland morphology; MP:0011285 increased circulating erythropoietin level; MP:0008006 increased stomach pH; MP:0013566 dilated gastric glands; MP:0004139 abnormal gastric parietal cell morphology; MP:0004731 increased circulating gastrin level; MP:0008003 achlorhydria; MP:0011891 decreased circulating ferritin level</t>
  </si>
  <si>
    <t>(Human)OMIM ID:137216 Atpase, h+,k+ exchanging, alpha subunit</t>
  </si>
  <si>
    <t>114565</t>
  </si>
  <si>
    <t>Zbtb21</t>
  </si>
  <si>
    <t>zinc finger and BTB domain containing 21</t>
  </si>
  <si>
    <t>(Human)OMIM ID:616485 Zinc finger- and btb domain-containing protein 21</t>
  </si>
  <si>
    <t>74155</t>
  </si>
  <si>
    <t>Errfi1</t>
  </si>
  <si>
    <t>ERBB receptor feedback inhibitor 1</t>
  </si>
  <si>
    <t>GO:1903243 negative regulation of cardiac muscle hypertrophy in response to stress;GO:0010616 negative regulation of cardiac muscle adaptation;GO:1903242 regulation of cardiac muscle hypertrophy in response to stress</t>
  </si>
  <si>
    <t>MP:0000163 abnormal cartilage morphology; MP:0002083 premature death; MP:0002169 no abnormal phenotype detected; MP:0011086 postnatal lethality, incomplete penetrance; MP:0001402 hypoactivity; MP:0000574 abnormal foot pad morphology; MP:0001175 abnormal lung morphology; MP:0009546 absent gastric milk in neonates; MP:0002932 abnormal joint morphology; MP:0003641 small lung; MP:0001176 abnormal lung development; MP:0010810 increased type II pneumocyte number; MP:0001575 cyanosis; MP:0002038 increased carcinoma incidence; MP:0010383 increased adenoma incidence; MP:0002051 increased skin papilloma incidence; MP:0004499 increased incidence of tumors by chemical induction; MP:0001406 abnormal gait; MP:0004007 abnormal lung vasculature morphology; MP:0003795 abnormal bone structure; MP:0001209 spontaneous skin ulceration; MP:0001120 abnormal uterus morphology; MP:0009674 decreased birth weight; MP:0006027 impaired lung alveolus development; MP:0001222 epidermal hyperplasia; MP:0001290 delayed eyelid opening; MP:0001431 abnormal eating behavior; MP:0009092 endometrium hyperplasia; MP:0000493 rectal prolapse; MP:0010942 abnormal respiratory epithelium morphology; MP:0001179 thick pulmonary interalveolar septum; MP:0003560 osteoarthritis; MP:0003711 pathological neovascularization; MP:0010887 pale lung; MP:0001183 overexpanded pulmonary alveoli; MP:0030332 accelerated temporomandibular joint osteoarthritis; MP:0001200 thick skin; MP:0000709 enlarged thymus; MP:0002276 abnormal lung interstitium morphology; MP:0001195 flaky skin; MP:0005488 bronchial epithelial hyperplasia; MP:0004904 increased uterus weight; MP:0010910 bronchiolar epithelial hyperplasia; MP:0010945 lung epithelium hyperplasia</t>
  </si>
  <si>
    <t>OMIM ID:608089 Endometrial cancer</t>
  </si>
  <si>
    <t>DOID:1380 endometrial cancer;DOID:8398 osteoarthritis</t>
  </si>
  <si>
    <t>14121</t>
  </si>
  <si>
    <t>Fbp1</t>
  </si>
  <si>
    <t>fructose bisphosphatase 1</t>
  </si>
  <si>
    <t>GO:0005985 sucrose metabolic process;GO:0005986 sucrose biosynthetic process;GO:0046351 disaccharide biosynthetic process</t>
  </si>
  <si>
    <t>MP:0000189 hypoglycemia</t>
  </si>
  <si>
    <t>(Human)OMIM ID:611570 Fructose-1,6-bisphosphatase 1</t>
  </si>
  <si>
    <t>(Human)DOID:5204 fructose-1,6-bisphosphatase deficiency</t>
  </si>
  <si>
    <t>52882</t>
  </si>
  <si>
    <t>Rgs7bp</t>
  </si>
  <si>
    <t>regulator of G-protein signalling 7 binding protein</t>
  </si>
  <si>
    <t>GO:0060078 regulation of postsynaptic membrane potential;GO:0042391 regulation of membrane potential;GO:0009968 negative regulation of signal transduction</t>
  </si>
  <si>
    <t>(Human)OMIM ID:610890 Regulator of g protein signaling 7-binding protein</t>
  </si>
  <si>
    <t>12660</t>
  </si>
  <si>
    <t>Chka</t>
  </si>
  <si>
    <t>choline kinase alpha</t>
  </si>
  <si>
    <t>GO:0006580 ethanolamine metabolic process;GO:0019695 choline metabolic process;GO:0006646 phosphatidylethanolamine biosynthetic process</t>
  </si>
  <si>
    <t>MP:0011100 preweaning lethality, complete penetrance; MP:0011096 embryonic lethality between implantation and somite formation, complete penetrance; MP:0009355 increased liver triglyceride level</t>
  </si>
  <si>
    <t>(Human)OMIM ID:118491 Choline kinase, alpha</t>
  </si>
  <si>
    <t>12259</t>
  </si>
  <si>
    <t>C1qa</t>
  </si>
  <si>
    <t>complement component 1, q subcomponent, alpha polypeptide</t>
  </si>
  <si>
    <t>GO:0150064 vertebrate eye-specific patterning;GO:0150062 complement-mediated synapse pruning;GO:0098883 synapse pruning</t>
  </si>
  <si>
    <t>MP:0002083 premature death; MP:0002169 no abnormal phenotype detected; MP:0002743 glomerulonephritis; MP:0011506 glomerular crescent; MP:0005560 decreased circulating glucose level; MP:0002910 abnormal excitatory postsynaptic currents; MP:0002064 seizures; MP:0002945 abnormal inhibitory postsynaptic currents; MP:0008571 abnormal synaptic bouton morphology; MP:0002412 increased susceptibility to bacterial infection; MP:0004794 increased anti-nuclear antigen antibody level; MP:0003216 absence seizures; MP:0004753 abnormal miniature excitatory postsynaptic currents; MP:0009940 abnormal hippocampus pyramidal cell morphology; MP:0003019 increased circulating chloride level; MP:0004796 increased anti-histone antibody level; MP:0011369 increased renal glomerulus apoptosis</t>
  </si>
  <si>
    <t>DOID:1826 epilepsy;DOID:9074 systemic lupus erythematosus</t>
  </si>
  <si>
    <t>67838</t>
  </si>
  <si>
    <t>Dnajb11</t>
  </si>
  <si>
    <t>DnaJ heat shock protein family (Hsp40) member B11</t>
  </si>
  <si>
    <t>GO:0032781 positive regulation of ATPase activity;GO:0016556 mRNA modification;GO:0043462 regulation of ATPase activity</t>
  </si>
  <si>
    <t>MP:0011110 preweaning lethality, incomplete penetrance; MP:0001488 increased startle reflex; MP:0011896 increased circulating unsaturated transferrin level</t>
  </si>
  <si>
    <t>(Human)OMIM ID:611341 Dnaj/hsp40 homolog, subfamily b, member 11</t>
  </si>
  <si>
    <t>(Human)22</t>
  </si>
  <si>
    <t>19089</t>
  </si>
  <si>
    <t>Prkcsh</t>
  </si>
  <si>
    <t>protein kinase C substrate 80K-H</t>
  </si>
  <si>
    <t>GO:0006491 N-glycan processing;GO:0001889 liver development;GO:0061008 hepaticobiliary system development</t>
  </si>
  <si>
    <t>MP:0011098 embryonic lethality during organogenesis, complete penetrance; MP:0011100 preweaning lethality, complete penetrance; MP:0013292 embryonic lethality prior to organogenesis; MP:0001486 abnormal startle reflex</t>
  </si>
  <si>
    <t>239250</t>
  </si>
  <si>
    <t>Slitrk6</t>
  </si>
  <si>
    <t>SLIT and NTRK-like family, member 6</t>
  </si>
  <si>
    <t>GO:0060007 linear vestibuloocular reflex;GO:0060005 vestibular reflex;GO:0021562 vestibulocochlear nerve development</t>
  </si>
  <si>
    <t>MP:0001402 hypoactivity; MP:0001489 decreased startle reflex; MP:0011967 increased or absent threshold for auditory brainstem response; MP:0001262 decreased body weight; MP:0004811 abnormal neuron physiology; MP:0004924 abnormal behavior; MP:0001399 hyperactivity; MP:0004249 abnormal crista ampullaris morphology; MP:0004409 abnormal crista ampullaris neuroepithelium morphology; MP:0002622 abnormal cochlear hair cell morphology; MP:0004746 abnormal cochlear IHC afferent innervation pattern; MP:0003986 small cochlear ganglion; MP:0003987 small vestibular ganglion; MP:0004632 abnormal cochlear OHC efferent innervation pattern; MP:0004633 abnormal cochlear IHC efferent innervation pattern; MP:0011041 abnormal vertical vestibuloocular reflex</t>
  </si>
  <si>
    <t>(Human)OMIM ID:609681 Slit- and ntrk-like family, member 6</t>
  </si>
  <si>
    <t>DOID:10003 sensorineural hearing loss</t>
  </si>
  <si>
    <t>110920</t>
  </si>
  <si>
    <t>Hspa13</t>
  </si>
  <si>
    <t>heat shock protein 70 family, member 13</t>
  </si>
  <si>
    <t>GO:0042026 protein refolding;GO:0051085 chaperone cofactor-dependent protein refolding;GO:0006458 'de novo' protein folding</t>
  </si>
  <si>
    <t>(Human)MP:0005397 hematopoietic system phenotype</t>
  </si>
  <si>
    <t>(Human)OMIM ID:601100 Heat shock 70-kd protein 13</t>
  </si>
  <si>
    <t>268903</t>
  </si>
  <si>
    <t>Nrip1</t>
  </si>
  <si>
    <t>nuclear receptor interacting protein 1</t>
  </si>
  <si>
    <t>GO:0001543 ovarian follicle rupture;GO:0001542 ovulation from ovarian follicle;GO:0030728 ovulation</t>
  </si>
  <si>
    <t>MP:0001265 decreased body size; MP:0001926 female infertility; MP:0001125 abnormal oocyte morphology; MP:0008885 increased enterocyte apoptosis; MP:0000496 abnormal small intestine morphology; MP:0002161 abnormal fertility/fecundity; MP:0008883 abnormal enterocyte proliferation; MP:0001928 abnormal ovulation; MP:0005164 abnormal response to injury; MP:0004843 abnormal Paneth cell morphology</t>
  </si>
  <si>
    <t>(Human)OMIM ID:602490 Nuclear receptor-interacting protein 1</t>
  </si>
  <si>
    <t>115</t>
  </si>
  <si>
    <t>269019</t>
  </si>
  <si>
    <t>Stk32a</t>
  </si>
  <si>
    <t>serine/threonine kinase 32A</t>
  </si>
  <si>
    <t>GO:0018105 peptidyl-serine phosphorylation;GO:0018209 peptidyl-serine modification;GO:0018193 peptidyl-amino acid modification</t>
  </si>
  <si>
    <t>67204</t>
  </si>
  <si>
    <t>Eif2s2</t>
  </si>
  <si>
    <t>eukaryotic translation initiation factor 2, subunit 2 (beta)</t>
  </si>
  <si>
    <t>GO:0001732 formation of cytoplasmic translation initiation complex;GO:0002176 male germ cell proliferation;GO:0036093 germ cell proliferation</t>
  </si>
  <si>
    <t>MP:0011097 embryonic lethality between somite formation and embryo turning, complete penetrance; MP:0011100 preweaning lethality, complete penetrance; MP:0001935 decreased litter size; MP:0004852 decreased testis weight; MP:0001489 decreased startle reflex; MP:0000689 abnormal spleen morphology; MP:0004953 decreased spleen weight; MP:0030934 decreased primordial germ cell proliferation; MP:0013292 embryonic lethality prior to organogenesis; MP:0002053 decreased incidence of induced tumors</t>
  </si>
  <si>
    <t>(Human)OMIM ID:603908 Eukaryotic translation initiation factor 2, subunit 2</t>
  </si>
  <si>
    <t>436230</t>
  </si>
  <si>
    <t>BC065397</t>
  </si>
  <si>
    <t>cDNA sequence BC065397</t>
  </si>
  <si>
    <t>108954</t>
  </si>
  <si>
    <t>Ppp1r15b</t>
  </si>
  <si>
    <t>protein phosphatase 1, regulatory subunit 15B</t>
  </si>
  <si>
    <t>GO:1903912 negative regulation of endoplasmic reticulum stress-induced eIF2 alpha phosphorylation;GO:0036491 regulation of translation initiation in response to endoplasmic reticulum stress;GO:0036492 eiF2alpha phosphorylation in response to endoplasmic reticulum stress</t>
  </si>
  <si>
    <t>MP:0003717 pallor; MP:0002447 abnormal erythrocyte morphology; MP:0002875 decreased erythrocyte cell number; MP:0000598 abnormal liver morphology; MP:0011087 neonatal lethality, complete penetrance; MP:0009703 decreased birth body size; MP:0001436 abnormal suckling behavior; MP:0002591 decreased mean corpuscular volume; MP:0000208 decreased hematocrit; MP:0002874 decreased hemoglobin content; MP:0005642 decreased mean corpuscular hemoglobin concentration; MP:0000256 echinocytosis</t>
  </si>
  <si>
    <t>(Human)OMIM ID:613257 Protein phosphatase 1, regulatory subunit 15b</t>
  </si>
  <si>
    <t>16565</t>
  </si>
  <si>
    <t>Kif21b</t>
  </si>
  <si>
    <t>kinesin family member 21B</t>
  </si>
  <si>
    <t>GO:0007018 microtubule-based movement;GO:0007017 microtubule-based process;GO:0006928 movement of cell or subcellular component</t>
  </si>
  <si>
    <t>MP:0005419 decreased circulating serum albumin level; MP:0005567 decreased circulating total protein level; MP:0009538 abnormal synapse morphology; MP:0012307 impaired spatial learning; MP:0009456 impaired cued conditioning behavior; MP:0008143 abnormal dendrite morphology; MP:0002942 decreased circulating alanine transaminase level; MP:0005632 decreased circulating aspartate transaminase level; MP:0020508 decreased dendritic spine density; MP:0020338 abnormal hippocampal pyramidal neuron dendrite morphology</t>
  </si>
  <si>
    <t>(Human)OMIM ID:608322 Kinesin family member 21b</t>
  </si>
  <si>
    <t>110816</t>
  </si>
  <si>
    <t>Pwp2</t>
  </si>
  <si>
    <t>PWP2 periodic tryptophan protein homolog (yeast)</t>
  </si>
  <si>
    <t>GO:0000028 ribosomal small subunit assembly;GO:0000462 maturation of SSU-rRNA from tricistronic rRNA transcript (SSU-rRNA, 5.8S rRNA, LSU-rRNA);GO:0030490 maturation of SSU-rRNA</t>
  </si>
  <si>
    <t>(Human)OMIM ID:601475 Pwp2 small subunit processome component</t>
  </si>
  <si>
    <t>66059</t>
  </si>
  <si>
    <t>Krtcap2</t>
  </si>
  <si>
    <t>keratinocyte associated protein 2</t>
  </si>
  <si>
    <t>GO:0042543 protein N-linked glycosylation via arginine;GO:0018195 peptidyl-arginine modification;GO:0006487 protein N-linked glycosylation</t>
  </si>
  <si>
    <t>(Human)OMIM ID:619029 Keratinocyte-associated protein 2</t>
  </si>
  <si>
    <t>68149</t>
  </si>
  <si>
    <t>Otub2</t>
  </si>
  <si>
    <t>OTU domain, ubiquitin aldehyde binding 2</t>
  </si>
  <si>
    <t>GO:0033183 negative regulation of histone ubiquitination;GO:1901314 regulation of histone H2A K63-linked ubiquitination;GO:1901315 negative regulation of histone H2A K63-linked ubiquitination</t>
  </si>
  <si>
    <t>(Human)OMIM ID:608338 Otu domain-containing ubiquitin aldehyde-binding protein 2</t>
  </si>
  <si>
    <t>67149</t>
  </si>
  <si>
    <t>Nkain1</t>
  </si>
  <si>
    <t>Na+/K+ transporting ATPase interacting 1</t>
  </si>
  <si>
    <t>GO:0002028 regulation of sodium ion transport;GO:0006814 sodium ion transport;GO:0010959 regulation of metal ion transport</t>
  </si>
  <si>
    <t>(Human)OMIM ID:612871 Na+/k+ transporting atpase-interacting 1</t>
  </si>
  <si>
    <t>58200</t>
  </si>
  <si>
    <t>Ppp1r1a</t>
  </si>
  <si>
    <t>protein phosphatase 1, regulatory inhibitor subunit 1A</t>
  </si>
  <si>
    <t>GO:0005977 glycogen metabolic process;GO:0006073 cellular glucan metabolic process;GO:0044042 glucan metabolic process</t>
  </si>
  <si>
    <t>MP:0001473 reduced long term potentiation</t>
  </si>
  <si>
    <t>(Human)OMIM ID:613246 Protein phosphatase 1, regulatory subunit 1a</t>
  </si>
  <si>
    <t>20511</t>
  </si>
  <si>
    <t>Slc1a2</t>
  </si>
  <si>
    <t>solute carrier family 1 (glial high affinity glutamate transporter), member 2</t>
  </si>
  <si>
    <t>GO:0070777 D-aspartate transport;GO:0070779 D-aspartate import across plasma membrane;GO:0071314 cellular response to cocaine</t>
  </si>
  <si>
    <t>MP:0002083 premature death; MP:0011085 postnatal lethality, complete penetrance; MP:0000787 abnormal telencephalon morphology; MP:0001732 postnatal growth retardation; MP:0005621 abnormal cell physiology; MP:0008263 abnormal hippocampus CA1 region morphology; MP:0002906 increased susceptibility to pharmacologically induced seizures; MP:0011854 cerebral edema; MP:0000947 convulsive seizures; MP:0010014 hippocampus pyramidal cell degeneration</t>
  </si>
  <si>
    <t>(Human)OMIM ID:600300 Solute carrier family 1 (glial high affinity glutamate transporter), member 2</t>
  </si>
  <si>
    <t>(Human)DOID:0080442 developmental and epileptic encephalopathy 41</t>
  </si>
  <si>
    <t>95</t>
  </si>
  <si>
    <t>100503659</t>
  </si>
  <si>
    <t>Dos</t>
  </si>
  <si>
    <t>Cbarp</t>
  </si>
  <si>
    <t>calcium channel, voltage-dependent, beta subunit associated regulatory protein</t>
  </si>
  <si>
    <t>GO:0045955 negative regulation of calcium ion-dependent exocytosis;GO:1901386 negative regulation of voltage-gated calcium channel activity;GO:1903306 negative regulation of regulated secretory pathway</t>
  </si>
  <si>
    <t>MP:0001402 hypoactivity; MP:0002797 increased thigmotaxis; MP:0010124 decreased bone mineral content; MP:0010053 decreased grip strength; MP:0001489 decreased startle reflex; MP:0001262 decreased body weight; MP:0001258 decreased body length; MP:0002834 decreased heart weight; MP:0004953 decreased spleen weight; MP:0004924 abnormal behavior; MP:0003795 abnormal bone structure; MP:0001399 hyperactivity; MP:0004077 abnormal striatum morphology; MP:0001363 increased anxiety-related response; MP:0002757 decreased vertical activity; MP:0001360 abnormal social investigation; MP:0009456 impaired cued conditioning behavior; MP:0020395 abnormal response to social novelty; MP:0008428 abnormal spatial working memory; MP:0002557 abnormal social/conspecific interaction; MP:0009141 increased prepulse inhibition; MP:0003908 decreased stereotypic behavior; MP:0010149 abnormal synaptic dopamine release</t>
  </si>
  <si>
    <t>50790</t>
  </si>
  <si>
    <t>Acsl4</t>
  </si>
  <si>
    <t>acyl-CoA synthetase long-chain family member 4</t>
  </si>
  <si>
    <t>GO:0032307 negative regulation of prostaglandin secretion;GO:0035338 long-chain fatty-acyl-CoA biosynthetic process;GO:0032304 negative regulation of icosanoid secretion</t>
  </si>
  <si>
    <t>MP:0011110 preweaning lethality, incomplete penetrance; MP:0002169 no abnormal phenotype detected; MP:0001935 decreased litter size; MP:0003961 decreased lean body mass; MP:0001262 decreased body weight; MP:0001923 reduced female fertility; MP:0001258 decreased body length; MP:0002834 decreased heart weight; MP:0003179 thrombocytopenia; MP:0001119 abnormal female reproductive system morphology; MP:0000558 abnormal tibia morphology; MP:0004832 enlarged ovary; MP:0009814 increased prostaglandin level; MP:0004896 abnormal endometrium morphology; MP:0001123 dilated uterus; MP:0002681 increased corpora lutea number; MP:0009082 uterus cysts; MP:0009671 abnormal uterus physiology</t>
  </si>
  <si>
    <t>(Human)OMIM ID:300157 Acyl-coa synthetase long chain family, member 4</t>
  </si>
  <si>
    <t>(Human)DOID:0112050 non-syndromic X-linked intellectual disability 63</t>
  </si>
  <si>
    <t>69291</t>
  </si>
  <si>
    <t>1700001L05Rik</t>
  </si>
  <si>
    <t>RIKEN cDNA 1700001L05 gene</t>
  </si>
  <si>
    <t>414801</t>
  </si>
  <si>
    <t>Itprip</t>
  </si>
  <si>
    <t>inositol 1,4,5-triphosphate receptor interacting protein</t>
  </si>
  <si>
    <t>GO:1902042 negative regulation of extrinsic apoptotic signaling pathway via death domain receptors;GO:1902041 regulation of extrinsic apoptotic signaling pathway via death domain receptors;GO:0008625 extrinsic apoptotic signaling pathway via death domain receptors</t>
  </si>
  <si>
    <t>MP:0005621 abnormal cell physiology; MP:0008943 increased sensitivity to induced cell death; MP:0006060 increased cerebral infarction size</t>
  </si>
  <si>
    <t>52118</t>
  </si>
  <si>
    <t>Pvr</t>
  </si>
  <si>
    <t>poliovirus receptor</t>
  </si>
  <si>
    <t>GO:0060370 susceptibility to T cell mediated cytotoxicity;GO:0042271 susceptibility to natural killer cell mediated cytotoxicity;GO:0002860 positive regulation of natural killer cell mediated cytotoxicity directed against tumor cell target</t>
  </si>
  <si>
    <t>MP:0005025 abnormal response to infection; MP:0008495 decreased IgG1 level; MP:0008496 decreased IgG2a level; MP:0008497 decreased IgG2b level; MP:0008874 decreased physiological sensitivity to xenobiotic; MP:0004502 decreased incidence of tumors by chemical induction; MP:0005358 abnormal incisor morphology; MP:0001807 decreased IgA level; MP:0001805 decreased IgG level</t>
  </si>
  <si>
    <t>71723</t>
  </si>
  <si>
    <t>Dhx34</t>
  </si>
  <si>
    <t>DEAH (Asp-Glu-Ala-His) box polypeptide 34</t>
  </si>
  <si>
    <t>(Human)OMIM ID:615475 Dexh-box helicase 34</t>
  </si>
  <si>
    <t>233080</t>
  </si>
  <si>
    <t>Ffar3</t>
  </si>
  <si>
    <t>free fatty acid receptor 3</t>
  </si>
  <si>
    <t>GO:0002879 positive regulation of acute inflammatory response to non-antigenic stimulus;GO:0002877 regulation of acute inflammatory response to non-antigenic stimulus;GO:0002525 acute inflammatory response to non-antigenic stimulus</t>
  </si>
  <si>
    <t>MP:0001262 decreased body weight; MP:0005293 impaired glucose tolerance; MP:0008874 decreased physiological sensitivity to xenobiotic; MP:0003964 abnormal noradrenaline level; MP:0001015 small superior cervical ganglion; MP:0005333 decreased heart rate; MP:0003868 abnormal feces composition; MP:0010155 abnormal intestine physiology; MP:0006001 abnormal intestinal transit time; MP:0005668 decreased circulating leptin level; MP:0002079 increased circulating insulin level; MP:0001664 abnormal digestion; MP:0009289 decreased epididymal fat pad weight; MP:0005666 abnormal adipose tissue physiology; MP:0005318 decreased triglyceride level; MP:0005288 abnormal oxygen consumption; MP:0001629 abnormal heart rate; MP:0005534 decreased body temperature; MP:0005290 decreased oxygen consumption; MP:0002575 increased circulating ketone body level; MP:0005664 decreased circulating noradrenaline level; MP:0005448 abnormal energy homeostasis; MP:0009284 abnormal sympathetic neuron innervation pattern; MP:0009253 abnormal sympathetic neuron physiology</t>
  </si>
  <si>
    <t>(Human)OMIM ID:603821 Free fatty acid receptor 3</t>
  </si>
  <si>
    <t>223774</t>
  </si>
  <si>
    <t>Alg12</t>
  </si>
  <si>
    <t>asparagine-linked glycosylation 12 (alpha-1,6-mannosyltransferase)</t>
  </si>
  <si>
    <t>GO:0006488 dolichol-linked oligosaccharide biosynthetic process;GO:0006490 oligosaccharide-lipid intermediate biosynthetic process;GO:0006487 protein N-linked glycosylation</t>
  </si>
  <si>
    <t>(Human)OMIM ID:607144 Alg12 alpha-1,6-mannosyltransferase</t>
  </si>
  <si>
    <t>(Human)DOID:0080559 congenital disorder of glycosylation Ig</t>
  </si>
  <si>
    <t>244049</t>
  </si>
  <si>
    <t>Mctp2</t>
  </si>
  <si>
    <t>multiple C2 domains, transmembrane 2</t>
  </si>
  <si>
    <t>GO:0046928 regulation of neurotransmitter secretion;GO:0051588 regulation of neurotransmitter transport;GO:0007269 neurotransmitter secretion</t>
  </si>
  <si>
    <t>(Human)OMIM ID:616297 Multiple c2 domains-containing transmembrane protein 2</t>
  </si>
  <si>
    <t>12322</t>
  </si>
  <si>
    <t>Camk2a</t>
  </si>
  <si>
    <t>calcium/calmodulin-dependent protein kinase II alpha</t>
  </si>
  <si>
    <t>GO:0099148 regulation of synaptic vesicle docking;GO:1990443 peptidyl-threonine autophosphorylation;GO:0098989 NMDA selective glutamate receptor signaling pathway</t>
  </si>
  <si>
    <t>MP:0000351 increased cell proliferation; MP:0002083 premature death; MP:0002797 increased thigmotaxis; MP:0001262 decreased body weight; MP:0002206 abnormal CNS synaptic transmission; MP:0004811 abnormal neuron physiology; MP:0008770 decreased survivor rate; MP:0001392 abnormal locomotor behavior; MP:0001473 reduced long term potentiation; MP:0001394 circling; MP:0001399 hyperactivity; MP:0000812 abnormal dentate gyrus morphology; MP:0001463 abnormal spatial learning; MP:0001469 abnormal contextual conditioning behavior; MP:0002910 abnormal excitatory postsynaptic currents; MP:0003008 enhanced long term potentiation; MP:0009538 abnormal synapse morphology; MP:0002882 abnormal neuron morphology; MP:0001191 abnormal skin condition; MP:0004792 abnormal synaptic vesicle number; MP:0001364 decreased anxiety-related response; MP:0002064 seizures; MP:0020395 abnormal response to social novelty; MP:0008143 abnormal dendrite morphology; MP:0002574 increased vertical activity; MP:0001417 decreased exploration in new environment; MP:0004769 abnormal synaptic vesicle morphology; MP:0008428 abnormal spatial working memory; MP:0002207 abnormal long term potentiation; MP:0001454 abnormal cued conditioning behavior; MP:0002801 abnormal long term object recognition memory; MP:0002912 abnormal excitatory postsynaptic potential; MP:0006060 increased cerebral infarction size; MP:0000951 sporadic seizures; MP:0002557 abnormal social/conspecific interaction; MP:0004859 abnormal synaptic plasticity; MP:0009938 abnormal hippocampus granule cell morphology; MP:0001899 absent long term depression; MP:0003858 enhanced coordination; MP:0003360 abnormal depression-related behavior; MP:0001898 abnormal long term depression; MP:0000973 abnormal cutaneous/subcutaneous mechanoreceptor morphology; MP:0002920 decreased paired-pulse facilitation; MP:0001475 reduced long term depression; MP:0001353 increased aggression towards mice; MP:0008431 abnormal short term spatial reference memory; MP:0001462 abnormal avoidance learning behavior; MP:0020551 abnormal postsynaptic density morphology</t>
  </si>
  <si>
    <t>(Human)OMIM ID:114078 Calcium/calmodulin-dependent protein kinase ii-alpha</t>
  </si>
  <si>
    <t>DOID:0060041 autism spectrum disorder;DOID:3312 bipolar disorder</t>
  </si>
  <si>
    <t>234</t>
  </si>
  <si>
    <t>107503</t>
  </si>
  <si>
    <t>Atf5</t>
  </si>
  <si>
    <t>activating transcription factor 5</t>
  </si>
  <si>
    <t>GO:0021891 olfactory bulb interneuron development;GO:0021924 cell proliferation in external granule layer;GO:0021930 cerebellar granule cell precursor proliferation</t>
  </si>
  <si>
    <t>MP:0011088 neonatal lethality, incomplete penetrance; MP:0011086 postnatal lethality, incomplete penetrance; MP:0008789 abnormal olfactory epithelium morphology; MP:0001262 decreased body weight; MP:0009546 absent gastric milk in neonates; MP:0008770 decreased survivor rate; MP:0006092 abnormal olfactory sensory neuron morphology</t>
  </si>
  <si>
    <t>(Human)OMIM ID:606398 Activating transcription factor 5</t>
  </si>
  <si>
    <t>81907</t>
  </si>
  <si>
    <t>Tmem108</t>
  </si>
  <si>
    <t>transmembrane protein 108</t>
  </si>
  <si>
    <t>GO:1990416 cellular response to brain-derived neurotrophic factor stimulus;GO:0051388 positive regulation of neurotrophin TRK receptor signaling pathway;GO:0051386 regulation of neurotrophin TRK receptor signaling pathway</t>
  </si>
  <si>
    <t>MP:0001402 hypoactivity; MP:0009142 decreased prepulse inhibition; MP:0001312 abnormal cornea morphology; MP:0002206 abnormal CNS synaptic transmission; MP:0004738 abnormal auditory brainstem response; MP:0009454 impaired contextual conditioning behavior; MP:0002910 abnormal excitatory postsynaptic currents; MP:0009936 abnormal dendritic spine morphology; MP:0008428 abnormal spatial working memory; MP:0004753 abnormal miniature excitatory postsynaptic currents; MP:0011270 decreased excitatory postsynaptic current amplitude; MP:0009938 abnormal hippocampus granule cell morphology; MP:0020335 abnormal dentate gyrus neuron dendrite morphology; MP:0002635 reduced sensorimotor gating</t>
  </si>
  <si>
    <t>(Human)OMIM ID:617361 Transmembrane protein 108</t>
  </si>
  <si>
    <t>319655</t>
  </si>
  <si>
    <t>Podxl2</t>
  </si>
  <si>
    <t>podocalyxin-like 2</t>
  </si>
  <si>
    <t>GO:0050901 leukocyte tethering or rolling;GO:0061756 leukocyte adhesion to vascular endothelial cell;GO:0045123 cellular extravasation</t>
  </si>
  <si>
    <t>MP:0002135 abnormal kidney morphology; MP:0000691 enlarged spleen; MP:0000689 abnormal spleen morphology; MP:0001120 abnormal uterus morphology; MP:0009709 hydrometra</t>
  </si>
  <si>
    <t>(Human)OMIM ID:616627 Podocalyxin-like 2</t>
  </si>
  <si>
    <t>327812</t>
  </si>
  <si>
    <t>Gm15663</t>
  </si>
  <si>
    <t>predicted gene 15663</t>
  </si>
  <si>
    <t>79456</t>
  </si>
  <si>
    <t>Recql4</t>
  </si>
  <si>
    <t>RecQ protein-like 4</t>
  </si>
  <si>
    <t>GO:0045875 negative regulation of sister chromatid cohesion;GO:0061820 telomeric D-loop disassembly;GO:0090657 telomeric loop disassembly</t>
  </si>
  <si>
    <t>MP:0011092 embryonic lethality, complete penetrance; MP:0002083 premature death; MP:0011088 neonatal lethality, incomplete penetrance; MP:0011086 postnatal lethality, incomplete penetrance; MP:0012431 increased lymphoma incidence; MP:0011100 preweaning lethality, complete penetrance; MP:0001265 decreased body size; MP:0005033 abnormal trophoblast giant cell morphology; MP:0001262 decreased body weight; MP:0000111 cleft palate; MP:0009743 preaxial polydactyly; MP:0000413 polyphalangy; MP:0002115 abnormal limb bone morphology; MP:0000414 alopecia; MP:0008479 decreased spleen white pulp amount; MP:0001732 postnatal growth retardation; MP:0000706 small thymus; MP:0009543 abnormal thymus corticomedullary boundary morphology; MP:0005171 absent coat pigmentation; MP:0002032 increased sarcoma incidence; MP:0001212 skin lesions; MP:0000550 abnormal forelimb morphology; MP:0000496 abnormal small intestine morphology; MP:0000128 growth retardation of molars; MP:0005359 growth retardation of incisors; MP:0013292 embryonic lethality prior to organogenesis; MP:0012113 decreased inner cell mass proliferation; MP:0000133 abnormal long bone metaphysis morphology; MP:0005174 abnormal tail pigmentation; MP:0004028 chromosome breakage</t>
  </si>
  <si>
    <t>OMIM ID:268400 Rothmund-thomson syndrome, type 2</t>
  </si>
  <si>
    <t>DOID:2732 Rothmund-Thomson syndrome</t>
  </si>
  <si>
    <t>74442</t>
  </si>
  <si>
    <t>Sgms2</t>
  </si>
  <si>
    <t>sphingomyelin synthase 2</t>
  </si>
  <si>
    <t>GO:1905371 ceramide phosphoethanolamine metabolic process;GO:1905373 ceramide phosphoethanolamine biosynthetic process;GO:0006686 sphingomyelin biosynthetic process</t>
  </si>
  <si>
    <t>MP:0002446 abnormal macrophage morphology; MP:0002644 decreased circulating triglyceride level; MP:0005621 abnormal cell physiology; MP:0002451 abnormal macrophage physiology; MP:0005292 improved glucose tolerance; MP:0001547 abnormal lipid level; MP:0009289 decreased epididymal fat pad weight; MP:0005416 abnormal circulating protein level; MP:0002891 increased insulin sensitivity; MP:0001554 increased circulating free fatty acids level; MP:0000188 abnormal circulating glucose level; MP:0005659 decreased susceptibility to diet-induced obesity; MP:0031268 decreased susceptibility to diet-induced hepatic steatosis; MP:0012232 abnormal ceramide level; MP:0009823 abnormal sphingomyelin level; MP:0010163 hemolysis; MP:0010080 abnormal hepatocyte physiology</t>
  </si>
  <si>
    <t>(Human)OMIM ID:611574 Sphingomyelin synthase 2</t>
  </si>
  <si>
    <t>(Human)DOID:0080721 calvarial doughnut lesions with bone fragility</t>
  </si>
  <si>
    <t>56347</t>
  </si>
  <si>
    <t>Eif3c</t>
  </si>
  <si>
    <t>eukaryotic translation initiation factor 3, subunit C</t>
  </si>
  <si>
    <t>GO:0006413 translational initiation;GO:0006412 translation;GO:0043043 peptide biosynthetic process</t>
  </si>
  <si>
    <t>MP:0000562 polydactyly; MP:0002177 abnormal outer ear morphology; MP:0002938 white spotting; MP:0000373 belly spot; MP:0002109 abnormal limb morphology; MP:0009049 abnormal hallux morphology; MP:0001732 postnatal growth retardation; MP:0002939 head spot; MP:0008770 decreased survivor rate</t>
  </si>
  <si>
    <t>(Human)OMIM ID:603916 Eukaryotic translation initiation factor 3, subunit c</t>
  </si>
  <si>
    <t>17869</t>
  </si>
  <si>
    <t>Myc</t>
  </si>
  <si>
    <t>myelocytomatosis oncogene</t>
  </si>
  <si>
    <t>GO:0046722 lactic acid secretion;GO:0090095 regulation of metanephric cap mesenchymal cell proliferation;GO:0090096 positive regulation of metanephric cap mesenchymal cell proliferation</t>
  </si>
  <si>
    <t>MP:0001698 decreased embryo size; MP:0011098 embryonic lethality during organogenesis, complete penetrance; MP:0004200 decreased fetal size; MP:0001722 pale yolk sac; MP:0003984 embryonic growth retardation; MP:0002083 premature death; MP:0002169 no abnormal phenotype detected; MP:0011088 neonatal lethality, incomplete penetrance; MP:0004787 abnormal dorsal aorta morphology; MP:0011091 prenatal lethality, complete penetrance; MP:0001718 abnormal visceral yolk sac morphology; MP:0000929 open neural tube; MP:0001265 decreased body size; MP:0001935 decreased litter size; MP:0000274 enlarged heart; MP:0001711 abnormal placenta morphology; MP:0005031 abnormal trophoblast layer morphology; MP:0002836 abnormal chorion morphology; MP:0005154 increased B cell proliferation; MP:0000333 decreased bone marrow cell number; MP:0008782 increased B cell apoptosis; MP:0001262 decreased body weight; MP:0009703 decreased birth body size; MP:0001923 reduced female fertility; MP:0000259 abnormal vascular development; MP:0000477 abnormal intestine morphology; MP:0001575 cyanosis; MP:0004229 abnormal embryonic erythropoiesis; MP:0000691 enlarged spleen; MP:0000694 spleen hypoplasia; MP:0004952 increased spleen weight; MP:0008973 decreased erythroid progenitor cell number; MP:0000352 decreased cell proliferation; MP:0001732 postnatal growth retardation; MP:0001622 abnormal vasculogenesis; MP:0000260 abnormal angiogenesis; MP:0000216 absent erythroid progenitor cell; MP:0005014 increased B cell number; MP:0002052 decreased tumor incidence; MP:0002023 increased B cell derived lymphoma incidence; MP:0005095 decreased T cell proliferation; MP:0008813 decreased common myeloid progenitor cell number; MP:0004029 spontaneous chromosome breakage; MP:0011704 decreased fibroblast proliferation; MP:0000292 distended pericardium; MP:0000759 abnormal skeletal muscle morphology; MP:0005018 decreased T cell number; MP:0000592 short tail; MP:0003449 abnormal intestinal goblet cell morphology; MP:0009674 decreased birth weight; MP:0001700 abnormal embryo turning; MP:0000702 enlarged lymph nodes; MP:0004841 abnormal small intestine crypts of Lieberkuhn morphology; MP:0000239 absent common myeloid progenitor cells; MP:0008883 abnormal enterocyte proliferation; MP:0001715 placental labyrinth hypoplasia; MP:0004842 abnormal large intestine crypts of Lieberkuhn morphology; MP:0005164 abnormal response to injury; MP:0008101 lymph node hypoplasia; MP:0008882 abnormal enterocyte physiology; MP:0010802 abnormal intestinal enteroendocrine cell morphology; MP:0001783 decreased white adipose tissue amount; MP:0010766 abnormal NK cell physiology; MP:0008050 decreased memory T cell number; MP:0004030 induced chromosome breakage; MP:0002223 lymphoid hypoplasia; MP:0011705 absent fibroblast proliferation; MP:0008758 abnormal T cell receptor beta chain V(D)J recombination; MP:0000687 small lymphoid organs; MP:0008142 decreased small intestinal villus size; MP:0013486 decreased Paneth cell number</t>
  </si>
  <si>
    <t>OMIM ID:114480 Breast cancer;OMIM ID:113970 Burkitt lymphoma;OMIM ID:114550 Hepatocellular carcinoma;OMIM ID:260350 Pancreatic cancer</t>
  </si>
  <si>
    <t>DOID:898 autosomal dominant polycystic kidney disease;DOID:1612 breast cancer;DOID:8584 Burkitt lymphoma;DOID:684 hepatocellular carcinoma;DOID:4905 pancreatic carcinoma</t>
  </si>
  <si>
    <t>567</t>
  </si>
  <si>
    <t>381677</t>
  </si>
  <si>
    <t>Vgf</t>
  </si>
  <si>
    <t>VGF nerve growth factor inducible</t>
  </si>
  <si>
    <t>GO:0043084 penile erection;GO:0007620 copulation;GO:0002021 response to dietary excess</t>
  </si>
  <si>
    <t>MP:0011086 postnatal lethality, incomplete penetrance; MP:0001265 decreased body size; MP:0001922 reduced male fertility; MP:0004852 decreased testis weight; MP:0005554 decreased circulating creatinine level; MP:0009142 decreased prepulse inhibition; MP:0001262 decreased body weight; MP:0001923 reduced female fertility; MP:0002764 short tibia; MP:0001131 abnormal ovarian follicle morphology; MP:0001552 increased circulating triglyceride level; MP:0002636 delayed vaginal opening; MP:0002727 decreased circulating insulin level; MP:0001392 abnormal locomotor behavior; MP:0000745 tremors; MP:0001399 hyperactivity; MP:0005560 decreased circulating glucose level; MP:0001463 abnormal spatial learning; MP:0001469 abnormal contextual conditioning behavior; MP:0010025 decreased total body fat amount; MP:0001513 limb grasping; MP:0006143 increased systemic arterial diastolic blood pressure; MP:0006144 increased systemic arterial systolic blood pressure; MP:0003960 increased lean body mass; MP:0004875 increased mean systemic arterial blood pressure; MP:0008965 increased basal metabolism; MP:0010088 decreased circulating fructosamine level; MP:0012575 increased noradrenaline level; MP:0000231 hypertension; MP:0002941 increased circulating alanine transaminase level; MP:0001745 increased circulating corticosterone level; MP:0010506 prolonged RR interval; MP:0001132 absent mature ovarian follicles; MP:0004905 decreased uterus weight; MP:0005478 decreased circulating thyroxine level; MP:0008289 abnormal adrenal medulla morphology; MP:0006319 abnormal epididymal fat pad morphology; MP:0005266 abnormal metabolism; MP:0005568 increased circulating total protein level; MP:0001134 absent corpus luteum; MP:0009009 absent estrous cycle; MP:0005289 increased oxygen consumption; MP:0004856 decreased ovary weight; MP:0001783 decreased white adipose tissue amount; MP:0009006 prolonged estrous cycle; MP:0001475 reduced long term depression; MP:0004910 decreased seminal vesicle weight; MP:0001938 delayed sexual maturation; MP:0020470 shortened circadian behavior period; MP:0005119 decreased circulating thyroid-stimulating hormone level; MP:0009066 decreased oviduct weight; MP:0010249 lactation failure; MP:0005662 increased circulating adrenaline level; MP:0003962 abnormal adrenaline level; MP:0008506 abnormal noradrenergic chromaffin cell morphology</t>
  </si>
  <si>
    <t>(Human)OMIM ID:602186 Vgf, nerve growth factor-inducible</t>
  </si>
  <si>
    <t>13875</t>
  </si>
  <si>
    <t>Erf</t>
  </si>
  <si>
    <t>Ets2 repressor factor</t>
  </si>
  <si>
    <t>GO:0010668 ectodermal cell differentiation;GO:0060710 chorio-allantoic fusion;GO:0007398 ectoderm development</t>
  </si>
  <si>
    <t>MP:0001698 decreased embryo size; MP:0001785 edema; MP:0001722 pale yolk sac; MP:0006042 increased apoptosis; MP:0003984 embryonic growth retardation; MP:0001577 anemia; MP:0002169 no abnormal phenotype detected; MP:0012099 decreased spongiotrophoblast size; MP:0011100 preweaning lethality, complete penetrance; MP:0013293 embryonic lethality prior to tooth bud stage; MP:0002644 decreased circulating triglyceride level; MP:0001726 abnormal allantois morphology; MP:0000443 abnormal snout morphology; MP:0000929 open neural tube; MP:0000784 forebrain hypoplasia; MP:0012090 midbrain hypoplasia; MP:0000266 abnormal heart morphology; MP:0000274 enlarged heart; MP:0001711 abnormal placenta morphology; MP:0005033 abnormal trophoblast giant cell morphology; MP:0002836 abnormal chorion morphology; MP:0003403 absent placental labyrinth; MP:0009657 failure of chorioallantoic fusion; MP:0005566 decreased blood urea nitrogen level; MP:0003229 abnormal vitelline vasculature morphology; MP:0011108 embryonic lethality during organogenesis, incomplete penetrance; MP:0000060 delayed bone ossification; MP:0002727 decreased circulating insulin level; MP:0001120 abnormal uterus morphology; MP:0000440 domed cranium; MP:0004255 abnormal spongiotrophoblast layer morphology; MP:0001697 abnormal embryo size; MP:0009552 urinary bladder obstruction; MP:0000081 premature cranial suture closure; MP:0005292 improved glucose tolerance; MP:0009709 hydrometra; MP:0009429 decreased embryo weight; MP:0005032 abnormal ectoplacental cone morphology; MP:0012134 absent umbilical cord; MP:0012264 hindbrain hypoplasia</t>
  </si>
  <si>
    <t>(Human)OMIM ID:611888 Ets2 repressor factor</t>
  </si>
  <si>
    <t>(Human)DOID:2340 craniosynostosis</t>
  </si>
  <si>
    <t>74318</t>
  </si>
  <si>
    <t>Hopx</t>
  </si>
  <si>
    <t>HOP homeobox</t>
  </si>
  <si>
    <t>GO:0043415 positive regulation of skeletal muscle tissue regeneration;GO:0043416 regulation of skeletal muscle tissue regeneration;GO:0051131 chaperone-mediated protein complex assembly</t>
  </si>
  <si>
    <t>MP:0011088 neonatal lethality, incomplete penetrance; MP:0011086 postnatal lethality, incomplete penetrance; MP:0005329 abnormal myocardium layer morphology; MP:0003567 abnormal fetal cardiomyocyte proliferation; MP:0005140 decreased cardiac muscle contractility; MP:0003141 cardiac fibrosis; MP:0001730 embryonic growth arrest; MP:0000274 enlarged heart; MP:0002833 increased heart weight; MP:0011108 embryonic lethality during organogenesis, incomplete penetrance; MP:0001176 abnormal lung development; MP:0011143 thick lung-associated mesenchyme; MP:0005244 hemopericardium; MP:0002953 thick ventricular wall; MP:0002106 abnormal muscle physiology; MP:0001544 abnormal cardiovascular system physiology; MP:0001625 cardiac hypertrophy; MP:0002652 thin myocardium; MP:0005312 pericardial effusion; MP:0004057 thin myocardium compact layer; MP:0010392 prolonged QRS complex duration; MP:0001182 lung hemorrhage; MP:0006027 impaired lung alveolus development; MP:0011142 abnormal lung-associated mesenchyme development; MP:0003233 prolonged QT interval; MP:0000275 heart hyperplasia; MP:0002275 abnormal type II pneumocyte morphology; MP:0006321 increased myocardial fiber number; MP:0004071 prolonged P wave; MP:0010553 prolonged HV interval; MP:0005586 decreased tidal volume; MP:0004072 abnormal frontal plane axis; MP:0010560 intraventricular block; MP:0010992 increased surfactant secretion</t>
  </si>
  <si>
    <t>(Human)OMIM ID:607275 Hop homeobox</t>
  </si>
  <si>
    <t>12326</t>
  </si>
  <si>
    <t>Camk4</t>
  </si>
  <si>
    <t>calcium/calmodulin-dependent protein kinase IV</t>
  </si>
  <si>
    <t>GO:0007270 neuron-neuron synaptic transmission;GO:0099527 postsynapse to nucleus signaling pathway;GO:0046827 positive regulation of protein export from nucleus</t>
  </si>
  <si>
    <t>MP:0002083 premature death; MP:0000877 abnormal Purkinje cell morphology; MP:0002169 no abnormal phenotype detected; MP:0001402 hypoactivity; MP:0001935 decreased litter size; MP:0004852 decreased testis weight; MP:0008396 abnormal osteoclast differentiation; MP:0001262 decreased body weight; MP:0001923 reduced female fertility; MP:0001925 male infertility; MP:0001155 arrest of spermatogenesis; MP:0001119 abnormal female reproductive system morphology; MP:0001145 abnormal male reproductive system morphology; MP:0001131 abnormal ovarian follicle morphology; MP:0002687 oligozoospermia; MP:0004901 decreased male germ cell number; MP:0001393 ataxia; MP:0004924 abnormal behavior; MP:0001405 impaired coordination; MP:0009454 impaired contextual conditioning behavior; MP:0000745 tremors; MP:0001154 seminiferous tubule degeneration; MP:0009433 polyovular ovarian follicle; MP:0002160 abnormal reproductive system morphology; MP:0000880 decreased Purkinje cell number; MP:0002910 abnormal excitatory postsynaptic currents; MP:0001513 limb grasping; MP:0000062 increased bone mineral density; MP:0001364 decreased anxiety-related response; MP:0002945 abnormal inhibitory postsynaptic currents; MP:0005578 teratozoospermia; MP:0002757 decreased vertical activity; MP:0008572 abnormal Purkinje cell dendrite morphology; MP:0006380 abnormal spermatid morphology; MP:0002063 abnormal learning/memory/conditioning; MP:0009456 impaired cued conditioning behavior; MP:0008869 anovulation; MP:0001929 abnormal gametogenesis; MP:0003313 abnormal locomotor activation; MP:0001932 abnormal spermiogenesis; MP:0001134 absent corpus luteum; MP:0010875 increased bone volume; MP:0004985 decreased osteoclast cell number; MP:0002915 abnormal synaptic depression; MP:0001982 decreased chemically-elicited antinociception; MP:0001919 abnormal reproductive system physiology; MP:0001475 reduced long term depression; MP:0002998 abnormal bone remodeling; MP:0009712 impaired conditioned place preference behavior; MP:0008892 abnormal sperm flagellum morphology; MP:0009230 abnormal sperm head morphology</t>
  </si>
  <si>
    <t>(Human)OMIM ID:114080 Calcium/calmodulin-dependent protein kinase iv</t>
  </si>
  <si>
    <t>66412</t>
  </si>
  <si>
    <t>Arrdc4</t>
  </si>
  <si>
    <t>arrestin domain containing 4</t>
  </si>
  <si>
    <t>GO:0140112 extracellular vesicle biogenesis;GO:0051443 positive regulation of ubiquitin-protein transferase activity;GO:0051438 regulation of ubiquitin-protein transferase activity</t>
  </si>
  <si>
    <t>107869</t>
  </si>
  <si>
    <t>Cth</t>
  </si>
  <si>
    <t>cystathionase (cystathionine gamma-lyase)</t>
  </si>
  <si>
    <t>GO:0018272 protein-pyridoxal-5-phosphate linkage via peptidyl-N6-pyridoxal phosphate-L-lysine;GO:0018352 protein-pyridoxal-5-phosphate linkage;GO:0044524 protein sulfhydration</t>
  </si>
  <si>
    <t>MP:0009763 increased sensitivity to induced morbidity/mortality; MP:0000598 abnormal liver morphology; MP:0001402 hypoactivity; MP:0001325 abnormal retina morphology; MP:0005554 decreased circulating creatinine level; MP:0001303 abnormal lens morphology; MP:0001732 postnatal growth retardation; MP:0005565 increased blood urea nitrogen level; MP:0008873 increased physiological sensitivity to xenobiotic; MP:0008874 decreased physiological sensitivity to xenobiotic; MP:0008943 increased sensitivity to induced cell death; MP:0001552 increased circulating triglyceride level; MP:0002968 increased circulating alkaline phosphatase level; MP:0010180 increased susceptibility to weight loss; MP:0000753 paralysis; MP:0000231 hypertension; MP:0002941 increased circulating alanine transaminase level; MP:0005311 abnormal circulating amino acid level; MP:0005591 decreased vasodilation; MP:0001417 decreased exploration in new environment; MP:0002965 increased circulating serum albumin level; MP:0005343 increased circulating aspartate transaminase level; MP:0005571 decreased lactate dehydrogenase level; MP:0009402 decreased skeletal muscle fiber diameter; MP:0030626 decreased circulating cysteine level; MP:0012604 decreased glutathione level; MP:0008412 increased cellular sensitivity to oxidative stress; MP:0012335 increased circulating homocysteine level; MP:0030639 decreased circulating taurine level; MP:0004065 increased susceptibility to induced muscular atrophy; MP:0030689 cystathioninuria</t>
  </si>
  <si>
    <t>OMIM ID:219500 Cystathioninuria</t>
  </si>
  <si>
    <t>DOID:0090142 cystathioninuria</t>
  </si>
  <si>
    <t>22784</t>
  </si>
  <si>
    <t>Slc30a3</t>
  </si>
  <si>
    <t>solute carrier family 30 (zinc transporter), member 3</t>
  </si>
  <si>
    <t>GO:0062111 zinc ion import into organelle;GO:0099180 zinc ion import into synaptic vesicle;GO:0010312 detoxification of zinc ion</t>
  </si>
  <si>
    <t>MP:0002761 abnormal hippocampal mossy fiber morphology; MP:0004769 abnormal synaptic vesicle morphology; MP:0009615 abnormal zinc homeostasis; MP:0009617 decreased brain zinc level</t>
  </si>
  <si>
    <t>(Human)OMIM ID:602878 Solute carrier family 30 (zinc transporter), member 3</t>
  </si>
  <si>
    <t>100102</t>
  </si>
  <si>
    <t>Pcsk9</t>
  </si>
  <si>
    <t>proprotein convertase subtilisin/kexin type 9</t>
  </si>
  <si>
    <t>GO:1905596 negative regulation of low-density lipoprotein particle receptor binding;GO:0032378 negative regulation of intracellular lipid transport;GO:0032381 negative regulation of intracellular sterol transport</t>
  </si>
  <si>
    <t>MP:0000186 decreased circulating HDL cholesterol level; MP:0005179 decreased circulating cholesterol level; MP:0000183 decreased circulating LDL cholesterol level; MP:0001552 increased circulating triglyceride level; MP:0002968 increased circulating alkaline phosphatase level; MP:0004789 increased bile salt level; MP:0005278 abnormal cholesterol homeostasis; MP:0005517 decreased liver regeneration; MP:0002658 abnormal liver regeneration</t>
  </si>
  <si>
    <t>(Human)OMIM ID:607786 Proprotein convertase, subtilisin/kexin-type, 9</t>
  </si>
  <si>
    <t>18214</t>
  </si>
  <si>
    <t>Ddr2</t>
  </si>
  <si>
    <t>discoidin domain receptor family, member 2</t>
  </si>
  <si>
    <t>GO:0090091 positive regulation of extracellular matrix disassembly;GO:0038063 collagen-activated tyrosine kinase receptor signaling pathway;GO:0010715 regulation of extracellular matrix disassembly</t>
  </si>
  <si>
    <t>MP:0005140 decreased cardiac muscle contractility; MP:0011925 abnormal heart echocardiography feature; MP:0010124 decreased bone mineral content; MP:0002188 small heart; MP:0000438 abnormal cranium morphology; MP:0000445 short snout; MP:0005352 small cranium; MP:0001265 decreased body size; MP:0001921 reduced fertility; MP:0001922 reduced male fertility; MP:0000266 abnormal heart morphology; MP:0005559 increased circulating glucose level; MP:0005566 decreased blood urea nitrogen level; MP:0001262 decreased body weight; MP:0000102 abnormal nasal bone morphology; MP:0002834 decreased heart weight; MP:0002764 short tibia; MP:0000074 abnormal neurocranium morphology; MP:0000547 short limbs; MP:0006395 abnormal epiphyseal plate morphology; MP:0030066 short face; MP:0000352 decreased cell proliferation; MP:0001732 postnatal growth retardation; MP:0001926 female infertility; MP:0008489 slow postnatal weight gain; MP:0001924 infertility; MP:0008770 decreased survivor rate; MP:0002908 delayed wound healing; MP:0008280 abnormal male germ cell apoptosis; MP:0004686 decreased length of long bones; MP:0000447 flattened snout; MP:0002427 disproportionate dwarf; MP:0002750 exophthalmos; MP:0003960 increased lean body mass; MP:0005361 small pituitary gland; MP:0008525 decreased cranium height; MP:0006380 abnormal spermatid morphology; MP:0004084 abnormal cardiac muscle relaxation; MP:0008869 anovulation; MP:0005185 decreased circulating progesterone level; MP:0005459 decreased percent body fat/body weight; MP:0001134 absent corpus luteum; MP:0010754 abnormal heart left ventricle pressure; MP:0002780 decreased circulating testosterone level; MP:0004565 small myocardial fiber; MP:0001142 abnormal vagina orifice morphology; MP:0008028 pregnancy-related premature death; MP:0005181 decreased circulating estradiol level; MP:0020254 decreased collagen level</t>
  </si>
  <si>
    <t>(Human)OMIM ID:191311 Discoidin domain receptor family, member 2</t>
  </si>
  <si>
    <t>(Human)DOID:0112196 spondylometaepiphyseal dysplasia, short limb-hand type</t>
  </si>
  <si>
    <t>170799</t>
  </si>
  <si>
    <t>Rtkn2</t>
  </si>
  <si>
    <t>rhotekin 2</t>
  </si>
  <si>
    <t>GO:1901224 positive regulation of NIK/NF-kappaB signaling;GO:1901222 regulation of NIK/NF-kappaB signaling;GO:2001243 negative regulation of intrinsic apoptotic signaling pathway</t>
  </si>
  <si>
    <t>(Human)OMIM ID:618450 Rhotekin 2</t>
  </si>
  <si>
    <t>72014</t>
  </si>
  <si>
    <t>Btbd17</t>
  </si>
  <si>
    <t>BTB (POZ) domain containing 17</t>
  </si>
  <si>
    <t>MP:0001944 abnormal pancreas morphology; MP:0002135 abnormal kidney morphology; MP:0000691 enlarged spleen; MP:0000689 abnormal spleen morphology; MP:0008528 polycystic kidney; MP:0002631 abnormal epididymis morphology; MP:0004931 enlarged epididymis</t>
  </si>
  <si>
    <t>72832</t>
  </si>
  <si>
    <t>Crtac1</t>
  </si>
  <si>
    <t>cartilage acidic protein 1</t>
  </si>
  <si>
    <t>GO:1900121 negative regulation of receptor binding;GO:1900120 regulation of receptor binding;GO:0007413 axonal fasciculation</t>
  </si>
  <si>
    <t>MP:0005237 abnormal olfactory tract morphology; MP:0001392 abnormal locomotor behavior; MP:0009450 abnormal axon fasciculation</t>
  </si>
  <si>
    <t>(Human)OMIM ID:606276 Cartilage acidic protein 1</t>
  </si>
  <si>
    <t>18508</t>
  </si>
  <si>
    <t>Pax6</t>
  </si>
  <si>
    <t>paired box 6</t>
  </si>
  <si>
    <t>GO:0003322 pancreatic A cell development;GO:0021905 forebrain-midbrain boundary formation;GO:0120006 regulation of glutamatergic neuron differentiation</t>
  </si>
  <si>
    <t>MP:0001698 decreased embryo size; MP:0002840 abnormal lens fiber morphology; MP:0005545 abnormal lens development; MP:0009937 abnormal neuron differentiation; MP:0000601 small liver; MP:0002152 abnormal brain morphology; MP:0004200 decreased fetal size; MP:0011101 prenatal lethality, incomplete penetrance; MP:0011092 embryonic lethality, complete penetrance; MP:0000598 abnormal liver morphology; MP:0002083 premature death; MP:0002020 increased tumor incidence; MP:0001304 cataract; MP:0000885 ectopic Purkinje cell; MP:0002169 no abnormal phenotype detected; MP:0011088 neonatal lethality, incomplete penetrance; MP:0011086 postnatal lethality, incomplete penetrance; MP:0011091 prenatal lethality, complete penetrance; MP:0011100 preweaning lethality, complete penetrance; MP:0000913 abnormal brain development; MP:0006293 absent nasal placodes; MP:0000428 abnormal craniofacial morphology; MP:0002092 abnormal eye morphology; MP:0000445 short snout; MP:0002237 abnormal nasal cavity morphology; MP:0001293 anophthalmia; MP:0001297 microphthalmia; MP:0005193 abnormal anterior eye segment morphology; MP:0005261 aniridia; MP:0003078 aphakia; MP:0003451 absent olfactory bulb; MP:0004726 abnormal nasal capsule morphology; MP:0008789 abnormal olfactory epithelium morphology; MP:0011085 postnatal lethality, complete penetrance; MP:0011090 perinatal lethality, incomplete penetrance; MP:0000914 exencephaly; MP:0009637 abnormal pretectal region morphology; MP:0003232 abnormal forebrain development; MP:0011087 neonatal lethality, complete penetrance; MP:0001265 decreased body size; MP:0000830 abnormal diencephalon morphology; MP:0003743 abnormal facial morphology; MP:0003935 abnormal craniofacial development; MP:0000783 abnormal forebrain morphology; MP:0000788 abnormal cerebral cortex morphology; MP:0001322 abnormal iris morphology; MP:0001330 abnormal optic nerve morphology; MP:0001325 abnormal retina morphology; MP:0005201 abnormal retinal pigment epithelium morphology; MP:0001711 abnormal placenta morphology; MP:0011089 perinatal lethality, complete penetrance; MP:0002116 abnormal craniofacial bone morphology; MP:0000024 lowered ear position; MP:0002233 abnormal nose morphology; MP:0001953 respiratory failure; MP:0003635 abnormal synaptic transmission; MP:0004100 abnormal spinal cord interneuron morphology; MP:0020527 small thalamus; MP:0001288 abnormal lens induction; MP:0000849 abnormal cerebellum morphology; MP:0000872 abnormal cerebellum external granule cell layer morphology; MP:0000864 abnormal cerebellum vermis morphology; MP:0004098 abnormal cerebellar granule cell morphology; MP:0001303 abnormal lens morphology; MP:0001292 abnormal lens vesicle development; MP:0005205 abnormal eye anterior chamber morphology; MP:0006000 abnormal corneal epithelium morphology; MP:0003237 abnormal lens epithelium morphology; MP:0003728 abnormal retinal photoreceptor layer morphology; MP:0009265 delayed eyelid fusion; MP:0002199 abnormal brain commissure morphology; MP:0005120 decreased circulating growth hormone level; MP:0005236 abnormal olfactory nerve morphology; MP:0003425 abnormal optic vesicle formation; MP:0003793 abnormal submandibular gland morphology; MP:0009522 submandibular gland hypoplasia; MP:0009902 abnormal lateral nasal prominence morphology; MP:0009903 abnormal medial nasal prominence morphology; MP:0013791 absent external nares; MP:0001314 corneal opacity; MP:0011104 embryonic lethality before implantation, incomplete penetrance; MP:0002938 white spotting; MP:0009703 decreased birth body size; MP:0011102 embryonic lethality, incomplete penetrance; MP:0011096 embryonic lethality between implantation and somite formation, complete penetrance; MP:0000373 belly spot; MP:0001307 fused cornea and lens; MP:0001306 small lens; MP:0005262 coloboma; MP:0005408 hypopigmentation; MP:0006226 iris hypoplasia; MP:0001923 reduced female fertility; MP:0000018 small ears; MP:0011932 abnormal endocrine pancreas development; MP:0001312 abnormal cornea morphology; MP:0005300 abnormal corneal stroma morphology; MP:0005542 corneal vascularization; MP:0003093 abnormal cornea anterior stroma morphology; MP:0008521 abnormal Bowman membrane morphology; MP:0011481 anterior iris synechia; MP:0020855 decreased corneal epithelium thickness; MP:0009178 absent pancreatic alpha cells; MP:0009254 disorganized pancreatic islets; MP:0000934 abnormal telencephalon development; MP:0004274 abnormal embryonic/fetal subventricular zone morphology; MP:0008441 thin cortical plate; MP:0003115 abnormal respiratory system development; MP:0006254 thin cerebral cortex; MP:0009725 absent lens vesicle; MP:0002206 abnormal CNS synaptic transmission; MP:0004811 abnormal neuron physiology; MP:0004221 abnormal iridocorneal angle; MP:0010709 absent eye anterior chamber; MP:0002546 mydriasis; MP:0001317 abnormal pupil morphology; MP:0005241 abnormal retinal ganglion layer morphology; MP:0000787 abnormal telencephalon morphology; MP:0010259 anterior polar cataract; MP:0000102 abnormal nasal bone morphology; MP:0005172 decreased eye pigmentation; MP:0030060 absent nasal pit; MP:0001319 irregularly shaped pupil; MP:0010713 corneal-lenticular stalk; MP:0005301 abnormal corneal endothelium morphology; MP:0002699 abnormal vitreous body morphology; MP:0012168 abnormal optic placode morphology; MP:0000450 absent snout; MP:0004538 abnormal maxillary shelf morphology; MP:0030313 abnormal face development; MP:0003953 abnormal hormone level; MP:0004171 abnormal pallium development; MP:0009174 absent pancreatic beta cells; MP:0004269 abnormal optic cup morphology; MP:0001286 abnormal eye development; MP:0001944 abnormal pancreas morphology; MP:0005128 decreased adrenocorticotropin level; MP:0005293 impaired glucose tolerance; MP:0001258 decreased body length; MP:0002404 increased intestinal adenoma incidence; MP:0004761 increased susceptibility to induced pancreatitis; MP:0010292 increased alimentary system tumor incidence; MP:0010301 increased stomach tumor incidence; MP:0000785 telencephalon hypoplasia; MP:0004275 abnormal postnatal subventricular zone morphology; MP:0008458 abnormal cortical ventricular zone morphology; MP:0009859 eye opacity; MP:0001346 abnormal lacrimal gland morphology; MP:0002001 blindness; MP:0002697 abnormal eye size; MP:0004948 abnormal neuronal precursor proliferation; MP:0009772 abnormal retinal development; MP:0008439 abnormal cortical plate morphology; MP:0008797 facial cleft; MP:0002834 decreased heart weight; MP:0005635 decreased circulating bilirubin level</t>
  </si>
  <si>
    <t>OMIM ID:106210 Aniridia 1;OMIM ID:601371 Cataract, age-related nuclear;OMIM ID:137750 Glaucoma 1, open angle, a;OMIM ID:604229 Anterior segment dysgenesis 5</t>
  </si>
  <si>
    <t>DOID:12271 aniridia;DOID:83 cataract;DOID:1068 juvenile glaucoma;DOID:0060673 Peters anomaly</t>
  </si>
  <si>
    <t>240</t>
  </si>
  <si>
    <t>226153</t>
  </si>
  <si>
    <t>Peo1</t>
  </si>
  <si>
    <t>Twnk</t>
  </si>
  <si>
    <t>twinkle mtDNA helicase</t>
  </si>
  <si>
    <t>GO:0034214 protein hexamerization;GO:0006268 DNA unwinding involved in DNA replication;GO:0006264 mitochondrial DNA replication</t>
  </si>
  <si>
    <t>MP:0001672 abnormal embryo development; MP:0011097 embryonic lethality between somite formation and embryo turning, complete penetrance; MP:0011091 prenatal lethality, complete penetrance</t>
  </si>
  <si>
    <t>(Human)OMIM ID:606075 Twinkle mtdna helicase</t>
  </si>
  <si>
    <t>20359</t>
  </si>
  <si>
    <t>Sema6b</t>
  </si>
  <si>
    <t>sema domain, transmembrane domain (TM), and cytoplasmic domain, (semaphorin) 6B</t>
  </si>
  <si>
    <t>GO:0048843 negative regulation of axon extension involved in axon guidance;GO:0048841 regulation of axon extension involved in axon guidance;GO:0048846 axon extension involved in axon guidance</t>
  </si>
  <si>
    <t>MP:0002761 abnormal hippocampal mossy fiber morphology</t>
  </si>
  <si>
    <t>(Human)OMIM ID:608873 Semaphorin 6b</t>
  </si>
  <si>
    <t>216395</t>
  </si>
  <si>
    <t>Tmem5</t>
  </si>
  <si>
    <t>Rxylt1</t>
  </si>
  <si>
    <t>ribitol xylosyltransferase 1</t>
  </si>
  <si>
    <t>GO:0035269 protein O-linked mannosylation;GO:0035268 protein mannosylation;GO:0097502 mannosylation</t>
  </si>
  <si>
    <t>MP:0011100 preweaning lethality, complete penetrance; MP:0002075 abnormal coat/hair pigmentation; MP:0000367 abnormal coat/ hair morphology; MP:0001399 hyperactivity; MP:0001513 limb grasping; MP:0001523 impaired righting response</t>
  </si>
  <si>
    <t>(Human)OMIM ID:605862 Ribitol xylosyltransferase 1</t>
  </si>
  <si>
    <t>(Human)DOID:0111239 congenital muscular dystrophy-dystroglycanopathy type A10</t>
  </si>
  <si>
    <t>664862</t>
  </si>
  <si>
    <t>Gpr137b-ps</t>
  </si>
  <si>
    <t>G protein-coupled receptor 137B, pseudogene</t>
  </si>
  <si>
    <t>271697</t>
  </si>
  <si>
    <t>Cdk15</t>
  </si>
  <si>
    <t>cyclin-dependent kinase 15</t>
  </si>
  <si>
    <t>MP:0003131 increased erythrocyte cell number; MP:0005278 abnormal cholesterol homeostasis</t>
  </si>
  <si>
    <t>(Human)OMIM ID:616147 Cyclin-dependent kinase 15</t>
  </si>
  <si>
    <t>12958</t>
  </si>
  <si>
    <t>Cryba2</t>
  </si>
  <si>
    <t>crystallin, beta A2</t>
  </si>
  <si>
    <t>GO:0002088 lens development in camera-type eye;GO:0007601 visual perception;GO:0050953 sensory perception of light stimulus</t>
  </si>
  <si>
    <t>MP:0001306 small lens; MP:0001312 abnormal cornea morphology; MP:0010263 total cataract; MP:0010251 subcapsular cataract</t>
  </si>
  <si>
    <t>(Human)OMIM ID:600836 Crystallin, beta-a2</t>
  </si>
  <si>
    <t>(Human)DOID:0110237 cataract 42</t>
  </si>
  <si>
    <t>104444</t>
  </si>
  <si>
    <t>Rexo2</t>
  </si>
  <si>
    <t>RNA exonuclease 2</t>
  </si>
  <si>
    <t>GO:0006139 nucleobase-containing compound metabolic process;GO:0046483 heterocycle metabolic process;GO:0006725 cellular aromatic compound metabolic process</t>
  </si>
  <si>
    <t>MP:0001698 decreased embryo size; MP:0011100 preweaning lethality, complete penetrance; MP:0000267 abnormal heart development; MP:0011095 embryonic lethality between implantation and placentation, complete penetrance; MP:0000222 decreased neutrophil cell number; MP:0013278 decreased fasting circulating glucose level; MP:0005178 increased circulating cholesterol level; MP:0001556 increased circulating HDL cholesterol level; MP:0005013 increased lymphocyte cell number</t>
  </si>
  <si>
    <t>(Human)OMIM ID:607149 Rna exonuclease 2</t>
  </si>
  <si>
    <t>18506</t>
  </si>
  <si>
    <t>Pax4</t>
  </si>
  <si>
    <t>paired box 4</t>
  </si>
  <si>
    <t>GO:0031016 pancreas development;GO:0000122 negative regulation of transcription by RNA polymerase II;GO:0045597 positive regulation of cell differentiation</t>
  </si>
  <si>
    <t>MP:0002169 no abnormal phenotype detected; MP:0011100 preweaning lethality, complete penetrance; MP:0011085 postnatal lethality, complete penetrance; MP:0001265 decreased body size; MP:0009174 absent pancreatic beta cells; MP:0001944 abnormal pancreas morphology; MP:0002968 increased circulating alkaline phosphatase level; MP:0002694 abnormal pancreas secretion; MP:0005215 abnormal pancreatic islet morphology; MP:0003339 decreased pancreatic beta cell number; MP:0005568 increased circulating total protein level; MP:0009182 absent pancreatic delta cells</t>
  </si>
  <si>
    <t>(Human)OMIM ID:167413 Paired box gene 4</t>
  </si>
  <si>
    <t>(Human)DOID:1837 diabetic ketoacidosis;DOID:0111107 maturity-onset diabetes of the young type 9;DOID:9352 type 2 diabetes mellitus</t>
  </si>
  <si>
    <t>22272</t>
  </si>
  <si>
    <t>Uqcrq</t>
  </si>
  <si>
    <t>ubiquinol-cytochrome c reductase, complex III subunit VII</t>
  </si>
  <si>
    <t>GO:0021539 subthalamus development;GO:0006122 mitochondrial electron transport, ubiquinol to cytochrome c;GO:0021794 thalamus development</t>
  </si>
  <si>
    <t>MP:0011100 preweaning lethality, complete penetrance; MP:0013293 embryonic lethality prior to tooth bud stage; MP:0002591 decreased mean corpuscular volume; MP:0008935 decreased mean platelet volume; MP:0005562 decreased mean corpuscular hemoglobin</t>
  </si>
  <si>
    <t>(Human)OMIM ID:612080 Ubiquinol-cytochrome c reductase, complex iii subunit vii, 9.5-kd</t>
  </si>
  <si>
    <t>(Human)DOID:0080113 mitochondrial complex III deficiency nuclear type 4</t>
  </si>
  <si>
    <t>433182</t>
  </si>
  <si>
    <t>Eno1b</t>
  </si>
  <si>
    <t>enolase 1B, retrotransposed</t>
  </si>
  <si>
    <t>GO:1903297 regulation of hypoxia-induced intrinsic apoptotic signaling pathway;GO:1903298 negative regulation of hypoxia-induced intrinsic apoptotic signaling pathway;GO:0010756 positive regulation of plasminogen activation</t>
  </si>
  <si>
    <t>(Human)OMIM ID:172430 Enolase 1</t>
  </si>
  <si>
    <t>(Human)119</t>
  </si>
  <si>
    <t>236915</t>
  </si>
  <si>
    <t>Arhgef9</t>
  </si>
  <si>
    <t>CDC42 guanine nucleotide exchange factor (GEF) 9</t>
  </si>
  <si>
    <t>GO:0099150 regulation of postsynaptic specialization assembly;GO:0098698 postsynaptic specialization assembly;GO:0099068 postsynapse assembly</t>
  </si>
  <si>
    <t>MP:0002797 increased thigmotaxis; MP:0001463 abnormal spatial learning; MP:0003008 enhanced long term potentiation; MP:0002882 abnormal neuron morphology; MP:0001363 increased anxiety-related response; MP:0002945 abnormal inhibitory postsynaptic currents; MP:0001417 decreased exploration in new environment; MP:0002912 abnormal excitatory postsynaptic potential; MP:0004859 abnormal synaptic plasticity; MP:0001475 reduced long term depression</t>
  </si>
  <si>
    <t>(Human)OMIM ID:300429 Rho guanine nucleotide exchange factor 9</t>
  </si>
  <si>
    <t>(Human)DOID:0080215 developmental and epileptic encephalopathy 8</t>
  </si>
  <si>
    <t>66614</t>
  </si>
  <si>
    <t>Gpatch4</t>
  </si>
  <si>
    <t>G patch domain containing 4</t>
  </si>
  <si>
    <t>GO:0002244 hematopoietic progenitor cell differentiation;GO:0030097 hemopoiesis;GO:0048534 hematopoietic or lymphoid organ development</t>
  </si>
  <si>
    <t>77862</t>
  </si>
  <si>
    <t>Thyn1</t>
  </si>
  <si>
    <t>thymocyte nuclear protein 1</t>
  </si>
  <si>
    <t>MP:0001402 hypoactivity; MP:0002797 increased thigmotaxis; MP:0004924 abnormal behavior</t>
  </si>
  <si>
    <t>(Human)OMIM ID:613739 Thymocyte nuclear protein 1</t>
  </si>
  <si>
    <t>12835</t>
  </si>
  <si>
    <t>Col6a3</t>
  </si>
  <si>
    <t>collagen, type VI, alpha 3</t>
  </si>
  <si>
    <t>(Human)GO:0010951 negative regulation of endopeptidase activity;GO:0010466 negative regulation of peptidase activity;GO:0007517 muscle organ development</t>
  </si>
  <si>
    <t>MP:0010053 decreased grip strength; MP:0001262 decreased body weight; MP:0001258 decreased body length; MP:0010067 increased red blood cell distribution width; MP:0002106 abnormal muscle physiology; MP:0005561 increased mean corpuscular hemoglobin; MP:0009403 increased variability of skeletal muscle fiber size; MP:0009404 centrally nucleated skeletal muscle fibers; MP:0001415 increased exploration in new environment; MP:0005503 abnormal tendon morphology; MP:0000751 myopathy; MP:0003233 prolonged QT interval; MP:0002841 impaired skeletal muscle contractility; MP:0010239 decreased skeletal muscle weight; MP:0013237 abnormal skeletal muscle regeneration; MP:0004087 abnormal muscle fiber morphology; MP:0004089 dilated sarcoplasmic reticulum; MP:0011633 abnormal mitochondrial shape; MP:0011643 abnormal tendon collagen fibril morphology; MP:0000731 increased collagen deposition in the muscles; MP:0003851 skeletal muscle interstitial fibrosis; MP:0030803 abnormal tendon cell morphology</t>
  </si>
  <si>
    <t>OMIM ID:254100 Muscular dystrophy, congenital, with rapid progression;OMIM ID:254090 Ullrich congenital muscular dystrophy 1</t>
  </si>
  <si>
    <t>DOID:0050557 congenital muscular dystrophy;DOID:0050558 Ullrich congenital muscular dystrophy</t>
  </si>
  <si>
    <t>69171</t>
  </si>
  <si>
    <t>Cnppd1</t>
  </si>
  <si>
    <t>cyclin Pas1/PHO80 domain containing 1</t>
  </si>
  <si>
    <t>GO:0000079 regulation of cyclin-dependent protein serine/threonine kinase activity;GO:1904029 regulation of cyclin-dependent protein kinase activity;GO:0071900 regulation of protein serine/threonine kinase activity</t>
  </si>
  <si>
    <t>MP:0002110 abnormal digit morphology; MP:0009141 increased prepulse inhibition</t>
  </si>
  <si>
    <t>18628</t>
  </si>
  <si>
    <t>Per3</t>
  </si>
  <si>
    <t>period circadian clock 3</t>
  </si>
  <si>
    <t>GO:0045187 regulation of circadian sleep/wake cycle, sleep;GO:0050802 circadian sleep/wake cycle, sleep;GO:0043153 entrainment of circadian clock by photoperiod</t>
  </si>
  <si>
    <t>MP:0001501 abnormal sleep pattern; MP:0004994 abnormal brain wave pattern; MP:0002573 behavioral despair; MP:0020470 shortened circadian behavior period</t>
  </si>
  <si>
    <t>(Human)OMIM ID:603427 Period circadian regulator 3</t>
  </si>
  <si>
    <t>(Human)DOID:0110013 advanced sleep phase syndrome 3</t>
  </si>
  <si>
    <t>20539</t>
  </si>
  <si>
    <t>Slc7a5</t>
  </si>
  <si>
    <t>solute carrier family 7 (cationic amino acid transporter, y+ system), member 5</t>
  </si>
  <si>
    <t>GO:1904556 L-tryptophan transmembrane transport;GO:0015823 phenylalanine transport;GO:0015827 tryptophan transport</t>
  </si>
  <si>
    <t>MP:0011092 embryonic lethality, complete penetrance; MP:0011100 preweaning lethality, complete penetrance</t>
  </si>
  <si>
    <t>(Human)OMIM ID:600182 Solute carrier family 7 (cationic amino acid transporter, y+ system), member 5</t>
  </si>
  <si>
    <t>DOID:0060041 autism spectrum disorder</t>
  </si>
  <si>
    <t>110789</t>
  </si>
  <si>
    <t>Adgrv1</t>
  </si>
  <si>
    <t>adhesion G protein-coupled receptor V1</t>
  </si>
  <si>
    <t>GO:0048496 maintenance of animal organ identity;GO:0090037 positive regulation of protein kinase C signaling;GO:0097264 self proteolysis</t>
  </si>
  <si>
    <t>MP:0009763 increased sensitivity to induced morbidity/mortality; MP:0004022 abnormal cone electrophysiology; MP:0001489 decreased startle reflex; MP:0009142 decreased prepulse inhibition; MP:0011967 increased or absent threshold for auditory brainstem response; MP:0002764 short tibia; MP:0001147 small testis; MP:0002857 cochlear ganglion degeneration; MP:0000043 organ of Corti degeneration; MP:0001967 deafness; MP:0004362 cochlear hair cell degeneration; MP:0004738 abnormal auditory brainstem response; MP:0004404 cochlear outer hair cell degeneration; MP:0001146 abnormal testis morphology; MP:0002090 abnormal vision; MP:0004491 abnormal orientation of outer hair cell stereociliary bundles; MP:0004398 cochlear inner hair cell degeneration; MP:0004521 abnormal cochlear hair cell stereociliary bundle morphology; MP:0004532 abnormal inner hair cell stereociliary bundle morphology; MP:0001486 abnormal startle reflex; MP:0001496 audiogenic seizures; MP:0003146 absent cochlear ganglion; MP:0004737 absent distortion product otoacoustic emissions; MP:0004577 abnormal cochlear hair cell inter-stereocilial links morphology; MP:0004748 increased susceptibility to age-related hearing loss; MP:0004586 pillar cell degeneration; MP:0004527 abnormal outer hair cell stereociliary bundle morphology; MP:0004431 abnormal hair cell mechanoelectric transduction; MP:0004434 abnormal cochlear outer hair cell physiology; MP:0004582 absent cochlear hair bundle ankle links</t>
  </si>
  <si>
    <t>OMIM ID:605472 Usher syndrome, type iic</t>
  </si>
  <si>
    <t>DOID:0110839 Usher syndrome type 2C</t>
  </si>
  <si>
    <t>14793</t>
  </si>
  <si>
    <t>Cdca3</t>
  </si>
  <si>
    <t>cell division cycle associated 3</t>
  </si>
  <si>
    <t>GO:0051301 cell division;GO:0007049 cell cycle;GO:0009987 cellular process</t>
  </si>
  <si>
    <t>75202</t>
  </si>
  <si>
    <t>Spaca6</t>
  </si>
  <si>
    <t>sperm acrosome associated 6</t>
  </si>
  <si>
    <t>GO:0007342 fusion of sperm to egg plasma membrane involved in single fertilization;GO:0045026 plasma membrane fusion;GO:0007009 plasma membrane organization</t>
  </si>
  <si>
    <t>MP:0001925 male infertility; MP:0000242 impaired fertilization; MP:0031010 failure of sperm-egg fusion</t>
  </si>
  <si>
    <t>(Human)OMIM ID:618945 Sperm acrosome-associated protein 6</t>
  </si>
  <si>
    <t>230734</t>
  </si>
  <si>
    <t>Yrdc</t>
  </si>
  <si>
    <t>yrdC domain containing (E.coli)</t>
  </si>
  <si>
    <t>GO:0006450 regulation of translational fidelity;GO:0051051 negative regulation of transport;GO:0051049 regulation of transport</t>
  </si>
  <si>
    <t>(Human)OMIM ID:612276 Yrdc domain-containing protein</t>
  </si>
  <si>
    <t>109095</t>
  </si>
  <si>
    <t>Rbm15b</t>
  </si>
  <si>
    <t>RNA binding motif protein 15B</t>
  </si>
  <si>
    <t>GO:0009048 dosage compensation by inactivation of X chromosome;GO:0007549 dosage compensation;GO:0000381 regulation of alternative mRNA splicing, via spliceosome</t>
  </si>
  <si>
    <t>(Human)OMIM ID:612602 Rna-binding motif protein 15b</t>
  </si>
  <si>
    <t>238317</t>
  </si>
  <si>
    <t>Elmsan1</t>
  </si>
  <si>
    <t>Mideas</t>
  </si>
  <si>
    <t>mitotic deacetylase associated SANT domain protein</t>
  </si>
  <si>
    <t>GO:0016575 histone deacetylation;GO:0006476 protein deacetylation;GO:0035601 protein deacylation</t>
  </si>
  <si>
    <t>MP:0011099 lethality throughout fetal growth and development, complete penetrance; MP:0004046 abnormal mitosis; MP:0004201 fetal growth retardation; MP:0000291 enlarged pericardium; MP:0002740 heart hypoplasia; MP:0000277 abnormal heart shape; MP:0000215 absent erythrocytes</t>
  </si>
  <si>
    <t>252864</t>
  </si>
  <si>
    <t>Dusp15</t>
  </si>
  <si>
    <t>dual specificity phosphatase-like 15</t>
  </si>
  <si>
    <t>GO:0048713 regulation of oligodendrocyte differentiation;GO:0045685 regulation of glial cell differentiation;GO:0046330 positive regulation of JNK cascade</t>
  </si>
  <si>
    <t>MP:0010053 decreased grip strength; MP:0001399 hyperactivity</t>
  </si>
  <si>
    <t>(Human)OMIM ID:616776 Dual-specificity phosphatase 15</t>
  </si>
  <si>
    <t>22785</t>
  </si>
  <si>
    <t>Slc30a4</t>
  </si>
  <si>
    <t>solute carrier family 30 (zinc transporter), member 4</t>
  </si>
  <si>
    <t>GO:0061088 regulation of sequestering of zinc ion;GO:0032119 sequestering of zinc ion;GO:0051238 sequestering of metal ion</t>
  </si>
  <si>
    <t>MP:0001304 cataract; MP:0011086 postnatal lethality, incomplete penetrance; MP:0010052 increased grip strength; MP:0010053 decreased grip strength; MP:0001262 decreased body weight; MP:0001314 corneal opacity; MP:0002764 short tibia; MP:0000414 alopecia; MP:0001732 postnatal growth retardation; MP:0002075 abnormal coat/hair pigmentation; MP:0002894 abnormal otolith morphology; MP:0001212 skin lesions; MP:0004924 abnormal behavior; MP:0003718 maternal effect; MP:0013278 decreased fasting circulating glucose level; MP:0000745 tremors; MP:0001399 hyperactivity; MP:0001194 dermatitis; MP:0006270 abnormal mammary gland growth during lactation; MP:0013716 hypolactation; MP:0003809 abnormal hair shaft morphology; MP:0001522 impaired swimming; MP:0002757 decreased vertical activity; MP:0001523 impaired righting response; MP:0001408 stereotypic behavior; MP:0004813 absent linear vestibular evoked potential; MP:0004812 abnormal linear vestibular evoked potential; MP:0003413 hair follicle degeneration; MP:0004047 abnormal milk composition; MP:0009599 thick epidermis stratum granulosum; MP:0009615 abnormal zinc homeostasis; MP:0020894 abnormal milk zinc level</t>
  </si>
  <si>
    <t>(Human)OMIM ID:602095 Solute carrier family 30 (zinc transporter), member 4</t>
  </si>
  <si>
    <t>210544</t>
  </si>
  <si>
    <t>Tbc1d31</t>
  </si>
  <si>
    <t>TBC1 domain family, member 31</t>
  </si>
  <si>
    <t>22270</t>
  </si>
  <si>
    <t>Upk3a</t>
  </si>
  <si>
    <t>uroplakin 3A</t>
  </si>
  <si>
    <t>GO:0060157 urinary bladder development;GO:0015840 urea transport;GO:0019755 one-carbon compound transport</t>
  </si>
  <si>
    <t>MP:0005565 increased blood urea nitrogen level; MP:0000519 hydronephrosis; MP:0011783 abnormal ureteral orifice morphology; MP:0005553 increased circulating creatinine level; MP:0010386 abnormal urinary bladder physiology; MP:0009349 increased urine pH; MP:0001948 vesicoureteral reflux; MP:0003590 ureteral reflux; MP:0003630 abnormal urothelium morphology; MP:0011535 increased urination frequency</t>
  </si>
  <si>
    <t>OMIM ID:193000 Vesicoureteral reflux 1;OMIM ID:314550 Vesicoureteral reflux, x-linked;OMIM ID:610878 Vesicoureteral reflux 2;OMIM ID:613674 Vesicoureteral reflux 3;OMIM ID:614317 Vesicoureteral reflux 4;OMIM ID:614318 Vesicoureteral reflux 5;OMIM ID:614319 Vesicoureteral reflux 6;OMIM ID:614674 Periodic fever, menstrual cycle-dependent;OMIM ID:615390 Vesicoureteral reflux 7;OMIM ID:615963 Vesicoureteral reflux 8</t>
  </si>
  <si>
    <t>DOID:9620 vesicoureteral reflux</t>
  </si>
  <si>
    <t>22143</t>
  </si>
  <si>
    <t>Tuba1b</t>
  </si>
  <si>
    <t>tubulin, alpha 1B</t>
  </si>
  <si>
    <t>GO:0071353 cellular response to interleukin-4;GO:0070670 response to interleukin-4;GO:0000226 microtubule cytoskeleton organization</t>
  </si>
  <si>
    <t>(Human)OMIM ID:602530 Tubulin, alpha-1b</t>
  </si>
  <si>
    <t>18441</t>
  </si>
  <si>
    <t>P2ry1</t>
  </si>
  <si>
    <t>purinergic receptor P2Y, G-protein coupled 1</t>
  </si>
  <si>
    <t>GO:0035589 G protein-coupled purinergic nucleotide receptor signaling pathway;GO:0032962 positive regulation of inositol trisphosphate biosynthetic process;GO:0032960 regulation of inositol trisphosphate biosynthetic process</t>
  </si>
  <si>
    <t>MP:0005606 increased bleeding time; MP:0031120 decreased susceptibility to induced thrombosis; MP:0009549 decreased platelet aggregation; MP:0003422 abnormal thrombolysis</t>
  </si>
  <si>
    <t>(Human)OMIM ID:601167 Purinergic receptor p2y, g protein-coupled, 1</t>
  </si>
  <si>
    <t>67092</t>
  </si>
  <si>
    <t>Gatm</t>
  </si>
  <si>
    <t>glycine amidinotransferase (L-arginine:glycine amidinotransferase)</t>
  </si>
  <si>
    <t>GO:0006600 creatine metabolic process;GO:0006601 creatine biosynthetic process;GO:0014889 muscle atrophy</t>
  </si>
  <si>
    <t>MP:0001402 hypoactivity; MP:0000186 decreased circulating HDL cholesterol level; MP:0002644 decreased circulating triglyceride level; MP:0005179 decreased circulating cholesterol level; MP:0002797 increased thigmotaxis; MP:0010053 decreased grip strength; MP:0001489 decreased startle reflex; MP:0009142 decreased prepulse inhibition; MP:0001262 decreased body weight; MP:0001258 decreased body length; MP:0003179 thrombocytopenia; MP:0001926 female infertility; MP:0000221 decreased leukocyte cell number; MP:0001925 male infertility; MP:0002590 increased mean corpuscular volume; MP:0001156 abnormal spermatogenesis; MP:0009766 increased sensitivity to xenobiotic induced morbidity/mortality; MP:0008873 increased physiological sensitivity to xenobiotic; MP:0008844 decreased subcutaneous adipose tissue amount; MP:0008885 increased enterocyte apoptosis; MP:0004924 abnormal behavior; MP:0005419 decreased circulating serum albumin level; MP:0002727 decreased circulating insulin level; MP:0000161 scoliosis; MP:0001399 hyperactivity; MP:0005560 decreased circulating glucose level; MP:0010025 decreased total body fat amount; MP:0006086 decreased body mass index; MP:0001146 abnormal testis morphology; MP:0001431 abnormal eating behavior; MP:0002966 decreased circulating alkaline phosphatase level; MP:0010180 increased susceptibility to weight loss; MP:0001363 increased anxiety-related response; MP:0005292 improved glucose tolerance; MP:0008883 abnormal enterocyte proliferation; MP:0005668 decreased circulating leptin level; MP:0008537 increased susceptibility to induced colitis; MP:0011471 decreased urine creatinine level; MP:0002078 abnormal glucose homeostasis; MP:0003383 abnormal gluconeogenesis; MP:0030021 increased muscle cell glucose uptake; MP:0005573 increased pulmonary respiratory rate; MP:0001783 decreased white adipose tissue amount; MP:0030016 increased adipocyte glucose uptake; MP:0005659 decreased susceptibility to diet-induced obesity; MP:0031268 decreased susceptibility to diet-induced hepatic steatosis; MP:0010068 decreased red blood cell distribution width; MP:0013956 decreased colon length; MP:0005627 increased circulating potassium level; MP:0004144 hypotonia; MP:0010062 decreased creatine level; MP:0009356 decreased liver triglyceride level; MP:0005036 diarrhea; MP:0011468 abnormal urine amino acid level; MP:0030633 decreased urine creatine level; MP:0013482 abnormal duodenum crypts of Lieberkuhn morphology</t>
  </si>
  <si>
    <t>(Human)OMIM ID:602360 L-arginine:glycine amidinotransferase</t>
  </si>
  <si>
    <t>(Human)DOID:0050712 AGAT deficiency;DOID:0080757 Fanconi renotubular syndrome 1</t>
  </si>
  <si>
    <t>66869</t>
  </si>
  <si>
    <t>Zfp869</t>
  </si>
  <si>
    <t>zinc finger protein 869</t>
  </si>
  <si>
    <t>(Human)MP:0005397 hematopoietic system phenotype; MP:0005378 growth/size/body region phenotype; MP:0005384 cellular phenotype</t>
  </si>
  <si>
    <t>(Human)OMIM ID:603971 Zinc finger protein 91</t>
  </si>
  <si>
    <t>239435</t>
  </si>
  <si>
    <t>Aard</t>
  </si>
  <si>
    <t>alanine and arginine rich domain containing protein</t>
  </si>
  <si>
    <t>74134</t>
  </si>
  <si>
    <t>Cyp2s1</t>
  </si>
  <si>
    <t>cytochrome P450, family 2, subfamily s, polypeptide 1</t>
  </si>
  <si>
    <t>GO:0042573 retinoic acid metabolic process;GO:0019373 epoxygenase P450 pathway;GO:0042738 exogenous drug catabolic process</t>
  </si>
  <si>
    <t>(Human)OMIM ID:611529 Cytochrome p450, family 2, subfamily s, polypeptide 1</t>
  </si>
  <si>
    <t>19279</t>
  </si>
  <si>
    <t>Ptprr</t>
  </si>
  <si>
    <t>protein tyrosine phosphatase, receptor type, R</t>
  </si>
  <si>
    <t>GO:0038128 ERBB2 signaling pathway;GO:0010633 negative regulation of epithelial cell migration;GO:0070373 negative regulation of ERK1 and ERK2 cascade</t>
  </si>
  <si>
    <t>MP:0010053 decreased grip strength; MP:0001406 abnormal gait; MP:0001405 impaired coordination</t>
  </si>
  <si>
    <t>(Human)OMIM ID:602853 Protein-tyrosine phosphatase, receptor-type, r</t>
  </si>
  <si>
    <t>56338</t>
  </si>
  <si>
    <t>Txnip</t>
  </si>
  <si>
    <t>thioredoxin interacting protein</t>
  </si>
  <si>
    <t>GO:0071228 cellular response to tumor cell;GO:0051782 negative regulation of cell division;GO:0002347 response to tumor cell</t>
  </si>
  <si>
    <t>MP:0009763 increased sensitivity to induced morbidity/mortality; MP:0002169 no abnormal phenotype detected; MP:0010124 decreased bone mineral content; MP:0001325 abnormal retina morphology; MP:0010024 increased total body fat amount; MP:0005635 decreased circulating bilirubin level; MP:0005598 decreased ventricle muscle contractility; MP:0008079 decreased CD8-positive, alpha-beta T cell number; MP:0005565 increased blood urea nitrogen level; MP:0005606 increased bleeding time; MP:0002628 hepatic steatosis; MP:0008874 decreased physiological sensitivity to xenobiotic; MP:0003331 increased hepatocellular carcinoma incidence; MP:0000063 decreased bone mineral density; MP:0003606 kidney failure; MP:0001552 increased circulating triglyceride level; MP:0003921 abnormal heart left ventricle morphology; MP:0009642 abnormal blood homeostasis; MP:0005560 decreased circulating glucose level; MP:0005178 increased circulating cholesterol level; MP:0002966 decreased circulating alkaline phosphatase level; MP:0000189 hypoglycemia; MP:0002981 increased liver weight; MP:0002118 abnormal lipid homeostasis; MP:0005292 improved glucose tolerance; MP:0005013 increased lymphocyte cell number; MP:0005232 abnormal mesenteric lymph node morphology; MP:0004973 increased regulatory T cell number; MP:0001566 increased circulating phosphate level; MP:0008040 decreased NK T cell number; MP:0005145 increased circulating VLDL cholesterol level; MP:0002078 abnormal glucose homeostasis; MP:0002891 increased insulin sensitivity; MP:0003383 abnormal gluconeogenesis; MP:0030021 increased muscle cell glucose uptake; MP:0004484 abnormal response of heart to induced stress; MP:0005281 increased fatty acids level; MP:0001560 abnormal circulating insulin level; MP:0001554 increased circulating free fatty acids level; MP:0005348 increased T cell proliferation; MP:0031115 macrovesicular hepatic steatosis; MP:0031116 microvesicular hepatic steatosis; MP:0010766 abnormal NK cell physiology; MP:0000194 increased circulating calcium level; MP:0005627 increased circulating potassium level; MP:0002575 increased circulating ketone body level; MP:0003103 liver degeneration; MP:0002581 abnormal ileum morphology; MP:0008045 decreased NK cell number; MP:0012359 increased partial thromboplastin time; MP:0005068 abnormal NK cell morphology; MP:0005161 hematuria; MP:0005634 decreased circulating sodium level; MP:0006084 abnormal circulating phospholipid level; MP:0010954 abnormal cellular respiration; MP:0030018 increased cardiac cell glucose uptake; MP:0012356 increased prothrombin time; MP:0013405 increased circulating lactate level; MP:0012325 decreased circulating antithrombin level; MP:0003926 decreased cellular glucose uptake</t>
  </si>
  <si>
    <t>OMIM ID:114550 Hepatocellular carcinoma</t>
  </si>
  <si>
    <t>DOID:684 hepatocellular carcinoma;DOID:14525 Reye syndrome</t>
  </si>
  <si>
    <t>126</t>
  </si>
  <si>
    <t>20970</t>
  </si>
  <si>
    <t>Sdc3</t>
  </si>
  <si>
    <t>syndecan 3</t>
  </si>
  <si>
    <t>GO:0030334 regulation of cell migration;GO:2000145 regulation of cell motility;GO:0040012 regulation of locomotion</t>
  </si>
  <si>
    <t>MP:0002644 decreased circulating triglyceride level; MP:0010124 decreased bone mineral content; MP:0005641 increased mean corpuscular hemoglobin concentration; MP:0000063 decreased bone mineral density; MP:0002727 decreased circulating insulin level; MP:0002073 abnormal hair growth; MP:0006086 decreased body mass index; MP:0005292 improved glucose tolerance; MP:0008805 decreased circulating amylase level; MP:0005459 decreased percent body fat/body weight; MP:0005449 abnormal food intake; MP:0005659 decreased susceptibility to diet-induced obesity; MP:0001433 polyphagia; MP:0005450 abnormal energy expenditure</t>
  </si>
  <si>
    <t>(Human)OMIM ID:186357 Syndecan 3</t>
  </si>
  <si>
    <t>(Human)DOID:9970 obesity</t>
  </si>
  <si>
    <t>22153</t>
  </si>
  <si>
    <t>Tubb4a</t>
  </si>
  <si>
    <t>tubulin, beta 4A class IVA</t>
  </si>
  <si>
    <t>GO:0031115 negative regulation of microtubule polymerization;GO:0031111 negative regulation of microtubule polymerization or depolymerization;GO:0031113 regulation of microtubule polymerization</t>
  </si>
  <si>
    <t>MP:0002083 premature death; MP:0001402 hypoactivity; MP:0000913 abnormal brain development; MP:0002066 abnormal motor capabilities/coordination/movement; MP:0010053 decreased grip strength; MP:0001263 weight loss; MP:0001393 ataxia; MP:0001406 abnormal gait; MP:0001405 impaired coordination; MP:0000745 tremors; MP:0003224 neuron degeneration; MP:0000920 abnormal myelination; MP:0003354 astrocytosis; MP:0000886 abnormal cerebellar granule layer morphology; MP:0001523 impaired righting response; MP:0000921 demyelination; MP:0005405 axon degeneration; MP:0005323 dystonia; MP:0009808 decreased oligodendrocyte number; MP:0005404 abnormal axon morphology; MP:0011731 decreased myelin sheath thickness; MP:0013438 dysmyelination</t>
  </si>
  <si>
    <t>OMIM ID:612438 Leukodystrophy, hypomyelinating, 6</t>
  </si>
  <si>
    <t>DOID:0060798 hypomyelinating leukodystrophy 6</t>
  </si>
  <si>
    <t>14427</t>
  </si>
  <si>
    <t>Galr1</t>
  </si>
  <si>
    <t>galanin receptor 1</t>
  </si>
  <si>
    <t>GO:0051464 positive regulation of cortisol secretion;GO:0043400 cortisol secretion;GO:0051462 regulation of cortisol secretion</t>
  </si>
  <si>
    <t>MP:0002169 no abnormal phenotype detected; MP:0002912 abnormal excitatory postsynaptic potential; MP:0009712 impaired conditioned place preference behavior</t>
  </si>
  <si>
    <t>(Human)OMIM ID:600377 Galanin receptor 1</t>
  </si>
  <si>
    <t>22059</t>
  </si>
  <si>
    <t>Trp53</t>
  </si>
  <si>
    <t>transformation related protein 53</t>
  </si>
  <si>
    <t>GO:1905856 negative regulation of pentose-phosphate shunt;GO:1990248 regulation of transcription from RNA polymerase II promoter in response to DNA damage;GO:1902689 negative regulation of NAD metabolic process</t>
  </si>
  <si>
    <t>MP:0000600 liver hypoplasia; MP:0003077 abnormal cell cycle; MP:0003717 pallor; MP:0004045 abnormal cell cycle checkpoint function; MP:0009937 abnormal neuron differentiation; MP:0011098 embryonic lethality during organogenesis, complete penetrance; MP:0011703 increased fibroblast proliferation; MP:0000350 abnormal cell proliferation; MP:0000774 decreased brain size; MP:0005202 lethargy; MP:0006043 decreased apoptosis; MP:0009764 decreased sensitivity to induced morbidity/mortality; MP:0011101 prenatal lethality, incomplete penetrance; MP:0001272 increased metastatic potential; MP:0009277 increased brain tumor incidence; MP:0002123 abnormal definitive hematopoiesis; MP:0002875 decreased erythrocyte cell number; MP:0000351 increased cell proliferation; MP:0001577 anemia; MP:0002083 premature death; MP:0011110 preweaning lethality, incomplete penetrance; MP:0002020 increased tumor incidence; MP:0004024 aneuploidy; MP:0006099 thin cerebellar granule layer; MP:0002169 no abnormal phenotype detected; MP:0011086 postnatal lethality, incomplete penetrance; MP:0012431 increased lymphoma incidence; MP:0011100 preweaning lethality, complete penetrance; MP:0011085 postnatal lethality, complete penetrance; MP:0000914 exencephaly; MP:0001265 decreased body size; MP:0004852 decreased testis weight; MP:0001330 abnormal optic nerve morphology; MP:0001325 abnormal retina morphology; MP:0000274 enlarged heart; MP:0002833 increased heart weight; MP:0001914 hemorrhage; MP:0000333 decreased bone marrow cell number; MP:0001262 decreased body weight; MP:0002404 increased intestinal adenoma incidence; MP:0002109 abnormal limb morphology; MP:0001333 absent optic nerve; MP:0011108 embryonic lethality during organogenesis, incomplete penetrance; MP:0004174 abnormal spine curvature; MP:0000875 abnormal cerebellar Purkinje cell layer; MP:0000857 abnormal cerebellar foliation; MP:0002413 abnormal megakaryocyte progenitor cell morphology; MP:0000691 enlarged spleen; MP:0000694 spleen hypoplasia; MP:0000240 extramedullary hematopoiesis; MP:0003179 thrombocytopenia; MP:0008973 decreased erythroid progenitor cell number; MP:0011109 lethality throughout fetal growth and development, incomplete penetrance; MP:0000689 abnormal spleen morphology; MP:0006410 abnormal common myeloid progenitor cell morphology; MP:0000352 decreased cell proliferation; MP:0001732 postnatal growth retardation; MP:0002024 increased T cell derived lymphoma incidence; MP:0000706 small thymus; MP:0000221 decreased leukocyte cell number; MP:0000692 small spleen; MP:0001861 lung inflammation; MP:0009541 increased thymocyte apoptosis; MP:0004810 decreased hematopoietic stem cell number; MP:0004809 increased hematopoietic stem cell number; MP:0000696 abnormal Peyer's patch morphology; MP:0002357 abnormal spleen white pulp morphology; MP:0000208 decreased hematocrit; MP:0008186 increased pro-B cell number; MP:0005565 increased blood urea nitrogen level; MP:0003918 decreased kidney weight; MP:0004953 decreased spleen weight; MP:0001147 small testis; MP:0000693 spleen hyperplasia; MP:0001940 testis hypoplasia; MP:0000343 abnormal response to cardiac infarction; MP:0002628 hepatic steatosis; MP:0001156 abnormal spermatogenesis; MP:0009766 increased sensitivity to xenobiotic induced morbidity/mortality; MP:0008770 decreased survivor rate; MP:0003447 decreased tumor growth/size; MP:0010831 lethality, incomplete penetrance; MP:0002038 increased carcinoma incidence; MP:0002036 increased rhabdomyosarcoma incidence; MP:0002032 increased sarcoma incidence; MP:0005621 abnormal cell physiology; MP:0003207 decreased cellular sensitivity to gamma-irradiation; MP:0003674 oxidative stress; MP:0003763 abnormal thymus physiology; MP:0003789 increased osteosarcoma incidence; MP:0003927 increased cellular glucose import; MP:0004023 abnormal chromosome number; MP:0004228 decreased cellular sensitivity to ionizing radiation; MP:0008009 delayed cellular replicative senescence; MP:0008944 decreased sensitivity to induced cell death; MP:0009542 decreased thymocyte apoptosis; MP:0003204 decreased neuron apoptosis; MP:0003667 increased hemangiosarcoma incidence; MP:0008411 decreased cellular sensitivity to ultraviolet irradiation; MP:0008943 increased sensitivity to induced cell death; MP:0001648 abnormal apoptosis; MP:0001770 abnormal iron level; MP:0002627 increased teratoma incidence; MP:0002947 increased hemangioma incidence; MP:0005637 abnormal iron homeostasis; MP:0006035 abnormal mitochondrial morphology; MP:0003299 gastric polyps; MP:0003269 colon polyps; MP:0004207 increased squamous cell carcinoma incidence; MP:0008469 abnormal protein level; MP:0010363 increased fibrosarcoma incidence; MP:0001883 increased mammary adenocarcinoma incidence; MP:0002035 increased leiomyosarcoma incidence; MP:0002026 increased leukemia incidence; MP:0002027 increased lung adenocarcinoma incidence; MP:0003448 abnormal tumor morphology; MP:0008011 intestine polyps; MP:0009153 increased pancreas tumor incidence; MP:0009308 increased adenocarcinoma incidence; MP:0009321 increased histiocytic sarcoma incidence; MP:0010383 increased adenoma incidence; MP:0009258 abnormal thymocyte apoptosis; MP:0002052 decreased tumor incidence; MP:0002023 increased B cell derived lymphoma incidence; MP:0002051 increased skin papilloma incidence; MP:0010300 increased skin tumor incidence; MP:0000067 osteopetrosis; MP:0003331 increased hepatocellular carcinoma incidence; MP:0001545 abnormal hematopoietic system physiology; MP:0004499 increased incidence of tumors by chemical induction; MP:0010289 increased urinary system tumor incidence; MP:0001544 abnormal cardiovascular system physiology; MP:0001625 cardiac hypertrophy; MP:0005601 increased angiogenesis; MP:0004025 polyploidy; MP:0006283 increased medulloblastoma incidence; MP:0006414 decreased T cell apoptosis; MP:0009341 decreased splenocyte apoptosis; MP:0010349 increased teratocarcinoma incidence; MP:0013502 decreased fibroblast apoptosis; MP:0002019 abnormal tumor incidence; MP:0010307 abnormal tumor latency; MP:0005095 decreased T cell proliferation; MP:0009828 increased tumor latency; MP:0004227 increased cellular sensitivity to ionizing radiation; MP:0000313 abnormal cell death; MP:0003992 increased mortality induced by ionizing radiation; MP:0008477 decreased spleen red pulp amount; MP:0008813 decreased common myeloid progenitor cell number; MP:0010763 abnormal hematopoietic stem cell physiology; MP:0005409 darkened coat color; MP:0008057 abnormal DNA replication; MP:0004029 spontaneous chromosome breakage; MP:0008884 abnormal enterocyte apoptosis; MP:0001263 weight loss; MP:0000512 intestinal ulcer; MP:0004478 increased testicular teratoma incidence; MP:0004502 decreased incidence of tumors by chemical induction; MP:0000423 delayed hair regrowth; MP:0000416 sparse hair; MP:0001244 thin dermal layer; MP:0002269 muscular atrophy; MP:0002048 increased lung adenoma incidence; MP:0000063 decreased bone mineral density; MP:0002908 delayed wound healing; MP:0003402 decreased liver weight; MP:0003446 renal hypoplasia; MP:0003786 premature aging; MP:0004819 decreased skeletal muscle mass; MP:0008844 decreased subcutaneous adipose tissue amount; MP:0008872 abnormal physiological response to xenobiotic; MP:0031253 lordokyphosis; MP:0000628 abnormal mammary gland development; MP:0004701 decreased circulating insulin-like growth factor I level; MP:0010308 decreased tumor latency; MP:0002792 abnormal retinal vasculature morphology; MP:0002700 opacity of vitreous body; MP:0005195 abnormal posterior eye segment morphology; MP:0002864 abnormal ocular fundus morphology; MP:0006219 optic nerve degeneration; MP:0006221 optic nerve hypoplasia; MP:0001204 decreased sensitivity to skin irradiation; MP:0008866 chromosomal instability; MP:0008410 increased cellular sensitivity to ultraviolet irradiation; MP:0005141 liver hyperplasia; MP:0004500 increased incidence of tumors by ionizing radiation induction; MP:0008019 increased liver tumor incidence; MP:0001658 increased mortality induced by gamma-irradiation; MP:0009317 increased follicular lymphoma incidence; MP:0004981 decreased neuronal precursor cell number; MP:0008280 abnormal male germ cell apoptosis; MP:0008885 increased enterocyte apoptosis; MP:0010343 increased lipoma incidence; MP:0010367 increased spindle cell carcinoma incidence; MP:0000367 abnormal coat/ hair morphology; MP:0001846 increased inflammatory response; MP:0001860 liver inflammation; MP:0001864 vascular inflammation; MP:0002619 abnormal lymphocyte morphology; MP:0005238 increased brain size; MP:0003046 liver cirrhosis; MP:0008000 increased ovary tumor incidence; MP:0008553 increased circulating tumor necrosis factor level; MP:0008577 increased circulating interferon-gamma level; MP:0008596 increased circulating interleukin-6 level; MP:0008623 increased circulating interleukin-3 level; MP:0008626 increased circulating interleukin-5 level; MP:0009336 increased splenocyte proliferation; MP:0010344 increased hibernoma incidence; MP:0020386 adipose tissue inflammation; MP:0010306 increased hamartoma incidence; MP:0000599 enlarged liver; MP:0001212 skin lesions; MP:0002362 abnormal spleen marginal zone morphology; MP:0009318 increased splenic marginal zone lymphoma incidence; MP:0000575 increased foot pad pigmentation; MP:0011276 increased tail pigmentation; MP:0000762 abnormal tongue morphology; MP:0001116 small gonad; MP:0000851 cerebellum hypoplasia; MP:0005152 pancytopenia; MP:0006050 pulmonary fibrosis; MP:0003751 oral leukoplakia; MP:0012400 nail dystrophy; MP:0030927 decreased telomere length; MP:0000569 abnormal digit pigmentation; MP:0001393 ataxia; MP:0000558 abnormal tibia morphology; MP:0000585 kinked tail; MP:0000703 abnormal thymus morphology; MP:0000222 decreased neutrophil cell number; MP:0000865 absent cerebellum vermis; MP:0004097 abnormal cerebellar cortex morphology; MP:0009625 abnormal abdominal lymph node morphology</t>
  </si>
  <si>
    <t>OMIM ID:114480 Breast cancer;OMIM ID:214800 Charge syndrome;OMIM ID:608089 Endometrial cancer;OMIM ID:259500 Osteogenic sarcoma</t>
  </si>
  <si>
    <t>DOID:1612 breast cancer;DOID:0050834 CHARGE syndrome;DOID:0050745 diffuse large B-cell lymphoma;DOID:2729 dyskeratosis congenita;DOID:1380 endometrial cancer;DOID:3068 glioblastoma;DOID:3012 Li-Fraumeni syndrome;DOID:3347 osteosarcoma</t>
  </si>
  <si>
    <t>1757</t>
  </si>
  <si>
    <t>17069</t>
  </si>
  <si>
    <t>Ly6e</t>
  </si>
  <si>
    <t>lymphocyte antigen 6 complex, locus E</t>
  </si>
  <si>
    <t>GO:0048242 epinephrine secretion;GO:0048241 epinephrine transport;GO:0042415 norepinephrine metabolic process</t>
  </si>
  <si>
    <t>MP:0003717 pallor; MP:0011099 lethality throughout fetal growth and development, complete penetrance; MP:0001722 pale yolk sac; MP:0003984 embryonic growth retardation; MP:0011100 preweaning lethality, complete penetrance; MP:0000274 enlarged heart; MP:0005294 abnormal heart ventricle morphology; MP:0002080 prenatal lethality; MP:0000281 abnormal interventricular septum morphology; MP:0001697 abnormal embryo size; MP:0003140 dilated heart atrium; MP:0012574 decreased noradrenaline level; MP:0002795 dilated cardiomyopathy; MP:0008288 abnormal adrenal cortex morphology; MP:0004258 abnormal placenta size; MP:0001740 failure of adrenal epinephrine secretion</t>
  </si>
  <si>
    <t>(Human)OMIM ID:601384 Lymphocyte antigen 6 complex, locus e</t>
  </si>
  <si>
    <t>320590</t>
  </si>
  <si>
    <t>Svopl</t>
  </si>
  <si>
    <t>SV2 related protein homolog (rat)-like</t>
  </si>
  <si>
    <t>GO:0055085 transmembrane transport;GO:0006810 transport;GO:0051234 establishment of localization</t>
  </si>
  <si>
    <t>MP:0001399 hyperactivity</t>
  </si>
  <si>
    <t>(Human)OMIM ID:611700 Sv2-related protein-like</t>
  </si>
  <si>
    <t>227674</t>
  </si>
  <si>
    <t>Ddx31</t>
  </si>
  <si>
    <t>DEAD/H box helicase 31</t>
  </si>
  <si>
    <t>GO:0042254 ribosome biogenesis;GO:0022613 ribonucleoprotein complex biogenesis;GO:0044085 cellular component biogenesis</t>
  </si>
  <si>
    <t>(Human)OMIM ID:616533 Dead-box helicase 31</t>
  </si>
  <si>
    <t>13123</t>
  </si>
  <si>
    <t>Cyp7b1</t>
  </si>
  <si>
    <t>cytochrome P450, family 7, subfamily b, polypeptide 1</t>
  </si>
  <si>
    <t>GO:0035754 B cell chemotaxis;GO:0033147 negative regulation of intracellular estrogen receptor signaling pathway;GO:0006699 bile acid biosynthetic process</t>
  </si>
  <si>
    <t>MP:0005293 impaired glucose tolerance; MP:0011965 decreased total retina thickness; MP:0000628 abnormal mammary gland development; MP:0002968 increased circulating alkaline phosphatase level; MP:0001927 abnormal estrous cycle; MP:0010025 decreased total body fat amount; MP:0001807 decreased IgA level; MP:0005278 abnormal cholesterol homeostasis; MP:0003572 abnormal uterus development; MP:0009009 absent estrous cycle; MP:0004894 uterus atrophy; MP:0003378 early sexual maturation; MP:0011960 abnormal eye anterior chamber depth; MP:0031020 premature ovarian failure</t>
  </si>
  <si>
    <t>(Human)OMIM ID:603711 Cytochrome p450, family 7, subfamily b, polypeptide 1</t>
  </si>
  <si>
    <t>(Human)DOID:0111070 congenital bile acid synthesis defect 3;DOID:0110810 hereditary spastic paraplegia 5A</t>
  </si>
  <si>
    <t>233081</t>
  </si>
  <si>
    <t>Ffar1</t>
  </si>
  <si>
    <t>free fatty acid receptor 1</t>
  </si>
  <si>
    <t>GO:0032691 negative regulation of interleukin-1 beta production;GO:0070542 response to fatty acid;GO:0032692 negative regulation of interleukin-1 production</t>
  </si>
  <si>
    <t>MP:0002644 decreased circulating triglyceride level; MP:0005559 increased circulating glucose level; MP:0002727 decreased circulating insulin level; MP:0003059 decreased insulin secretion; MP:0014125 decreased amylin secretion; MP:0005292 improved glucose tolerance; MP:0011939 increased food intake; MP:0000187 abnormal triglyceride level; MP:0002891 increased insulin sensitivity; MP:0003383 abnormal gluconeogenesis; MP:0001560 abnormal circulating insulin level; MP:0009355 increased liver triglyceride level; MP:0031268 decreased susceptibility to diet-induced hepatic steatosis; MP:0010055 abnormal sensory neuron physiology; MP:0002696 decreased circulating glucagon level; MP:0005418 abnormal circulating hormone level; MP:0003565 abnormal glucagon secretion; MP:0001985 abnormal gustatory system physiology; MP:0001986 abnormal taste sensitivity</t>
  </si>
  <si>
    <t>(Human)OMIM ID:603820 Free fatty acid receptor 1</t>
  </si>
  <si>
    <t>67749</t>
  </si>
  <si>
    <t>Mgarp</t>
  </si>
  <si>
    <t>mitochondria localized glutamic acid rich protein</t>
  </si>
  <si>
    <t>GO:0097210 response to gonadotropin-releasing hormone;GO:0097211 cellular response to gonadotropin-releasing hormone;GO:0019896 axonal transport of mitochondrion</t>
  </si>
  <si>
    <t>104069</t>
  </si>
  <si>
    <t>Sncb</t>
  </si>
  <si>
    <t>synuclein, beta</t>
  </si>
  <si>
    <t>GO:0042417 dopamine metabolic process;GO:0006584 catecholamine metabolic process;GO:0009712 catechol-containing compound metabolic process</t>
  </si>
  <si>
    <t>MP:0002169 no abnormal phenotype detected; MP:0010124 decreased bone mineral content; MP:0005293 impaired glucose tolerance; MP:0002608 increased hematocrit; MP:0003795 abnormal bone structure</t>
  </si>
  <si>
    <t>(Human)OMIM ID:602569 Synuclein, beta</t>
  </si>
  <si>
    <t>(Human)DOID:12217 Lewy body dementia</t>
  </si>
  <si>
    <t>140474</t>
  </si>
  <si>
    <t>Muc4</t>
  </si>
  <si>
    <t>mucin 4</t>
  </si>
  <si>
    <t>GO:0002853 negative regulation of T cell mediated cytotoxicity directed against tumor cell target;GO:0002419 T cell mediated cytotoxicity directed against tumor cell target;GO:0002852 regulation of T cell mediated cytotoxicity directed against tumor cell target</t>
  </si>
  <si>
    <t>MP:0001954 respiratory distress; MP:0001262 decreased body weight; MP:0004502 decreased incidence of tumors by chemical induction; MP:0020949 increased susceptibility to Coronaviridae infection; MP:0031048 increased susceptibility to Coronaviridae infection induced morbidity/mortality; MP:0008539 decreased susceptibility to induced colitis; MP:0020940 increased susceptibility to Togaviridae infection; MP:0013299 decreased susceptibility to colitis induced morbidity/mortality; MP:0020185 abnormal susceptibility to viral infection</t>
  </si>
  <si>
    <t>(Human)OMIM ID:158372 Mucin 4, tracheobronchial</t>
  </si>
  <si>
    <t>DOID:0080599 Coronavirus infectious disease</t>
  </si>
  <si>
    <t>74104</t>
  </si>
  <si>
    <t>Abcb6</t>
  </si>
  <si>
    <t>ATP-binding cassette, sub-family B (MDR/TAP), member 6</t>
  </si>
  <si>
    <t>GO:0098849 cellular detoxification of cadmium ion;GO:0071585 detoxification of cadmium ion;GO:1990170 stress response to cadmium ion</t>
  </si>
  <si>
    <t>MP:0000245 abnormal erythropoiesis; MP:0002098 abnormal vibrissa morphology; MP:0009766 increased sensitivity to xenobiotic induced morbidity/mortality; MP:0008873 increased physiological sensitivity to xenobiotic; MP:0008874 decreased physiological sensitivity to xenobiotic; MP:0010831 lethality, incomplete penetrance; MP:0005178 increased circulating cholesterol level; MP:0002966 decreased circulating alkaline phosphatase level; MP:0006036 abnormal mitochondrial physiology; MP:0003656 abnormal erythrocyte physiology</t>
  </si>
  <si>
    <t>(Human)OMIM ID:605452 Atp-binding cassette, subfamily b, member 6</t>
  </si>
  <si>
    <t>(Human)DOID:0060304 dyschromatosis universalis hereditaria</t>
  </si>
  <si>
    <t>70930</t>
  </si>
  <si>
    <t>Nol8</t>
  </si>
  <si>
    <t>nucleolar protein 8</t>
  </si>
  <si>
    <t>GO:1902570 protein localization to nucleolus;GO:0006364 rRNA processing;GO:0016072 rRNA metabolic process</t>
  </si>
  <si>
    <t>MP:0011100 preweaning lethality, complete penetrance; MP:0001488 increased startle reflex; MP:0001257 increased body length</t>
  </si>
  <si>
    <t>(Human)OMIM ID:611534 Nucleolar protein 8</t>
  </si>
  <si>
    <t>18587</t>
  </si>
  <si>
    <t>Pde6b</t>
  </si>
  <si>
    <t>phosphodiesterase 6B, cGMP, rod receptor, beta polypeptide</t>
  </si>
  <si>
    <t>GO:1990009 retinal cell apoptotic process;GO:0043153 entrainment of circadian clock by photoperiod;GO:0009648 photoperiodism</t>
  </si>
  <si>
    <t>MP:0001325 abnormal retina morphology; MP:0001327 decreased retinal photoreceptor cell number; MP:0006149 decreased visual acuity; MP:0004022 abnormal cone electrophysiology; MP:0004021 abnormal rod electrophysiology; MP:0008515 thin retinal outer nuclear layer; MP:0000266 abnormal heart morphology; MP:0000274 enlarged heart; MP:0002001 blindness; MP:0011965 decreased total retina thickness; MP:0002792 abnormal retinal vasculature morphology; MP:0002864 abnormal ocular fundus morphology; MP:0005551 abnormal eye electrophysiology; MP:0008259 abnormal optic disk morphology; MP:0001399 hyperactivity; MP:0006243 impaired pupillary reflex; MP:0005547 abnormal Muller cell morphology; MP:0003731 abnormal retinal outer nuclear layer morphology; MP:0003729 abnormal photoreceptor outer segment morphology; MP:0008454 absent retinal rod cells; MP:0008450 retinal photoreceptor degeneration; MP:0001326 retinal degeneration; MP:0008518 retinal outer nuclear layer degeneration; MP:0008585 absent photoreceptor outer segment; MP:0010097 abnormal retinal blood vessel morphology; MP:0001005 abnormal retinal rod cell morphology; MP:0008451 retinal rod cell degeneration</t>
  </si>
  <si>
    <t>OMIM ID:163500 Night blindness, congenital stationary, autosomal dominant 2;OMIM ID:613801 Retinitis pigmentosa 40</t>
  </si>
  <si>
    <t>DOID:0110863 congenital stationary night blindness autosomal dominant 2;DOID:10584 retinitis pigmentosa;DOID:0110375 retinitis pigmentosa 40</t>
  </si>
  <si>
    <t>11302</t>
  </si>
  <si>
    <t>Aatk</t>
  </si>
  <si>
    <t>apoptosis-associated tyrosine kinase</t>
  </si>
  <si>
    <t>GO:0032482 Rab protein signal transduction;GO:0038083 peptidyl-tyrosine autophosphorylation;GO:0030517 negative regulation of axon extension</t>
  </si>
  <si>
    <t>MP:0000774 decreased brain size; MP:0005404 abnormal axon morphology; MP:0004768 abnormal axonal transport; MP:0008415 abnormal neurite morphology</t>
  </si>
  <si>
    <t>(Human)OMIM ID:605276 Apoptosis-associated tyrosine kinase</t>
  </si>
  <si>
    <t>54670</t>
  </si>
  <si>
    <t>Atp8b1</t>
  </si>
  <si>
    <t>ATPase, class I, type 8B, member 1</t>
  </si>
  <si>
    <t>GO:0021650 vestibulocochlear nerve formation;GO:0015917 aminophospholipid transport;GO:0021648 vestibulocochlear nerve morphogenesis</t>
  </si>
  <si>
    <t>MP:0005344 increased circulating bilirubin level; MP:0010052 increased grip strength; MP:0010124 decreased bone mineral content; MP:0001293 anophthalmia; MP:0000219 increased neutrophil cell number; MP:0010053 decreased grip strength; MP:0011967 increased or absent threshold for auditory brainstem response; MP:0001262 decreased body weight; MP:0001314 corneal opacity; MP:0002834 decreased heart weight; MP:0001732 postnatal growth retardation; MP:0000208 decreased hematocrit; MP:0000031 abnormal cochlea morphology; MP:0002855 abnormal cochlear ganglion morphology; MP:0000043 organ of Corti degeneration; MP:0002874 decreased hemoglobin content; MP:0000063 decreased bone mineral density; MP:0000599 enlarged liver; MP:0004738 abnormal auditory brainstem response; MP:0004404 cochlear outer hair cell degeneration; MP:0013278 decreased fasting circulating glucose level; MP:0003795 abnormal bone structure; MP:0000218 increased leukocyte cell number; MP:0008528 polycystic kidney; MP:0010025 decreased total body fat amount; MP:0003960 increased lean body mass; MP:0010180 increased susceptibility to weight loss; MP:0001157 small seminal vesicle; MP:0004357 long tibia; MP:0005292 improved glucose tolerance; MP:0005013 increased lymphocyte cell number; MP:0000609 abnormal liver physiology; MP:0009456 impaired cued conditioning behavior; MP:0004398 cochlear inner hair cell degeneration; MP:0001486 abnormal startle reflex; MP:0004465 degeneration of organ of Corti supporting cells; MP:0001417 decreased exploration in new environment; MP:0005343 increased circulating aspartate transaminase level; MP:0005385 cardiovascular system phenotype; MP:0003929 decreased heart rate variability; MP:0004774 abnormal bile salt level; MP:0004772 abnormal bile secretion; MP:0020420 abnormal freezing behavior; MP:0004527 abnormal outer hair cell stereociliary bundle morphology; MP:0011874 enlarged urinary bladder</t>
  </si>
  <si>
    <t>(Human)OMIM ID:602397 Atpase, class i, type 8b, member 1</t>
  </si>
  <si>
    <t>(Human)DOID:0070231 benign recurrent intrahepatic cholestasis 1;DOID:0070228 intrahepatic cholestasis of pregnancy 1;DOID:0070226 progressive familial intrahepatic cholestasis 1</t>
  </si>
  <si>
    <t>53322</t>
  </si>
  <si>
    <t>Nucb2</t>
  </si>
  <si>
    <t>nucleobindin 2</t>
  </si>
  <si>
    <t>GO:2000845 positive regulation of testosterone secretion;GO:0035936 testosterone secretion;GO:2000843 regulation of testosterone secretion</t>
  </si>
  <si>
    <t>MP:0002968 increased circulating alkaline phosphatase level; MP:0005333 decreased heart rate</t>
  </si>
  <si>
    <t>(Human)OMIM ID:608020 Nucleobindin 2</t>
  </si>
  <si>
    <t>66270</t>
  </si>
  <si>
    <t>Fam134b</t>
  </si>
  <si>
    <t>Retreg1</t>
  </si>
  <si>
    <t>reticulophagy regulator 1</t>
  </si>
  <si>
    <t>GO:0061709 reticulophagy;GO:0050872 white fat cell differentiation;GO:0000423 mitophagy</t>
  </si>
  <si>
    <t>MP:0003224 neuron degeneration; MP:0000965 abnormal sensory neuron morphology; MP:0001973 increased thermal nociceptive threshold</t>
  </si>
  <si>
    <t>(Human)OMIM ID:613114 Family with sequence similarity 134, member b</t>
  </si>
  <si>
    <t>(Human)DOID:0070155 hereditary sensory and autonomic neuropathy type 2A;DOID:0070150 hereditary sensory and autonomic neuropathy type 2B</t>
  </si>
  <si>
    <t>16819</t>
  </si>
  <si>
    <t>Lcn2</t>
  </si>
  <si>
    <t>lipocalin 2</t>
  </si>
  <si>
    <t>GO:0009635 response to herbicide;GO:0015891 siderophore transport;GO:1905956 positive regulation of endothelial tube morphogenesis</t>
  </si>
  <si>
    <t>MP:0000245 abnormal erythropoiesis; MP:0006043 decreased apoptosis; MP:0009763 increased sensitivity to induced morbidity/mortality; MP:0001601 abnormal myelopoiesis; MP:0002833 increased heart weight; MP:0000219 increased neutrophil cell number; MP:0001923 reduced female fertility; MP:0005293 impaired glucose tolerance; MP:0000220 increased monocyte cell number; MP:0003179 thrombocytopenia; MP:0004952 increased spleen weight; MP:0003135 increased erythroid progenitor cell number; MP:0003131 increased erythrocyte cell number; MP:0005425 increased macrophage cell number; MP:0010373 myeloid hyperplasia; MP:0002608 increased hematocrit; MP:0000693 spleen hyperplasia; MP:0005014 increased B cell number; MP:0002628 hepatic steatosis; MP:0002423 abnormal mast cell physiology; MP:0011178 increased erythroblast number; MP:0005561 increased mean corpuscular hemoglobin; MP:0008874 decreased physiological sensitivity to xenobiotic; MP:0009542 decreased thymocyte apoptosis; MP:0000218 increased leukocyte cell number; MP:0000005 increased brown adipose tissue amount; MP:0002959 increased urine microalbumin level; MP:0005178 increased circulating cholesterol level; MP:0003917 increased kidney weight; MP:0002981 increased liver weight; MP:0002412 increased susceptibility to bacterial infection; MP:0005013 increased lymphocyte cell number; MP:0000708 thymus hyperplasia; MP:0000182 increased circulating LDL cholesterol level; MP:0002079 increased circulating insulin level; MP:0000321 increased bone marrow cell number; MP:0011049 impaired adaptive thermogenesis; MP:0005331 insulin resistance; MP:0000008 increased white adipose tissue amount; MP:0009355 increased liver triglyceride level; MP:0030968 decreased circulating adiponectin level; MP:0006094 increased fat cell size; MP:0005658 increased susceptibility to diet-induced obesity; MP:0005044 sepsis; MP:0009338 increased splenocyte number; MP:0013279 increased fasting circulating glucose level</t>
  </si>
  <si>
    <t>(Human)OMIM ID:600181 Lipocalin 2</t>
  </si>
  <si>
    <t>226</t>
  </si>
  <si>
    <t>297</t>
  </si>
  <si>
    <t>68262</t>
  </si>
  <si>
    <t>Agpat4</t>
  </si>
  <si>
    <t>1-acylglycerol-3-phosphate O-acyltransferase 4 (lysophosphatidic acid acyltransferase, delta)</t>
  </si>
  <si>
    <t>GO:0008654 phospholipid biosynthetic process;GO:0006644 phospholipid metabolic process;GO:0090407 organophosphate biosynthetic process</t>
  </si>
  <si>
    <t>MP:0002169 no abnormal phenotype detected; MP:0010124 decreased bone mineral content; MP:0003961 decreased lean body mass; MP:0010024 increased total body fat amount; MP:0000223 decreased monocyte cell number; MP:0004777 abnormal phospholipid level; MP:0013279 increased fasting circulating glucose level</t>
  </si>
  <si>
    <t>(Human)OMIM ID:614795 1-acylglycerol-3-phosphate o-acyltransferase 4</t>
  </si>
  <si>
    <t>23849</t>
  </si>
  <si>
    <t>Klf6</t>
  </si>
  <si>
    <t>Kruppel-like factor 6</t>
  </si>
  <si>
    <t>GO:1905205 positive regulation of connective tissue replacement;GO:1905203 regulation of connective tissue replacement;GO:0034105 positive regulation of tissue remodeling</t>
  </si>
  <si>
    <t>MP:0003717 pallor; MP:0011098 embryonic lethality during organogenesis, complete penetrance; MP:0001718 abnormal visceral yolk sac morphology; MP:0001265 decreased body size; MP:0003229 abnormal vitelline vasculature morphology; MP:0000596 abnormal liver development; MP:0000352 decreased cell proliferation; MP:0003396 abnormal embryonic hematopoiesis; MP:0001260 increased body weight; MP:0002981 increased liver weight</t>
  </si>
  <si>
    <t>(Human)OMIM ID:602053 Kruppel-like factor 6</t>
  </si>
  <si>
    <t>(Human)DOID:10283 prostate cancer</t>
  </si>
  <si>
    <t>381290</t>
  </si>
  <si>
    <t>Atp2b4</t>
  </si>
  <si>
    <t>ATPase, Ca++ transporting, plasma membrane 4</t>
  </si>
  <si>
    <t>GO:0098736 negative regulation of the force of heart contraction;GO:0033241 regulation of cellular amine catabolic process;GO:0033242 negative regulation of cellular amine catabolic process</t>
  </si>
  <si>
    <t>MP:0001925 male infertility; MP:0002675 asthenozoospermia; MP:0005641 increased mean corpuscular hemoglobin concentration; MP:0002742 enlarged submandibular lymph nodes; MP:0001412 excessive scratching; MP:0003026 decreased vasoconstriction; MP:0004543 abnormal sperm physiology</t>
  </si>
  <si>
    <t>(Human)OMIM ID:108732 Atpase, ca(2+)-transporting, plasma membrane, 4</t>
  </si>
  <si>
    <t>94229</t>
  </si>
  <si>
    <t>Slc4a10</t>
  </si>
  <si>
    <t>solute carrier family 4, sodium bicarbonate cotransporter-like, member 10</t>
  </si>
  <si>
    <t>GO:0021860 pyramidal neuron development;GO:0021859 pyramidal neuron differentiation;GO:0015701 bicarbonate transport</t>
  </si>
  <si>
    <t>MP:0002083 premature death; MP:0002797 increased thigmotaxis; MP:0010124 decreased bone mineral content; MP:0006325 impaired hearing; MP:0004811 abnormal neuron physiology; MP:0000820 abnormal choroid plexus morphology; MP:0000692 small spleen; MP:0008489 slow postnatal weight gain; MP:0005561 increased mean corpuscular hemoglobin; MP:0004924 abnormal behavior; MP:0001406 abnormal gait; MP:0004738 abnormal auditory brainstem response; MP:0000822 abnormal brain ventricle morphology; MP:0003795 abnormal bone structure; MP:0001399 hyperactivity; MP:0001364 decreased anxiety-related response; MP:0001363 increased anxiety-related response; MP:0003461 abnormal response to novel object; MP:0002887 decreased susceptibility to pharmacologically induced seizures; MP:0001413 abnormal response to new environment; MP:0004043 abnormal pH regulation</t>
  </si>
  <si>
    <t>(Human)OMIM ID:605556 Solute carrier family 4 (sodium bicarbonate transporter-like), member 10</t>
  </si>
  <si>
    <t>100039864</t>
  </si>
  <si>
    <t>Snhg12</t>
  </si>
  <si>
    <t>small nucleolar RNA host gene 12</t>
  </si>
  <si>
    <t>12227</t>
  </si>
  <si>
    <t>Btg2</t>
  </si>
  <si>
    <t>BTG anti-proliferation factor 2</t>
  </si>
  <si>
    <t>GO:0060213 positive regulation of nuclear-transcribed mRNA poly(A) tail shortening;GO:0060211 regulation of nuclear-transcribed mRNA poly(A) tail shortening;GO:0021542 dentate gyrus development</t>
  </si>
  <si>
    <t>MP:0004615 cervical vertebral transformation; MP:0002590 increased mean corpuscular volume; MP:0005561 increased mean corpuscular hemoglobin; MP:0003036 vertebral transformation; MP:0004618 thoracic vertebral transformation; MP:0001399 hyperactivity; MP:0013279 increased fasting circulating glucose level</t>
  </si>
  <si>
    <t>(Human)OMIM ID:601597 B-cell translocation gene 2</t>
  </si>
  <si>
    <t>53421</t>
  </si>
  <si>
    <t>Sec61a1</t>
  </si>
  <si>
    <t>Sec61 alpha 1 subunit (S. cerevisiae)</t>
  </si>
  <si>
    <t>GO:0039019 pronephric nephron development;GO:0031204 posttranslational protein targeting to membrane, translocation;GO:0048793 pronephros development</t>
  </si>
  <si>
    <t>MP:0001265 decreased body size; MP:0003961 decreased lean body mass; MP:0005293 impaired glucose tolerance; MP:0003887 increased hepatocyte apoptosis; MP:0000603 pale liver; MP:0002628 hepatic steatosis; MP:0004819 decreased skeletal muscle mass; MP:0003046 liver cirrhosis; MP:0000599 enlarged liver; MP:0001552 increased circulating triglyceride level; MP:0002727 decreased circulating insulin level; MP:0005178 increased circulating cholesterol level; MP:0010025 decreased total body fat amount; MP:0003562 abnormal pancreatic beta cell physiology; MP:0009176 increased pancreatic alpha cell number; MP:0001559 hyperglycemia; MP:0005218 abnormal pancreatic delta cell morphology; MP:0003339 decreased pancreatic beta cell number; MP:0014117 increased pancreatic beta cell apoptosis; MP:0002078 abnormal glucose homeostasis; MP:0002712 increased circulating glucagon level; MP:0005217 abnormal pancreatic beta cell morphology; MP:0003893 increased hepatocyte proliferation; MP:0009180 increased pancreatic delta cell number</t>
  </si>
  <si>
    <t>(Human)OMIM ID:609213 Sec61 translocon, alpha-1 subunit</t>
  </si>
  <si>
    <t>93876</t>
  </si>
  <si>
    <t>Pcdhb5</t>
  </si>
  <si>
    <t>protocadherin beta 5</t>
  </si>
  <si>
    <t>(Human)MP:0005390 skeleton phenotype</t>
  </si>
  <si>
    <t>(Human)OMIM ID:606330 Protocadherin-beta 4</t>
  </si>
  <si>
    <t>12457</t>
  </si>
  <si>
    <t>Ccrn4l</t>
  </si>
  <si>
    <t>Noct</t>
  </si>
  <si>
    <t>nocturnin</t>
  </si>
  <si>
    <t>GO:0000290 deadenylation-dependent decapping of nuclear-transcribed mRNA;GO:0110156 methylguanosine-cap decapping;GO:0110154 RNA decapping</t>
  </si>
  <si>
    <t>MP:0005559 increased circulating glucose level; MP:0005293 impaired glucose tolerance; MP:0002891 increased insulin sensitivity; MP:0005659 decreased susceptibility to diet-induced obesity; MP:0002310 decreased susceptibility to hepatic steatosis</t>
  </si>
  <si>
    <t>(Human)OMIM ID:608468 Carbon catabolite repression 4-like</t>
  </si>
  <si>
    <t>18782</t>
  </si>
  <si>
    <t>Pla2g2d</t>
  </si>
  <si>
    <t>phospholipase A2, group IID</t>
  </si>
  <si>
    <t>GO:0002361 CD4-positive, CD25-positive, alpha-beta regulatory T cell differentiation;GO:0002864 regulation of acute inflammatory response to antigenic stimulus;GO:0046337 phosphatidylethanolamine metabolic process</t>
  </si>
  <si>
    <t>MP:0008561 decreased tumor necrosis factor secretion; MP:0008074 increased CD4-positive, alpha beta T cell number; MP:0008078 increased CD8-positive, alpha-beta T cell number; MP:0000221 decreased leukocyte cell number; MP:0002376 abnormal dendritic cell physiology; MP:0008126 increased dendritic cell number; MP:0002118 abnormal lipid homeostasis; MP:0008566 increased interferon-gamma secretion; MP:0008706 decreased interleukin-6 secretion; MP:0002435 abnormal effector T cell morphology; MP:0031047 decreased susceptibility to Coronaviridae infection induced morbidity/mortality; MP:0005078 abnormal cytotoxic T cell physiology; MP:0005617 increased susceptibility to type IV hypersensitivity reaction; MP:0020950 decreased susceptibility to Coronaviridae infection; MP:0005285 decreased unsaturated fatty acids level; MP:0020349 abnormal dendritic cell migration</t>
  </si>
  <si>
    <t>(Human)OMIM ID:605630 Phospholipase a2, group iid</t>
  </si>
  <si>
    <t>17772</t>
  </si>
  <si>
    <t>Mtm1</t>
  </si>
  <si>
    <t>X-linked myotubular myopathy gene 1</t>
  </si>
  <si>
    <t>GO:0048633 positive regulation of skeletal muscle tissue growth;GO:0048631 regulation of skeletal muscle tissue growth;GO:0048630 skeletal muscle tissue growth</t>
  </si>
  <si>
    <t>MP:0000160 kyphosis; MP:0005150 cachexia; MP:0002083 premature death; MP:0001954 respiratory distress; MP:0009417 skeletal muscle atrophy; MP:0001402 hypoactivity; MP:0011090 perinatal lethality, incomplete penetrance; MP:0002066 abnormal motor capabilities/coordination/movement; MP:0001922 reduced male fertility; MP:0010053 decreased grip strength; MP:0001262 decreased body weight; MP:0001732 postnatal growth retardation; MP:0002106 abnormal muscle physiology; MP:0003674 oxidative stress; MP:0001544 abnormal cardiovascular system physiology; MP:0002269 muscular atrophy; MP:0004819 decreased skeletal muscle mass; MP:0001406 abnormal gait; MP:0009403 increased variability of skeletal muscle fiber size; MP:0009404 centrally nucleated skeletal muscle fibers; MP:0001529 abnormal vocalization; MP:0000755 hindlimb paralysis; MP:0006036 abnormal mitochondrial physiology; MP:0002757 decreased vertical activity; MP:0000748 progressive muscle weakness; MP:0000751 myopathy; MP:0009400 decreased skeletal muscle fiber size; MP:0003084 abnormal skeletal muscle fiber morphology; MP:0002133 abnormal respiratory system physiology; MP:0005659 decreased susceptibility to diet-induced obesity; MP:0003082 abnormal gastrocnemius morphology; MP:0004232 decreased muscle weight; MP:0004091 abnormal Z line morphology; MP:0004262 abnormal physical strength; MP:0010227 decreased quadriceps weight; MP:0030940 impaired autophagy; MP:0009422 decreased gastrocnemius weight; MP:0009428 decreased tibialis anterior weight</t>
  </si>
  <si>
    <t>(Human)OMIM ID:300415 Myotubularin</t>
  </si>
  <si>
    <t>DOID:14717 centronuclear myopathy</t>
  </si>
  <si>
    <t>18610</t>
  </si>
  <si>
    <t>Pdyn</t>
  </si>
  <si>
    <t>prodynorphin</t>
  </si>
  <si>
    <t>GO:0007218 neuropeptide signaling pathway;GO:0007268 chemical synaptic transmission;GO:0098916 anterograde trans-synaptic signaling</t>
  </si>
  <si>
    <t>MP:0003638 abnormal response/metabolism to endogenous compounds; MP:0001402 hypoactivity; MP:0003961 decreased lean body mass; MP:0004098 abnormal cerebellar granule cell morphology; MP:0001263 weight loss; MP:0008844 decreased subcutaneous adipose tissue amount; MP:0004701 decreased circulating insulin-like growth factor I level; MP:0010379 decreased respiratory quotient; MP:0010123 increased bone mineral content; MP:0005560 decreased circulating glucose level; MP:0004101 abnormal brain interneuron morphology; MP:0001968 abnormal touch/ nociception; MP:0001431 abnormal eating behavior; MP:0001364 decreased anxiety-related response; MP:0005316 abnormal response to tactile stimuli; MP:0001764 abnormal homeostasis; MP:0001745 increased circulating corticosterone level; MP:0005478 decreased circulating thyroxine level; MP:0002733 abnormal thermal nociception; MP:0002906 increased susceptibility to pharmacologically induced seizures; MP:0001783 decreased white adipose tissue amount; MP:0005534 decreased body temperature; MP:0001362 abnormal anxiety-related response; MP:0001982 decreased chemically-elicited antinociception; MP:0002696 decreased circulating glucagon level; MP:0003867 increased defecation amount; MP:0009712 impaired conditioned place preference behavior; MP:0008853 decreased abdominal adipose tissue amount</t>
  </si>
  <si>
    <t>(Human)OMIM ID:131340 Prodynorphin</t>
  </si>
  <si>
    <t>(Human)DOID:0050973 spinocerebellar ataxia type 23</t>
  </si>
  <si>
    <t>133</t>
  </si>
  <si>
    <t>19091</t>
  </si>
  <si>
    <t>Prkg1</t>
  </si>
  <si>
    <t>protein kinase, cGMP-dependent, type I</t>
  </si>
  <si>
    <t>GO:0060087 relaxation of vascular associated smooth muscle;GO:1904753 negative regulation of vascular associated smooth muscle cell migration;GO:0044557 relaxation of smooth muscle</t>
  </si>
  <si>
    <t>MP:0002447 abnormal erythrocyte morphology; MP:0002875 decreased erythrocyte cell number; MP:0001577 anemia; MP:0002083 premature death; MP:0011110 preweaning lethality, incomplete penetrance; MP:0002169 no abnormal phenotype detected; MP:0011085 postnatal lethality, complete penetrance; MP:0001922 reduced male fertility; MP:0000274 enlarged heart; MP:0000477 abnormal intestine morphology; MP:0000691 enlarged spleen; MP:0002640 reticulocytosis; MP:0010067 increased red blood cell distribution width; MP:0000208 decreased hematocrit; MP:0002590 increased mean corpuscular volume; MP:0005561 increased mean corpuscular hemoglobin; MP:0001379 abnormal penile erection; MP:0005595 abnormal vascular smooth muscle physiology; MP:0003271 abnormal duodenum morphology; MP:0003393 decreased cardiac output; MP:0010025 decreased total body fat amount; MP:0006143 increased systemic arterial diastolic blood pressure; MP:0006144 increased systemic arterial systolic blood pressure; MP:0003960 increased lean body mass; MP:0004875 increased mean systemic arterial blood pressure; MP:0003157 impaired muscle relaxation; MP:0006001 abnormal intestinal transit time; MP:0000231 hypertension; MP:0002972 abnormal cardiac muscle contractility; MP:0004084 abnormal cardiac muscle relaxation; MP:0000249 abnormal blood vessel physiology; MP:0005591 decreased vasodilation; MP:0001780 decreased brown adipose tissue amount; MP:0005318 decreased triglyceride level; MP:0002842 increased systemic arterial blood pressure; MP:0003307 pyloric stenosis; MP:0010781 pyloric sphincter hypertrophy; MP:0000230 abnormal systemic arterial blood pressure; MP:0009125 decreased brown fat cell lipid droplet size; MP:0003289 abnormal intestinal peristalsis; MP:0011639 decreased mitochondrial DNA content; MP:0005418 abnormal circulating hormone level; MP:0000740 impaired smooth muscle contractility; MP:0010035 increased erythrocyte clearance; MP:0011167 abnormal adipose tissue development; MP:0010786 stomach fundus hypertrophy; MP:0004216 salt-resistant hypertension; MP:0011015 decreased body surface temperature; MP:0011699 abnormal brown adipose tissue thermogenesis</t>
  </si>
  <si>
    <t>(Human)OMIM ID:176894 Protein kinase, cgmp-dependent, regulatory, type i</t>
  </si>
  <si>
    <t>(Human)DOID:14004 thoracic aortic aneurysm</t>
  </si>
  <si>
    <t>14652</t>
  </si>
  <si>
    <t>Glp1r</t>
  </si>
  <si>
    <t>glucagon-like peptide 1 receptor</t>
  </si>
  <si>
    <t>GO:1990911 response to psychosocial stress;GO:0045823 positive regulation of heart contraction;GO:1903524 positive regulation of blood circulation</t>
  </si>
  <si>
    <t>MP:0005559 increased circulating glucose level; MP:0003961 decreased lean body mass; MP:0001262 decreased body weight; MP:0005293 impaired glucose tolerance; MP:0002727 decreased circulating insulin level; MP:0010025 decreased total body fat amount; MP:0011940 decreased food intake; MP:0005291 abnormal glucose tolerance; MP:0005164 abnormal response to injury; MP:0005449 abnormal food intake; MP:0001560 abnormal circulating insulin level; MP:0011953 prolonged PQ interval</t>
  </si>
  <si>
    <t>(Human)OMIM ID:138032 Glucagon-like peptide 1 receptor</t>
  </si>
  <si>
    <t>75426</t>
  </si>
  <si>
    <t>Igfbpl1</t>
  </si>
  <si>
    <t>insulin-like growth factor binding protein-like 1</t>
  </si>
  <si>
    <t>GO:0001558 regulation of cell growth;GO:0016049 cell growth;GO:0040008 regulation of growth</t>
  </si>
  <si>
    <t>(Human)OMIM ID:610413 Insulin-like growth factor binding protein-like 1</t>
  </si>
  <si>
    <t>30049</t>
  </si>
  <si>
    <t>Scd3</t>
  </si>
  <si>
    <t>stearoyl-coenzyme A desaturase 3</t>
  </si>
  <si>
    <t>GO:1903964 monounsaturated fatty acid metabolic process;GO:1903966 monounsaturated fatty acid biosynthetic process;GO:0070542 response to fatty acid</t>
  </si>
  <si>
    <t>MP:0010511 shortened PR interval</t>
  </si>
  <si>
    <t>69136</t>
  </si>
  <si>
    <t>Tusc1</t>
  </si>
  <si>
    <t>tumor suppressor candidate 1</t>
  </si>
  <si>
    <t>MP:0010053 decreased grip strength; MP:0001258 decreased body length</t>
  </si>
  <si>
    <t>(Human)OMIM ID:610529 Tumor suppressor candidate 1</t>
  </si>
  <si>
    <t>(Human)7</t>
  </si>
  <si>
    <t>75985</t>
  </si>
  <si>
    <t>Rab30</t>
  </si>
  <si>
    <t>RAB30, member RAS oncogene family</t>
  </si>
  <si>
    <t>GO:0032482 Rab protein signal transduction;GO:0007030 Golgi organization;GO:0007265 Ras protein signal transduction</t>
  </si>
  <si>
    <t>(Human)OMIM ID:605693 Ras-associated protein rab30</t>
  </si>
  <si>
    <t>100503823</t>
  </si>
  <si>
    <t>Gm16973</t>
  </si>
  <si>
    <t>predicted gene, 16973</t>
  </si>
  <si>
    <t>75745</t>
  </si>
  <si>
    <t>Rian</t>
  </si>
  <si>
    <t>RNA imprinted and accumulated in nucleus</t>
  </si>
  <si>
    <t>GO:2000490 negative regulation of hepatic stellate cell activation;GO:2000489 regulation of hepatic stellate cell activation;GO:0035733 hepatic stellate cell activation</t>
  </si>
  <si>
    <t>17305</t>
  </si>
  <si>
    <t>Mfng</t>
  </si>
  <si>
    <t>MFNG O-fucosylpeptide 3-beta-N-acetylglucosaminyltransferase</t>
  </si>
  <si>
    <t>GO:0002315 marginal zone B cell differentiation;GO:0002313 mature B cell differentiation involved in immune response;GO:0002335 mature B cell differentiation</t>
  </si>
  <si>
    <t>MP:0002169 no abnormal phenotype detected; MP:0005154 increased B cell proliferation; MP:0008211 decreased mature B cell number; MP:0005014 increased B cell number; MP:0000222 decreased neutrophil cell number; MP:0005013 increased lymphocyte cell number; MP:0003884 decreased macrophage cell number; MP:0001570 abnormal circulating enzyme level; MP:0008180 abnormal marginal zone B cell morphology; MP:0012355 decreased prothrombin time; MP:0012358 decreased partial thromboplastin time; MP:0012616 increased circulating factor IX level; MP:0020985 increased circulating factor XI level</t>
  </si>
  <si>
    <t>(Human)OMIM ID:602577 Mfng o-fucosylpeptide 3-beta-n-acetylglucosaminyltransferase</t>
  </si>
  <si>
    <t>67103</t>
  </si>
  <si>
    <t>Ptgr1</t>
  </si>
  <si>
    <t>prostaglandin reductase 1</t>
  </si>
  <si>
    <t>GO:0006692 prostanoid metabolic process;GO:0006693 prostaglandin metabolic process;GO:0033559 unsaturated fatty acid metabolic process</t>
  </si>
  <si>
    <t>MP:0010124 decreased bone mineral content; MP:0003961 decreased lean body mass; MP:0010024 increased total body fat amount; MP:0004122 abnormal sinus arrhythmia; MP:0003900 shortened QT interval; MP:0004156 abnormal QT variability</t>
  </si>
  <si>
    <t>(Human)OMIM ID:601274 Prostaglandin reductase 1</t>
  </si>
  <si>
    <t>(Human)8</t>
  </si>
  <si>
    <t>72713</t>
  </si>
  <si>
    <t>Angptl1</t>
  </si>
  <si>
    <t>angiopoietin-like 1</t>
  </si>
  <si>
    <t>GO:0001525 angiogenesis;GO:0007169 transmembrane receptor protein tyrosine kinase signaling pathway;GO:0048514 blood vessel morphogenesis</t>
  </si>
  <si>
    <t>MP:0001304 cataract; MP:0002169 no abnormal phenotype detected; MP:0001303 abnormal lens morphology; MP:0001399 hyperactivity</t>
  </si>
  <si>
    <t>(Human)OMIM ID:603874 Angiopoietin-like 1</t>
  </si>
  <si>
    <t>329910</t>
  </si>
  <si>
    <t>Acot11</t>
  </si>
  <si>
    <t>acyl-CoA thioesterase 11</t>
  </si>
  <si>
    <t>GO:0009409 response to cold;GO:0120163 negative regulation of cold-induced thermogenesis;GO:0006637 acyl-CoA metabolic process</t>
  </si>
  <si>
    <t>MP:0000186 decreased circulating HDL cholesterol level; MP:0005179 decreased circulating cholesterol level; MP:0001876 decreased inflammatory response; MP:0003961 decreased lean body mass; MP:0008874 decreased physiological sensitivity to xenobiotic; MP:0001552 increased circulating triglyceride level; MP:0000005 increased brown adipose tissue amount; MP:0005560 decreased circulating glucose level; MP:0005292 improved glucose tolerance; MP:0011939 increased food intake; MP:0010378 increased respiratory quotient; MP:0002971 abnormal brown adipose tissue morphology; MP:0011698 abnormal brown adipose tissue physiology; MP:0005281 increased fatty acids level; MP:0005289 increased oxygen consumption; MP:0030016 increased adipocyte glucose uptake; MP:0009125 decreased brown fat cell lipid droplet size; MP:0009116 abnormal brown fat cell morphology; MP:0005659 decreased susceptibility to diet-induced obesity; MP:0031268 decreased susceptibility to diet-induced hepatic steatosis; MP:0004889 increased energy expenditure; MP:0014171 increased fatty acid oxidation; MP:0011699 abnormal brown adipose tissue thermogenesis</t>
  </si>
  <si>
    <t>(Human)OMIM ID:606803 Acyl-coa thioesterase 11</t>
  </si>
  <si>
    <t>107094</t>
  </si>
  <si>
    <t>Rrp12</t>
  </si>
  <si>
    <t>ribosomal RNA processing 12 homolog</t>
  </si>
  <si>
    <t>(Human)OMIM ID:617723 Ribosomal rna-processing 12</t>
  </si>
  <si>
    <t>12319</t>
  </si>
  <si>
    <t>Car8</t>
  </si>
  <si>
    <t>carbonic anhydrase 8</t>
  </si>
  <si>
    <t>GO:0006730 one-carbon metabolic process;GO:0048015 phosphatidylinositol-mediated signaling;GO:0048017 inositol lipid-mediated signaling</t>
  </si>
  <si>
    <t>MP:0000849 abnormal cerebellum morphology; MP:0004811 abnormal neuron physiology; MP:0001393 ataxia; MP:0001406 abnormal gait; MP:0004738 abnormal auditory brainstem response; MP:0001405 impaired coordination; MP:0000745 tremors; MP:0002184 abnormal innervation; MP:0002804 abnormal motor learning; MP:0000889 abnormal cerebellar molecular layer</t>
  </si>
  <si>
    <t>OMIM ID:224050 Cerebellar ataxia, mental retardation, and dysequilibrium syndrome 1;OMIM ID:610185 Cerebellar ataxia, mental retardation, and dysequilibrium syndrome 2;OMIM ID:613227 Cerebellar ataxia, mental retardation, and dysequilibrium syndrome 3;OMIM ID:615268 Cerebellar ataxia, mental retardation, and dysequilibrium syndrome 4</t>
  </si>
  <si>
    <t>DOID:0050997 cerebellar ataxia, mental retardation and dysequlibrium syndrome</t>
  </si>
  <si>
    <t>72823</t>
  </si>
  <si>
    <t>Pard3b</t>
  </si>
  <si>
    <t>par-3 family cell polarity regulator beta</t>
  </si>
  <si>
    <t>GO:0051660 establishment of centrosome localization;GO:0051642 centrosome localization;GO:0061842 microtubule organizing center localization</t>
  </si>
  <si>
    <t>MP:0001303 abnormal lens morphology; MP:0001399 hyperactivity</t>
  </si>
  <si>
    <t>13982</t>
  </si>
  <si>
    <t>Esr1</t>
  </si>
  <si>
    <t>estrogen receptor 1 (alpha)</t>
  </si>
  <si>
    <t>GO:0060523 prostate epithelial cord elongation;GO:0060737 prostate gland morphogenetic growth;GO:0060750 epithelial cell proliferation involved in mammary gland duct elongation</t>
  </si>
  <si>
    <t>MP:0001261 obese; MP:0002123 abnormal definitive hematopoiesis; MP:0003638 abnormal response/metabolism to endogenous compounds; MP:0002169 no abnormal phenotype detected; MP:0010124 decreased bone mineral content; MP:0001922 reduced male fertility; MP:0004852 decreased testis weight; MP:0002144 abnormal B cell differentiation; MP:0005017 decreased B cell number; MP:0002743 glomerulonephritis; MP:0002962 increased urine protein level; MP:0005559 increased circulating glucose level; MP:0008211 decreased mature B cell number; MP:0011353 expanded mesangial matrix; MP:0010024 increased total body fat amount; MP:0001823 thymus hypoplasia; MP:0001262 decreased body weight; MP:0005293 impaired glucose tolerance; MP:0001258 decreased body length; MP:0002834 decreased heart weight; MP:0002764 short tibia; MP:0004359 short ulna; MP:0000837 abnormal hypothalamus morphology; MP:0005631 decreased lung weight; MP:0000137 abnormal vertebrae morphology; MP:0002896 abnormal bone mineralization; MP:0003109 short femur; MP:0000172 abnormal bone marrow cell number; MP:0001926 female infertility; MP:0000715 decreased thymocyte number; MP:0008075 decreased CD4-positive, alpha beta T cell number; MP:0005091 increased double-positive T cell number; MP:0008079 decreased CD8-positive, alpha-beta T cell number; MP:0008215 decreased immature B cell number; MP:0001924 infertility; MP:0001925 male infertility; MP:0001126 abnormal ovary morphology; MP:0002216 abnormal seminiferous tubule morphology; MP:0001156 abnormal spermatogenesis; MP:0001131 abnormal ovarian follicle morphology; MP:0001130 abnormal ovarian folliculogenesis; MP:0002687 oligozoospermia; MP:0002675 asthenozoospermia; MP:0002016 ovary cysts; MP:0001129 impaired ovarian folliculogenesis; MP:0001751 increased circulating luteinizing hormone level; MP:0004901 decreased male germ cell number; MP:0003698 abnormal male reproductive system physiology; MP:0008874 decreased physiological sensitivity to xenobiotic; MP:0003763 abnormal thymus physiology; MP:0000063 decreased bone mineral density; MP:0008872 abnormal physiological response to xenobiotic; MP:0000628 abnormal mammary gland development; MP:0004701 decreased circulating insulin-like growth factor I level; MP:0002113 abnormal skeleton development; MP:0003091 abnormal cell migration; MP:0004686 decreased length of long bones; MP:0003055 abnormal long bone epiphyseal plate morphology; MP:0003795 abnormal bone structure; MP:0001120 abnormal uterus morphology; MP:0004906 enlarged uterus; MP:0009251 enlarged endometrial glands; MP:0009444 ovarian follicular cyst; MP:0009674 decreased birth weight; MP:0001154 seminiferous tubule degeneration; MP:0004003 abnormal vascular endothelial cell physiology; MP:0001399 hyperactivity; MP:0000135 decreased compact bone thickness; MP:0009278 abnormal bone marrow cell physiology; MP:0020137 decreased bone mineralization; MP:0008487 abnormal mesonephros morphology; MP:0004834 ovary hemorrhage; MP:0002160 abnormal reproductive system morphology; MP:0005178 increased circulating cholesterol level; MP:0001750 increased circulating follicle stimulating hormone level; MP:0002184 abnormal innervation; MP:0001556 increased circulating HDL cholesterol level; MP:0001146 abnormal testis morphology; MP:0000062 increased bone mineral density; MP:0008332 decreased lactotroph cell number; MP:0004989 decreased osteoblast cell number; MP:0001264 increased body size; MP:0004000 impaired passive avoidance behavior; MP:0001260 increased body weight; MP:0000662 abnormal branching of the mammary ductal tree; MP:0009092 endometrium hyperplasia; MP:0000242 impaired fertilization; MP:0005578 teratozoospermia; MP:0002757 decreased vertical activity; MP:0004956 decreased thymus weight; MP:0001613 abnormal vasodilation; MP:0001386 abnormal maternal nurturing; MP:0003699 abnormal female reproductive system physiology; MP:0002136 abnormal kidney physiology; MP:0020519 renal glomerular immunoglobulin deposits; MP:0003205 testicular atrophy; MP:0001380 reduced male mating frequency; MP:0004883 abnormal vascular wound healing; MP:0001360 abnormal social investigation; MP:0004984 increased osteoclast cell number; MP:0001541 abnormal osteoclast physiology; MP:0008481 increased spleen germinal center number; MP:0001533 abnormal skeleton physiology; MP:0010968 decreased compact bone area; MP:0001140 abnormal vagina epithelium morphology; MP:0002637 small uterus; MP:0008869 anovulation; MP:0002574 increased vertical activity; MP:0001132 absent mature ovarian follicles; MP:0001121 uterus hypoplasia; MP:0009257 dilated seminiferous tubules; MP:0004905 decreased uterus weight; MP:0011294 renal glomerulus hypertrophy; MP:0003572 abnormal uterus development; MP:0006396 decreased long bone epiphyseal plate size; MP:0002458 abnormal B cell number; MP:0004762 increased anti-double stranded DNA antibody level; MP:0005498 hyporesponsive to tactile stimuli; MP:0006423 dilated rete testis; MP:0005185 decreased circulating progesterone level; MP:0001134 absent corpus luteum; MP:0003355 decreased ovulation rate; MP:0003357 impaired granulosa cell differentiation; MP:0009009 absent estrous cycle; MP:0020040 decreased bone ossification; MP:0010967 increased compact bone area; MP:0013616 decreased volumetric bone mineral density; MP:0004484 abnormal response of heart to induced stress; MP:0002736 abnormal nociception after inflammation; MP:0009648 abnormal superovulation; MP:0009363 abnormal secondary ovarian follicle morphology; MP:0005331 insulin resistance; MP:0001356 increased aggression towards females; MP:0003862 decreased aggression towards males; MP:0002865 increased growth rate; MP:0005182 increased circulating estradiol level; MP:0002871 albuminuria; MP:0000008 increased white adipose tissue amount; MP:0005669 increased circulating leptin level; MP:0009118 increased white fat cell size; MP:0009292 increased inguinal fat pad weight; MP:0009304 increased retroperitoneal fat pad weight; MP:0002631 abnormal epididymis morphology; MP:0008828 abnormal lymph node cell ratio; MP:0004816 abnormal class switch recombination; MP:0008737 abnormal spleen physiology; MP:0001384 abnormal pup retrieval; MP:0003863 decreased aggression towards mice; MP:0001385 pup cannibalization; MP:0004896 abnormal endometrium morphology; MP:0011750 abnormal seminiferous tubule epithelium morphology; MP:0002780 decreased circulating testosterone level; MP:0004933 abnormal epididymis epithelium morphology; MP:0009288 increased epididymal fat pad weight; MP:0009302 increased renal fat pad weight; MP:0013618 decreased areal bone mineral density; MP:0009140 dilated efferent ductules of testis; MP:0002490 abnormal immunoglobulin level; MP:0009130 increased white fat cell number; MP:0009300 increased parametrial fat pad weight; MP:0000523 cortical renal glomerulopathies; MP:0001728 failure of embryo implantation; MP:0005656 decreased aggression; MP:0004016 decreased bone mass; MP:0001353 increased aggression towards mice; MP:0004991 decreased bone strength; MP:0004728 abnormal efferent ductules of testis morphology; MP:0009096 decreased endometrial gland number; MP:0004890 decreased energy expenditure; MP:0008502 increased IgG3 level; MP:0008097 increased plasma cell number; MP:0009285 increased gonadal fat pad weight; MP:0001376 abnormal mating receptivity; MP:0005181 decreased circulating estradiol level; MP:0005121 decreased circulating prolactin level; MP:0002781 increased circulating testosterone level; MP:0008893 detached sperm flagellum; MP:0009296 increased mammary fat pad weight; MP:0009856 failure of ejaculation; MP:0009082 uterus cysts; MP:0009671 abnormal uterus physiology; MP:0009780 abnormal chondrocyte physiology; MP:0005646 abnormal pituitary gland physiology; MP:0030985 decreased circulating osteocalcin level; MP:0001139 abnormal vagina morphology; MP:0004904 increased uterus weight; MP:0013615 increased volumetric bone mineral density; MP:0004850 abnormal testis weight; MP:0009205 abnormal internal male genitalia morphology; MP:0009824 spermatic granuloma; MP:0011833 abnormal cremaster muscle morphology; MP:0008984 vagina hypoplasia; MP:0009371 increased theca cell number; MP:0013613 abnormal volumetric bone mineral density; MP:0006416 abnormal rete testis morphology; MP:0005133 increased luteinizing hormone level; MP:0011121 decreased primordial ovarian follicle number</t>
  </si>
  <si>
    <t>OMIM ID:114480 Breast cancer</t>
  </si>
  <si>
    <t>DOID:1612 breast cancer</t>
  </si>
  <si>
    <t>625</t>
  </si>
  <si>
    <t>12909</t>
  </si>
  <si>
    <t>Crcp</t>
  </si>
  <si>
    <t>calcitonin gene-related peptide-receptor component protein</t>
  </si>
  <si>
    <t>GO:0006384 transcription initiation from RNA polymerase III promoter;GO:0006383 transcription by RNA polymerase III;GO:0007218 neuropeptide signaling pathway</t>
  </si>
  <si>
    <t>MP:0011100 preweaning lethality, complete penetrance; MP:0010124 decreased bone mineral content; MP:0003961 decreased lean body mass; MP:0010024 increased total body fat amount; MP:0013292 embryonic lethality prior to organogenesis; MP:0003960 increased lean body mass; MP:0003900 shortened QT interval</t>
  </si>
  <si>
    <t>(Human)OMIM ID:606121 Calcitonin gene-related peptide receptor component protein</t>
  </si>
  <si>
    <t>67547</t>
  </si>
  <si>
    <t>Slc39a8</t>
  </si>
  <si>
    <t>solute carrier family 39 (metal ion transporter), member 8</t>
  </si>
  <si>
    <t>GO:0097080 plasma membrane selenite transport;GO:1990540 mitochondrial manganese ion transmembrane transport;GO:0006876 cellular cadmium ion homeostasis</t>
  </si>
  <si>
    <t>MP:0001785 edema; MP:0011099 lethality throughout fetal growth and development, complete penetrance; MP:0011100 preweaning lethality, complete penetrance; MP:0001325 abnormal retina morphology; MP:0000266 abnormal heart morphology; MP:0003921 abnormal heart left ventricle morphology; MP:0010402 ventricular septal defect; MP:0004057 thin myocardium compact layer; MP:0002189 abnormal myocardial trabeculae morphology; MP:0011394 increased fetal cardiomyocyte proliferation; MP:0020893 abnormal zinc level</t>
  </si>
  <si>
    <t>OMIM ID:604169 Left ventricular noncompaction 1</t>
  </si>
  <si>
    <t>DOID:0060480 left ventricular noncompaction</t>
  </si>
  <si>
    <t>80976</t>
  </si>
  <si>
    <t>Syt13</t>
  </si>
  <si>
    <t>synaptotagmin XIII</t>
  </si>
  <si>
    <t>GO:0014046 dopamine secretion;GO:0014059 regulation of dopamine secretion;GO:0017158 regulation of calcium ion-dependent exocytosis</t>
  </si>
  <si>
    <t>(Human)OMIM ID:607716 Synaptotagmin 13</t>
  </si>
  <si>
    <t>329727</t>
  </si>
  <si>
    <t>Dennd2c</t>
  </si>
  <si>
    <t>DENN/MADD domain containing 2C</t>
  </si>
  <si>
    <t>MP:0000538 abnormal urinary bladder morphology; MP:0011625 cystolithiasis; MP:0010570 prolonged ST segment</t>
  </si>
  <si>
    <t>15016</t>
  </si>
  <si>
    <t>H2-Q5</t>
  </si>
  <si>
    <t>histocompatibility 2, Q region locus 5</t>
  </si>
  <si>
    <t>72003</t>
  </si>
  <si>
    <t>Synpr</t>
  </si>
  <si>
    <t>synaptoporin</t>
  </si>
  <si>
    <t>57775</t>
  </si>
  <si>
    <t>Usp29</t>
  </si>
  <si>
    <t>ubiquitin specific peptidase 29</t>
  </si>
  <si>
    <t>GO:0016579 protein deubiquitination;GO:0070646 protein modification by small protein removal;GO:0000082 G1/S transition of mitotic cell cycle</t>
  </si>
  <si>
    <t>MP:0001402 hypoactivity; MP:0002797 increased thigmotaxis; MP:0001935 decreased litter size; MP:0008877 abnormal DNA methylation; MP:0002607 decreased basophil cell number; MP:0004924 abnormal behavior; MP:0009674 decreased birth weight; MP:0002060 abnormal skin morphology; MP:0001363 increased anxiety-related response; MP:0002757 decreased vertical activity; MP:0001417 decreased exploration in new environment; MP:0010723 paternal effect</t>
  </si>
  <si>
    <t>18218</t>
  </si>
  <si>
    <t>Dusp8</t>
  </si>
  <si>
    <t>dual specificity phosphatase 8</t>
  </si>
  <si>
    <t>GO:0035970 peptidyl-threonine dephosphorylation;GO:0035335 peptidyl-tyrosine dephosphorylation;GO:0006470 protein dephosphorylation</t>
  </si>
  <si>
    <t>MP:0002152 abnormal brain morphology; MP:0000774 decreased brain size; MP:0002135 abnormal kidney morphology; MP:0000691 enlarged spleen; MP:0000689 abnormal spleen morphology; MP:0002989 small kidney; MP:0010724 thick interventricular septum; MP:0000278 abnormal myocardial fiber morphology; MP:0002060 abnormal skin morphology; MP:0004084 abnormal cardiac muscle relaxation; MP:0005599 increased cardiac muscle contractility; MP:0004486 decreased response of heart to induced stress; MP:0010580 decreased heart left ventricle size</t>
  </si>
  <si>
    <t>(Human)OMIM ID:602038 Dual-specificity phosphatase 8</t>
  </si>
  <si>
    <t>232187</t>
  </si>
  <si>
    <t>Smyd5</t>
  </si>
  <si>
    <t>SET and MYND domain containing 5</t>
  </si>
  <si>
    <t>GO:0034773 histone H4-K20 trimethylation;GO:0034770 histone H4-K20 methylation;GO:2000035 regulation of stem cell division</t>
  </si>
  <si>
    <t>MP:0004924 abnormal behavior</t>
  </si>
  <si>
    <t>(Human)OMIM ID:619114 Set and mynd domain-containing protein 5</t>
  </si>
  <si>
    <t>70701</t>
  </si>
  <si>
    <t>Nipal1</t>
  </si>
  <si>
    <t>NIPA-like domain containing 1</t>
  </si>
  <si>
    <t>GO:0015693 magnesium ion transport;GO:0030001 metal ion transport;GO:0006812 cation transport</t>
  </si>
  <si>
    <t>268396</t>
  </si>
  <si>
    <t>Sh3pxd2b</t>
  </si>
  <si>
    <t>SH3 and PX domains 2B</t>
  </si>
  <si>
    <t>GO:0060378 regulation of brood size;GO:0002051 osteoblast fate commitment;GO:1904179 positive regulation of adipose tissue development</t>
  </si>
  <si>
    <t>MP:0000160 kyphosis; MP:0001304 cataract; MP:0000428 abnormal craniofacial morphology; MP:0000445 short snout; MP:0002639 micrognathia; MP:0001265 decreased body size; MP:0001325 abnormal retina morphology; MP:0005294 abnormal heart ventricle morphology; MP:0000088 short mandible; MP:0011967 increased or absent threshold for auditory brainstem response; MP:0001262 decreased body weight; MP:0005205 abnormal eye anterior chamber morphology; MP:0001314 corneal opacity; MP:0001312 abnormal cornea morphology; MP:0005542 corneal vascularization; MP:0011481 anterior iris synechia; MP:0004221 abnormal iridocorneal angle; MP:0001319 irregularly shaped pupil; MP:0000049 abnormal middle ear morphology; MP:0010029 abnormal basicranium morphology; MP:0002764 short tibia; MP:0002082 postnatal lethality; MP:0000074 abnormal neurocranium morphology; MP:0003109 short femur; MP:0000159 abnormal xiphoid process morphology; MP:0000097 short maxilla; MP:0001300 ocular hypertelorism; MP:0001732 postnatal growth retardation; MP:0001926 female infertility; MP:0011965 decreased total retina thickness; MP:0001924 infertility; MP:0001925 male infertility; MP:0000063 decreased bone mineral density; MP:0008844 decreased subcutaneous adipose tissue amount; MP:0006219 optic nerve degeneration; MP:0002113 abnormal skeleton development; MP:0004686 decreased length of long bones; MP:0030030 Wormian bones; MP:0001731 abnormal postnatal growth; MP:0000440 domed cranium; MP:0001850 increased susceptibility to otitis media; MP:0005258 ocular hypertension; MP:0005543 decreased cornea thickness; MP:0004224 absent trabecular meshwork; MP:0004226 absent Schlemm's canal; MP:0004471 short nasal bone; MP:0000085 large anterior fontanelle; MP:0000162 lordosis; MP:0002100 abnormal tooth morphology; MP:0005497 optic nerve cupping; MP:0009829 enlarged eye anterior chamber; MP:0003843 abnormal sagittal suture morphology; MP:0002189 abnormal myocardial trabeculae morphology; MP:0005333 decreased heart rate; MP:0014143 decreased body fat mass; MP:0002750 exophthalmos; MP:0031213 increased eye anterior chamber depth; MP:0000286 abnormal mitral valve morphology; MP:0008525 decreased cranium height; MP:0002183 gliosis; MP:0000277 abnormal heart shape; MP:0001851 eye inflammation; MP:0009283 decreased gonadal fat pad weight; MP:0008974 proportional dwarf; MP:0001783 decreased white adipose tissue amount; MP:0011174 lipodystrophy; MP:0010725 thin interventricular septum; MP:0008067 retinal ganglion cell degeneration; MP:0008853 decreased abdominal adipose tissue amount; MP:0010253 posterior subcapsular cataract; MP:0006303 abnormal retinal nerve fiber layer morphology; MP:0001059 optic nerve atrophy; MP:0011167 abnormal adipose tissue development; MP:0006120 mitral valve prolapse; MP:0009303 decreased renal fat pad weight; MP:0005206 abnormal aqueous humor; MP:0013732 mature cataract; MP:0030932 hypopyon; MP:0030933 hyphema; MP:0006249 phthisis bulbi; MP:0030852 abnormal ilium wing morphology; MP:0030853 abnormal iliac crest morphology</t>
  </si>
  <si>
    <t>(Human)OMIM ID:613293 Sh3 and px domains-containing protein 2b</t>
  </si>
  <si>
    <t>DOID:1686 glaucoma;DOID:10754 otitis media</t>
  </si>
  <si>
    <t>76898</t>
  </si>
  <si>
    <t>B3gat1</t>
  </si>
  <si>
    <t>beta-1,3-glucuronyltransferase 1 (glucuronosyltransferase P)</t>
  </si>
  <si>
    <t>GO:0050650 chondroitin sulfate proteoglycan biosynthetic process;GO:0050654 chondroitin sulfate proteoglycan metabolic process;GO:0030166 proteoglycan biosynthetic process</t>
  </si>
  <si>
    <t>MP:0001473 reduced long term potentiation; MP:0001463 abnormal spatial learning</t>
  </si>
  <si>
    <t>(Human)OMIM ID:151290 Beta-1,3-glucuronyltransferase 1</t>
  </si>
  <si>
    <t>18715</t>
  </si>
  <si>
    <t>Pim2</t>
  </si>
  <si>
    <t>proviral integration site 2</t>
  </si>
  <si>
    <t>GO:0016239 positive regulation of macroautophagy;GO:0032091 negative regulation of protein binding;GO:0016241 regulation of macroautophagy</t>
  </si>
  <si>
    <t>MP:0005095 decreased T cell proliferation; MP:0008706 decreased interleukin-6 secretion</t>
  </si>
  <si>
    <t>(Human)OMIM ID:300295 Oncogene pim2</t>
  </si>
  <si>
    <t>74107</t>
  </si>
  <si>
    <t>Cep55</t>
  </si>
  <si>
    <t>centrosomal protein 55</t>
  </si>
  <si>
    <t>GO:0061952 midbody abscission;GO:1902410 mitotic cytokinetic process;GO:0032506 cytokinetic process</t>
  </si>
  <si>
    <t>MP:0003203 increased neuron apoptosis; MP:0003717 pallor; MP:0000774 decreased brain size; MP:0011110 preweaning lethality, incomplete penetrance; MP:0001304 cataract; MP:0011086 postnatal lethality, incomplete penetrance; MP:0011100 preweaning lethality, complete penetrance; MP:0000438 abnormal cranium morphology; MP:0002066 abnormal motor capabilities/coordination/movement; MP:0000433 microcephaly; MP:0000788 abnormal cerebral cortex morphology; MP:0001262 decreased body weight; MP:0006254 thin cerebral cortex; MP:0009546 absent gastric milk in neonates; MP:0005325 abnormal renal glomerulus morphology; MP:0004981 decreased neuronal precursor cell number; MP:0002175 decreased brain weight; MP:0000521 abnormal kidney cortex morphology; MP:0005278 abnormal cholesterol homeostasis; MP:0003707 increased cell nucleus count; MP:0013289 abnormal mitotic cytokinesis; MP:0020600 decreased cerebral cortex cell density</t>
  </si>
  <si>
    <t>(Human)OMIM ID:610000 Centrosomal protein, 55-kd</t>
  </si>
  <si>
    <t>(Human)DOID:0080327 multinucleated neurons, anhydramnios, renal dysplasia, cerebellar hypoplasia and hydranencephaly</t>
  </si>
  <si>
    <t>100503199</t>
  </si>
  <si>
    <t>5430416N02Rik</t>
  </si>
  <si>
    <t>RIKEN cDNA 5430416N02 gene</t>
  </si>
  <si>
    <t>18023</t>
  </si>
  <si>
    <t>Nfe2l1</t>
  </si>
  <si>
    <t>nuclear factor, erythroid derived 2,-like 1</t>
  </si>
  <si>
    <t>GO:1903353 regulation of nucleus organization;GO:0000087 mitotic M phase;GO:0000089 mitotic metaphase</t>
  </si>
  <si>
    <t>MP:0001698 decreased embryo size; MP:0000245 abnormal erythropoiesis; MP:0003717 pallor; MP:0009395 increased nucleated erythrocyte cell number; MP:0011098 embryonic lethality during organogenesis, complete penetrance; MP:0000601 small liver; MP:0003984 embryonic growth retardation; MP:0001577 anemia; MP:0011087 neonatal lethality, complete penetrance; MP:0000603 pale liver; MP:0011109 lethality throughout fetal growth and development, incomplete penetrance; MP:0000208 decreased hematocrit; MP:0003674 oxidative stress; MP:0002727 decreased circulating insulin level; MP:0001683 absent mesoderm; MP:0001693 failure of primitive streak formation; MP:0005560 decreased circulating glucose level; MP:0011106 embryonic lethality between implantation and somite formation, incomplete penetrance; MP:0002396 abnormal hematopoietic system morphology/development</t>
  </si>
  <si>
    <t>OMIM ID:114550 Hepatocellular carcinoma;OMIM ID:125853 Type 2 diabetes mellitus;OMIM ID:601283 Type 2 diabetes mellitus 1;OMIM ID:601407 Type 2 diabetes mellitus 2;OMIM ID:603694 Type 2 diabetes mellitus 3;OMIM ID:608036 Type 2 diabetes mellitus 4</t>
  </si>
  <si>
    <t>DOID:684 hepatocellular carcinoma;DOID:9352 type 2 diabetes mellitus</t>
  </si>
  <si>
    <t>14718</t>
  </si>
  <si>
    <t>Got1</t>
  </si>
  <si>
    <t>glutamic-oxaloacetic transaminase 1, soluble</t>
  </si>
  <si>
    <t>GO:1990267 response to transition metal nanoparticle;GO:0019550 glutamate catabolic process to aspartate;GO:0019551 glutamate catabolic process to 2-oxoglutarate</t>
  </si>
  <si>
    <t>MP:0011100 preweaning lethality, complete penetrance; MP:0013293 embryonic lethality prior to tooth bud stage; MP:0000221 decreased leukocyte cell number; MP:0005016 decreased lymphocyte cell number; MP:0005560 decreased circulating glucose level</t>
  </si>
  <si>
    <t>(Human)OMIM ID:138180 Glutamate oxaloacetate transaminase, soluble</t>
  </si>
  <si>
    <t>243043</t>
  </si>
  <si>
    <t>Kctd8</t>
  </si>
  <si>
    <t>potassium channel tetramerisation domain containing 8</t>
  </si>
  <si>
    <t>GO:0008277 regulation of G protein-coupled receptor signaling pathway;GO:0051260 protein homooligomerization;GO:0051259 protein complex oligomerization</t>
  </si>
  <si>
    <t>(Human)OMIM ID:618442 Potassium channel tetramerization domain-containing protein 8</t>
  </si>
  <si>
    <t>193452</t>
  </si>
  <si>
    <t>Zfp184</t>
  </si>
  <si>
    <t>zinc finger protein 184 (Kruppel-like)</t>
  </si>
  <si>
    <t>(Human)OMIM ID:602277 Zinc finger protein 184</t>
  </si>
  <si>
    <t>72344</t>
  </si>
  <si>
    <t>Usp36</t>
  </si>
  <si>
    <t>ubiquitin specific peptidase 36</t>
  </si>
  <si>
    <t>GO:0007000 nucleolus organization;GO:2000232 regulation of rRNA processing;GO:0016578 histone deubiquitination</t>
  </si>
  <si>
    <t>MP:0001730 embryonic growth arrest; MP:0005559 increased circulating glucose level; MP:0011094 embryonic lethality before implantation, complete penetrance; MP:0013504 increased embryonic tissue cell apoptosis; MP:0005621 abnormal cell physiology; MP:0012129 failure of blastocyst formation</t>
  </si>
  <si>
    <t>(Human)OMIM ID:612543 Ubiquitin-specific protease 36</t>
  </si>
  <si>
    <t>241134</t>
  </si>
  <si>
    <t>Nyap2</t>
  </si>
  <si>
    <t>neuronal tyrosine-phophorylated phosphoinositide 3-kinase adaptor 2</t>
  </si>
  <si>
    <t>GO:0014065 phosphatidylinositol 3-kinase signaling;GO:0048015 phosphatidylinositol-mediated signaling;GO:0048017 inositol lipid-mediated signaling</t>
  </si>
  <si>
    <t>(Human)OMIM ID:615478 Neuronal tyrosine-phosphorylated phosphoinositide 3-kinase adaptor 2</t>
  </si>
  <si>
    <t>83673</t>
  </si>
  <si>
    <t>Snhg1</t>
  </si>
  <si>
    <t>small nucleolar RNA host gene 1</t>
  </si>
  <si>
    <t>23872</t>
  </si>
  <si>
    <t>Ets2</t>
  </si>
  <si>
    <t>E26 avian leukemia oncogene 2, 3' domain</t>
  </si>
  <si>
    <t>GO:0001712 ectodermal cell fate commitment;GO:0001705 ectoderm formation;GO:0010668 ectodermal cell differentiation</t>
  </si>
  <si>
    <t>MP:0001698 decreased embryo size; MP:0011098 embryonic lethality during organogenesis, complete penetrance; MP:0002169 no abnormal phenotype detected; MP:0011097 embryonic lethality between somite formation and embryo turning, complete penetrance; MP:0002086 abnormal extraembryonic tissue morphology; MP:0005031 abnormal trophoblast layer morphology; MP:0005033 abnormal trophoblast giant cell morphology; MP:0001719 absent vitelline blood vessels; MP:0003447 decreased tumor growth/size; MP:0000383 abnormal hair follicle orientation; MP:0001274 curly vibrissae; MP:0000410 waved hair; MP:0000399 increased curvature of guard hairs; MP:0000406 increased curvature of auchene hairs; MP:0000401 increased curvature of awl hairs; MP:0000403 increased curvature of zigzag hairs; MP:0005032 abnormal ectoplacental cone morphology</t>
  </si>
  <si>
    <t>(Human)OMIM ID:164740 V-ets avian erythroblastosis virus e26 oncogene homolog 2</t>
  </si>
  <si>
    <t>330627</t>
  </si>
  <si>
    <t>Trim66</t>
  </si>
  <si>
    <t>tripartite motif-containing 66</t>
  </si>
  <si>
    <t>MP:0001262 decreased body weight; MP:0005561 increased mean corpuscular hemoglobin; MP:0001415 increased exploration in new environment; MP:0010025 decreased total body fat amount</t>
  </si>
  <si>
    <t>(Human)OMIM ID:612000 Tripartite motif-containing protein 66</t>
  </si>
  <si>
    <t>723885</t>
  </si>
  <si>
    <t>Mir93</t>
  </si>
  <si>
    <t>microRNA 93</t>
  </si>
  <si>
    <t>GO:0002903 negative regulation of B cell apoptotic process;GO:0002902 regulation of B cell apoptotic process;GO:0001783 B cell apoptotic process</t>
  </si>
  <si>
    <t>52589</t>
  </si>
  <si>
    <t>Ncald</t>
  </si>
  <si>
    <t>neurocalcin delta</t>
  </si>
  <si>
    <t>GO:0003073 regulation of systemic arterial blood pressure;GO:0019722 calcium-mediated signaling;GO:0008217 regulation of blood pressure</t>
  </si>
  <si>
    <t>MP:0000774 decreased brain size; MP:0011100 preweaning lethality, complete penetrance; MP:0010124 decreased bone mineral content; MP:0000913 abnormal brain development; MP:0001921 reduced fertility; MP:0003961 decreased lean body mass; MP:0010024 increased total body fat amount; MP:0001262 decreased body weight; MP:0002546 mydriasis; MP:0001319 irregularly shaped pupil; MP:0001258 decreased body length; MP:0006009 abnormal neuronal migration; MP:0000063 decreased bone mineral density; MP:0002792 abnormal retinal vasculature morphology; MP:0004924 abnormal behavior; MP:0002968 increased circulating alkaline phosphatase level; MP:0003795 abnormal bone structure; MP:0001399 hyperactivity; MP:0003651 abnormal axon extension; MP:0003633 abnormal nervous system physiology; MP:0000807 abnormal hippocampus morphology; MP:0000825 dilated lateral ventricles; MP:0005560 decreased circulating glucose level; MP:0006243 impaired pupillary reflex; MP:0011827 impaired neuron differentiation; MP:0000920 abnormal myelination; MP:0002175 decreased brain weight; MP:0006144 increased systemic arterial systolic blood pressure; MP:0008535 enlarged lateral ventricles; MP:0008948 decreased neuron number; MP:0008283 small hippocampus; MP:0010097 abnormal retinal blood vessel morphology; MP:0020870 decreased thigmotaxis; MP:0005633 increased circulating sodium level; MP:0011396 abnormal sleep behavior; MP:0010571 shortened ST segment; MP:0030981 abnormal dentate gyrus subgranular zone morphology</t>
  </si>
  <si>
    <t>(Human)OMIM ID:606722 Neurocalcin, delta</t>
  </si>
  <si>
    <t>74480</t>
  </si>
  <si>
    <t>Samd4</t>
  </si>
  <si>
    <t>sterile alpha motif domain containing 4</t>
  </si>
  <si>
    <t>GO:0000289 nuclear-transcribed mRNA poly(A) tail shortening;GO:0000288 nuclear-transcribed mRNA catabolic process, deadenylation-dependent decay;GO:0061157 mRNA destabilization</t>
  </si>
  <si>
    <t>MP:0000160 kyphosis; MP:0002083 premature death; MP:0001402 hypoactivity; MP:0000186 decreased circulating HDL cholesterol level; MP:0005179 decreased circulating cholesterol level; MP:0001262 decreased body weight; MP:0001258 decreased body length; MP:0001926 female infertility; MP:0001925 male infertility; MP:0002628 hepatic steatosis; MP:0001406 abnormal gait; MP:0000759 abnormal skeletal muscle morphology; MP:0009404 centrally nucleated skeletal muscle fibers; MP:0000734 muscle hypoplasia; MP:0002727 decreased circulating insulin level; MP:0000135 decreased compact bone thickness; MP:0005560 decreased circulating glucose level; MP:0010025 decreased total body fat amount; MP:0006086 decreased body mass index; MP:0003059 decreased insulin secretion; MP:0000751 myopathy; MP:0000182 increased circulating LDL cholesterol level; MP:0009133 decreased white fat cell size; MP:0002078 abnormal glucose homeostasis; MP:0002891 increased insulin sensitivity; MP:0009283 decreased gonadal fat pad weight; MP:0005289 increased oxygen consumption; MP:0009293 decreased inguinal fat pad weight; MP:0009117 abnormal white fat cell morphology; MP:0005659 decreased susceptibility to diet-induced obesity; MP:0010399 decreased skeletal muscle glycogen level; MP:0004087 abnormal muscle fiber morphology; MP:0005451 abnormal body composition; MP:0008963 increased carbon dioxide production; MP:0010934 increased subcutaneous adipose tissue amount</t>
  </si>
  <si>
    <t>(Human)OMIM ID:610747 Sterile alpha motif domain-containing protein 4a</t>
  </si>
  <si>
    <t>100503041</t>
  </si>
  <si>
    <t>Pdzd7</t>
  </si>
  <si>
    <t>PDZ domain containing 7</t>
  </si>
  <si>
    <t>GO:0050910 detection of mechanical stimulus involved in sensory perception of sound;GO:0060088 auditory receptor cell stereocilium organization;GO:0002093 auditory receptor cell morphogenesis</t>
  </si>
  <si>
    <t>MP:0011967 increased or absent threshold for auditory brainstem response; MP:0004399 abnormal cochlear outer hair cell morphology; MP:0001967 deafness; MP:0004736 abnormal distortion product otoacoustic emission; MP:0030961 abnormal outer hair cell kinocilium location or orientation; MP:0004529 decreased outer hair cell stereocilia number; MP:0004527 abnormal outer hair cell stereociliary bundle morphology; MP:0004431 abnormal hair cell mechanoelectric transduction; MP:0004434 abnormal cochlear outer hair cell physiology; MP:0004414 decreased cochlear microphonics</t>
  </si>
  <si>
    <t>(Human)OMIM ID:612971 Pdz domain-containing 7</t>
  </si>
  <si>
    <t>(Human)DOID:0111635 autosomal recessive nonsyndromic deafness 57;DOID:0110838 Usher syndrome type 2A;DOID:0110839 Usher syndrome type 2C</t>
  </si>
  <si>
    <t>15216</t>
  </si>
  <si>
    <t>Hfe</t>
  </si>
  <si>
    <t>homeostatic iron regulator</t>
  </si>
  <si>
    <t>GO:0002626 negative regulation of T cell antigen processing and presentation;GO:1904282 regulation of antigen processing and presentation of endogenous peptide antigen via MHC class I;GO:1904283 negative regulation of antigen processing and presentation of endogenous peptide antigen via MHC class I</t>
  </si>
  <si>
    <t>MP:0001492 abnormal pilomotor reflex; MP:0001258 decreased body length; MP:0003674 oxidative stress; MP:0001770 abnormal iron level; MP:0005637 abnormal iron homeostasis; MP:0001406 abnormal gait; MP:0000592 short tail; MP:0001405 impaired coordination; MP:0000781 decreased corpus callosum size; MP:0008414 abnormal spatial reference memory; MP:0003224 neuron degeneration; MP:0010879 decreased trabecular bone volume; MP:0002175 decreased brain weight; MP:0001458 abnormal object recognition memory; MP:0012307 impaired spatial learning; MP:0000130 abnormal trabecular bone morphology; MP:0003461 abnormal response to novel object; MP:0008810 increased circulating iron level; MP:0001260 increased body weight; MP:0011380 enlarged brain ventricles; MP:0003354 astrocytosis; MP:0004984 increased osteoclast cell number; MP:0000066 osteoporosis; MP:0009346 decreased trabecular bone thickness; MP:0010869 decreased bone trabecula number; MP:0008808 decreased spleen iron level; MP:0010161 decreased brain cholesterol level; MP:0008428 abnormal spatial working memory; MP:0005638 hemochromatosis; MP:0008911 induced hyperactivity; MP:0002980 abnormal postural reflex; MP:0008807 increased liver iron level; MP:0008809 increased spleen iron level; MP:0000771 abnormal brain size; MP:0008811 abnormal brain iron level</t>
  </si>
  <si>
    <t>OMIM ID:235200 Hemochromatosis, type 1</t>
  </si>
  <si>
    <t>DOID:0111029 hemochromatosis type 1</t>
  </si>
  <si>
    <t>360213</t>
  </si>
  <si>
    <t>Trim46</t>
  </si>
  <si>
    <t>tripartite motif-containing 46</t>
  </si>
  <si>
    <t>GO:1901951 regulation of anterograde dense core granule transport;GO:1901953 positive regulation of anterograde dense core granule transport;GO:1904811 positive regulation of dense core granule transport</t>
  </si>
  <si>
    <t>(Human)OMIM ID:600986 Tripartite motif-containing protein 46</t>
  </si>
  <si>
    <t>52906</t>
  </si>
  <si>
    <t>Ahi1</t>
  </si>
  <si>
    <t>Abelson helper integration site 1</t>
  </si>
  <si>
    <t>GO:0039007 pronephric nephron morphogenesis;GO:0039008 pronephric nephron tubule morphogenesis;GO:0030862 positive regulation of polarized epithelial cell differentiation</t>
  </si>
  <si>
    <t>MP:0000774 decreased brain size; MP:0006072 abnormal retinal apoptosis; MP:0011086 postnatal lethality, incomplete penetrance; MP:0011085 postnatal lethality, complete penetrance; MP:0001265 decreased body size; MP:0008515 thin retinal outer nuclear layer; MP:0001262 decreased body weight; MP:0000864 abnormal cerebellum vermis morphology; MP:0009719 reduced cerebellar foliation; MP:0008489 slow postnatal weight gain; MP:0000851 cerebellum hypoplasia; MP:0000358 abnormal cell morphology; MP:0001392 abnormal locomotor behavior; MP:0008450 retinal photoreceptor degeneration; MP:0000886 abnormal cerebellar granule layer morphology; MP:0003313 abnormal locomotor activation; MP:0008585 absent photoreceptor outer segment; MP:0009959 abnormal cerebellar hemisphere morphology</t>
  </si>
  <si>
    <t>OMIM ID:608629 Joubert syndrome 3</t>
  </si>
  <si>
    <t>DOID:0110998 Joubert syndrome 3;DOID:12712 nephronophthisis</t>
  </si>
  <si>
    <t>13497</t>
  </si>
  <si>
    <t>Drp2</t>
  </si>
  <si>
    <t>dystrophin related protein 2</t>
  </si>
  <si>
    <t>GO:0050808 synapse organization;GO:0034330 cell junction organization;GO:0099536 synaptic signaling</t>
  </si>
  <si>
    <t>(Human)MP:0003631 nervous system phenotype</t>
  </si>
  <si>
    <t>(Human)OMIM ID:300052 Dystrophin-related protein 2</t>
  </si>
  <si>
    <t>66333</t>
  </si>
  <si>
    <t>Aqp11</t>
  </si>
  <si>
    <t>aquaporin 11</t>
  </si>
  <si>
    <t>GO:0080170 hydrogen peroxide transmembrane transport;GO:0033577 protein glycosylation in endoplasmic reticulum;GO:0048388 endosomal lumen acidification</t>
  </si>
  <si>
    <t>MP:0002083 premature death; MP:0011085 postnatal lethality, complete penetrance; MP:0001262 decreased body weight; MP:0001732 postnatal growth retardation; MP:0000221 decreased leukocyte cell number; MP:0005565 increased blood urea nitrogen level; MP:0004756 abnormal proximal convoluted tubule morphology; MP:0003606 kidney failure; MP:0003068 enlarged kidney; MP:0000522 kidney cortex cysts; MP:0002703 abnormal renal tubule morphology; MP:0005553 increased circulating creatinine level; MP:0002988 decreased urine osmolality; MP:0000521 abnormal kidney cortex morphology; MP:0004969 pale kidney; MP:0009640 abnormal renal tubule epithelium morphology; MP:0011352 proximal convoluted tubule brush border loss; MP:0011436 decreased urine magnesium level</t>
  </si>
  <si>
    <t>(Human)OMIM ID:609914 Aquaporin 11</t>
  </si>
  <si>
    <t>71878</t>
  </si>
  <si>
    <t>Fam83d</t>
  </si>
  <si>
    <t>family with sequence similarity 83, member D</t>
  </si>
  <si>
    <t>GO:1902480 protein localization to mitotic spindle;GO:1902808 positive regulation of cell cycle G1/S phase transition;GO:0072698 protein localization to microtubule cytoskeleton</t>
  </si>
  <si>
    <t>(Human)OMIM ID:618380 Family with sequence similarity 83, member d</t>
  </si>
  <si>
    <t>14205</t>
  </si>
  <si>
    <t>Figf</t>
  </si>
  <si>
    <t>Vegfd</t>
  </si>
  <si>
    <t>vascular endothelial growth factor D</t>
  </si>
  <si>
    <t>GO:0060754 positive regulation of mast cell chemotaxis;GO:0060753 regulation of mast cell chemotaxis;GO:0002551 mast cell chemotaxis</t>
  </si>
  <si>
    <t>MP:0002169 no abnormal phenotype detected; MP:0011939 increased food intake; MP:0001273 decreased metastatic potential</t>
  </si>
  <si>
    <t>(Human)OMIM ID:300091 Fos-induced growth factor</t>
  </si>
  <si>
    <t>71853</t>
  </si>
  <si>
    <t>Pdia6</t>
  </si>
  <si>
    <t>protein disulfide isomerase associated 6</t>
  </si>
  <si>
    <t>GO:1903895 negative regulation of IRE1-mediated unfolded protein response;GO:1903894 regulation of IRE1-mediated unfolded protein response;GO:1900102 negative regulation of endoplasmic reticulum unfolded protein response</t>
  </si>
  <si>
    <t>MP:0011100 preweaning lethality, complete penetrance; MP:0002644 decreased circulating triglyceride level; MP:0001265 decreased body size; MP:0005017 decreased B cell number; MP:0008190 decreased transitional stage B cell number; MP:0001823 thymus hypoplasia; MP:0001262 decreased body weight; MP:0000694 spleen hypoplasia; MP:0003179 thrombocytopenia; MP:0000221 decreased leukocyte cell number; MP:0005016 decreased lymphocyte cell number; MP:0004810 decreased hematopoietic stem cell number; MP:0008210 increased mature B cell number; MP:0008813 decreased common myeloid progenitor cell number; MP:0004701 decreased circulating insulin-like growth factor I level; MP:0005092 decreased double-positive T cell number; MP:0002727 decreased circulating insulin level; MP:0005089 decreased double-negative T cell number; MP:0000218 increased leukocyte cell number; MP:0000702 enlarged lymph nodes; MP:0008209 decreased pre-B cell number; MP:0000223 decreased monocyte cell number; MP:0008040 decreased NK T cell number; MP:0008174 decreased follicular B cell number; MP:0008181 increased marginal zone B cell number; MP:0005331 insulin resistance; MP:0002444 abnormal T cell physiology; MP:0010210 abnormal circulating cytokine level; MP:0013279 increased fasting circulating glucose level; MP:0005355 enlarged thyroid gland; MP:0005387 immune system phenotype; MP:0013523 increased memory-marker CD4-positive NK T cell number; MP:0013696 increased granulocyte monocyte progenitor cell number; MP:0013893 decreased common lymphocyte progenitor cell number; MP:0013522 decreased memory-marker CD4-positive NK T cell number; MP:0013519 decreased CD4-positive NK T cell number; MP:0013769 increased marginal zone precursor B cell number</t>
  </si>
  <si>
    <t>(Human)OMIM ID:611099 Protein disulfide isomerase, family a, member 6</t>
  </si>
  <si>
    <t>170765</t>
  </si>
  <si>
    <t>Ripply3</t>
  </si>
  <si>
    <t>ripply transcriptional repressor 3</t>
  </si>
  <si>
    <t>GO:0060037 pharyngeal system development;GO:0009880 embryonic pattern specification;GO:0007389 pattern specification process</t>
  </si>
  <si>
    <t>MP:0000364 abnormal vascular regression; MP:0011087 neonatal lethality, complete penetrance; MP:0003007 ectopic thymus; MP:0002191 abnormal artery morphology; MP:0001575 cyanosis; MP:0000706 small thymus; MP:0005561 increased mean corpuscular hemoglobin; MP:0000272 abnormal aorta morphology; MP:0010402 ventricular septal defect; MP:0002950 abnormal neural crest cell migration; MP:0006346 small pharyngeal arch; MP:0004157 interrupted aortic arch; MP:0010395 abnormal pharyngeal arch development; MP:0006031 abnormal pharyngeal pouch morphology; MP:0000704 abnormal thymus development; MP:0003395 abnormal subclavian artery morphology; MP:0009113 increased pancreatic beta cell mass; MP:0011819 increased pancreatic beta cell proliferation; MP:0030589 increased pancreatic alpha cell mass; MP:0003955 abnormal ultimobranchial body morphology; MP:0006340 abnormal fourth pharyngeal arch morphology; MP:0006339 abnormal third pharyngeal arch morphology; MP:0030335 absent third pharyngeal arch artery; MP:0030340 absent fourth pharyngeal arch artery; MP:0010356 abnormal second pharyngeal arch artery morphology; MP:0010564 abnormal fetal ductus arteriosus morphology; MP:0000678 abnormal parathyroid gland morphology</t>
  </si>
  <si>
    <t>(Human)OMIM ID:609892 Ripply transcriptional repressor 3</t>
  </si>
  <si>
    <t>20716</t>
  </si>
  <si>
    <t>Serpina3n</t>
  </si>
  <si>
    <t>serine (or cysteine) peptidase inhibitor, clade A, member 3N</t>
  </si>
  <si>
    <t>GO:0006953 acute-phase response;GO:0002526 acute inflammatory response;GO:0010951 negative regulation of endopeptidase activity</t>
  </si>
  <si>
    <t>MP:0005164 abnormal response to injury; MP:0003177 allodynia; MP:0002738 hyperresponsive to tactile stimuli</t>
  </si>
  <si>
    <t>(Human)OMIM ID:107280 Serpin peptidase inhibitor, clade a, member 3</t>
  </si>
  <si>
    <t>20277</t>
  </si>
  <si>
    <t>Scnn1b</t>
  </si>
  <si>
    <t>sodium channel, nonvoltage-gated 1 beta</t>
  </si>
  <si>
    <t>GO:0097274 urea homeostasis;GO:1904044 response to aldosterone;GO:1904045 cellular response to aldosterone</t>
  </si>
  <si>
    <t>MP:0002169 no abnormal phenotype detected; MP:0011100 preweaning lethality, complete penetrance; MP:0011085 postnatal lethality, complete penetrance; MP:0011087 neonatal lethality, complete penetrance; MP:0001262 decreased body weight; MP:0002135 abnormal kidney morphology; MP:0001663 abnormal digestive system physiology; MP:0001625 cardiac hypertrophy; MP:0004509 abnormal pelvic girdle bone morphology; MP:0006144 increased systemic arterial systolic blood pressure; MP:0009643 abnormal urine homeostasis; MP:0002666 increased circulating aldosterone level; MP:0010127 hypervolemia; MP:0002667 decreased circulating aldosterone level; MP:0005627 increased circulating potassium level; MP:0003019 increased circulating chloride level; MP:0004119 hypokalemia; MP:0005634 decreased circulating sodium level; MP:0003028 alkalosis; MP:0004217 salt-sensitive hypertension</t>
  </si>
  <si>
    <t>OMIM ID:264350 Pseudohypoaldosteronism, type i, autosomal recessive;OMIM ID:219700 Cystic fibrosis;OMIM ID:177200 Liddle syndrome 1</t>
  </si>
  <si>
    <t>DOID:0060854 autosomal recessive pseudohypoaldosteronism type 1;DOID:1485 cystic fibrosis;DOID:0050477 Liddle syndrome</t>
  </si>
  <si>
    <t>68140</t>
  </si>
  <si>
    <t>Tigd2</t>
  </si>
  <si>
    <t>tigger transposable element derived 2</t>
  </si>
  <si>
    <t>(Human)OMIM ID:612973 Tigger transposable element-derived gene 2</t>
  </si>
  <si>
    <t>17299</t>
  </si>
  <si>
    <t>Mettl1</t>
  </si>
  <si>
    <t>methyltransferase like 1</t>
  </si>
  <si>
    <t>GO:0036265 RNA (guanine-N7)-methylation;GO:0030488 tRNA methylation;GO:0001510 RNA methylation</t>
  </si>
  <si>
    <t>(Human)OMIM ID:604466 Methyltransferase-like 1</t>
  </si>
  <si>
    <t>17285</t>
  </si>
  <si>
    <t>Meox1</t>
  </si>
  <si>
    <t>mesenchyme homeobox 1</t>
  </si>
  <si>
    <t>GO:0001757 somite specification;GO:0061056 sclerotome development;GO:0007379 segment specification</t>
  </si>
  <si>
    <t>MP:0000154 rib fusion; MP:0004609 vertebral fusion; MP:0005225 abnormal vertebrae development; MP:0002823 abnormal rib development; MP:0008832 hemivertebra</t>
  </si>
  <si>
    <t>(Human)OMIM ID:600147 Mesenchyme homeobox 1</t>
  </si>
  <si>
    <t>(Human)DOID:0080590 Klippel-Feil syndrome 2</t>
  </si>
  <si>
    <t>11438</t>
  </si>
  <si>
    <t>Chrna4</t>
  </si>
  <si>
    <t>cholinergic receptor, nicotinic, alpha polypeptide 4</t>
  </si>
  <si>
    <t>GO:1903048 regulation of acetylcholine-gated cation channel activity;GO:0035095 behavioral response to nicotine;GO:0098962 regulation of postsynaptic neurotransmitter receptor activity</t>
  </si>
  <si>
    <t>MP:0002152 abnormal brain morphology; MP:0011087 neonatal lethality, complete penetrance; MP:0003633 abnormal nervous system physiology; MP:0001415 increased exploration in new environment; MP:0011448 decreased dopaminergic neuron number; MP:0002804 abnormal motor learning; MP:0001363 increased anxiety-related response; MP:0002064 seizures; MP:0002945 abnormal inhibitory postsynaptic currents; MP:0002574 increased vertical activity; MP:0001413 abnormal response to new environment; MP:0003313 abnormal locomotor activation; MP:0001805 decreased IgG level; MP:0002572 abnormal emotion/affect behavior; MP:0002906 increased susceptibility to pharmacologically induced seizures; MP:0004994 abnormal brain wave pattern; MP:0003996 clonic seizures; MP:0002493 increased IgG level; MP:0009748 abnormal behavioral response to addictive substance; MP:0003990 decreased neurotransmitter release; MP:0005534 decreased body temperature; MP:0002460 decreased immunoglobulin level; MP:0001982 decreased chemically-elicited antinociception; MP:0001442 decreased grooming behavior; MP:0009712 impaired conditioned place preference behavior; MP:0009752 enhanced behavioral response to nicotine; MP:0009750 impaired behavioral response to addictive substance; MP:0010149 abnormal synaptic dopamine release; MP:0009475 abnormal nicotine-mediated receptor currents; MP:0009713 enhanced conditioned place preference behavior; MP:0008035 behavioral arrest; MP:0009756 impaired behavioral response to nicotine</t>
  </si>
  <si>
    <t>(Human)OMIM ID:118504 Cholinergic receptor, neuronal nicotinic, alpha polypeptide 4</t>
  </si>
  <si>
    <t>(Human)DOID:0060682 autosomal dominant nocturnal frontal lobe epilepsy 1</t>
  </si>
  <si>
    <t>73205</t>
  </si>
  <si>
    <t>3110043O21Rik</t>
  </si>
  <si>
    <t>C9orf72</t>
  </si>
  <si>
    <t>C9orf72, member of C9orf72-SMCR8 complex</t>
  </si>
  <si>
    <t>GO:1904425 negative regulation of GTP binding;GO:1902774 late endosome to lysosome transport;GO:1904424 regulation of GTP binding</t>
  </si>
  <si>
    <t>MP:0005150 cachexia; MP:0002875 decreased erythrocyte cell number; MP:0002083 premature death; MP:0002494 increased IgM level; MP:0000219 increased neutrophil cell number; MP:0001262 decreased body weight; MP:0001953 respiratory failure; MP:0000691 enlarged spleen; MP:0003179 thrombocytopenia; MP:0000689 abnormal spleen morphology; MP:0001634 internal hemorrhage; MP:0005016 decreased lymphocyte cell number; MP:0002591 decreased mean corpuscular volume; MP:0000208 decreased hematocrit; MP:0002810 microcytic anemia; MP:0002874 decreased hemoglobin content; MP:0001860 liver inflammation; MP:0002619 abnormal lymphocyte morphology; MP:0000599 enlarged liver; MP:0001393 ataxia; MP:0000218 increased leukocyte cell number; MP:0001405 impaired coordination; MP:0002351 abnormal cervical lymph node morphology; MP:0002451 abnormal macrophage physiology; MP:0000702 enlarged lymph nodes; MP:0001194 dermatitis; MP:0003725 increased autoantibody level; MP:0001360 abnormal social investigation; MP:0001847 brain inflammation; MP:0004762 increased anti-double stranded DNA antibody level; MP:0003691 abnormal microglial cell physiology; MP:0002493 increased IgG level; MP:0010168 increased CD4-positive, CD25-positive, alpha-beta regulatory T cell number; MP:0008828 abnormal lymph node cell ratio; MP:0008600 decreased circulating interleukin-2 level; MP:0010210 abnormal circulating cytokine level; MP:0008542 enlarged cervical lymph nodes; MP:0005350 increased susceptibility to autoimmune disorder; MP:0009338 increased splenocyte number; MP:0008027 abnormal spinal cord white matter morphology; MP:0008503 abnormal spinal cord grey matter morphology; MP:0005059 lysosomal protein accumulation; MP:0008588 abnormal circulating interleukin level; MP:0009626 abnormal celiac lymph node morphology</t>
  </si>
  <si>
    <t>OMIM ID:109100 Autoimmune disease</t>
  </si>
  <si>
    <t>DOID:417 autoimmune disease</t>
  </si>
  <si>
    <t>11636</t>
  </si>
  <si>
    <t>Ak1</t>
  </si>
  <si>
    <t>adenylate kinase 1</t>
  </si>
  <si>
    <t>GO:0046103 inosine biosynthetic process;GO:0006172 ADP biosynthetic process;GO:0009136 purine nucleoside diphosphate biosynthetic process</t>
  </si>
  <si>
    <t>MP:0002106 abnormal muscle physiology; MP:0000343 abnormal response to cardiac infarction; MP:0003806 abnormal nucleotide metabolism; MP:0010958 abnormal tricarboxylic acid cycle; MP:0002078 abnormal glucose homeostasis; MP:0005450 abnormal energy expenditure</t>
  </si>
  <si>
    <t>(Human)OMIM ID:103000 Adenylate kinase 1</t>
  </si>
  <si>
    <t>(Human)DOID:583 hemolytic anemia</t>
  </si>
  <si>
    <t>382571</t>
  </si>
  <si>
    <t>Kcnf1</t>
  </si>
  <si>
    <t>potassium voltage-gated channel, subfamily F, member 1</t>
  </si>
  <si>
    <t>GO:1905515 non-motile cilium assembly;GO:0051260 protein homooligomerization;GO:0071805 potassium ion transmembrane transport</t>
  </si>
  <si>
    <t>MP:0001399 hyperactivity; MP:0001364 decreased anxiety-related response</t>
  </si>
  <si>
    <t>(Human)OMIM ID:603787 Potassium channel, voltage-gated, subfamily f, member 1</t>
  </si>
  <si>
    <t>56219</t>
  </si>
  <si>
    <t>Extl1</t>
  </si>
  <si>
    <t>exostosin-like glycosyltransferase 1</t>
  </si>
  <si>
    <t>(Human)OMIM ID:601738 Exostosin-like glycosyltransferase 1</t>
  </si>
  <si>
    <t>230579</t>
  </si>
  <si>
    <t>Fam151a</t>
  </si>
  <si>
    <t>family with sequence simliarity 151, member A</t>
  </si>
  <si>
    <t>13664</t>
  </si>
  <si>
    <t>Eif1a</t>
  </si>
  <si>
    <t>eukaryotic translation initiation factor 1A</t>
  </si>
  <si>
    <t>(Human)OMIM ID:300186 Eukaryotic translation initiation factor 1a, x-linked</t>
  </si>
  <si>
    <t>20666</t>
  </si>
  <si>
    <t>Sox11</t>
  </si>
  <si>
    <t>SRY (sex determining region Y)-box 11</t>
  </si>
  <si>
    <t>GO:0061386 closure of optic fissure;GO:0097166 lens epithelial cell proliferation;GO:2001109 regulation of lens epithelial cell proliferation</t>
  </si>
  <si>
    <t>MP:0003203 increased neuron apoptosis; MP:0009937 abnormal neuron differentiation; MP:0000774 decreased brain size; MP:0002169 no abnormal phenotype detected; MP:0000438 abnormal cranium morphology; MP:0001340 abnormal eyelid morphology; MP:0001297 microphthalmia; MP:0003861 abnormal nervous system development; MP:0011087 neonatal lethality, complete penetrance; MP:0000788 abnormal cerebral cortex morphology; MP:0000284 double outlet right ventricle; MP:0002633 persistent truncus arteriosis; MP:0011089 perinatal lethality, complete penetrance; MP:0004452 abnormal pterygoid process morphology; MP:0000267 abnormal heart development; MP:0001302 eyelids open at birth; MP:0000849 abnormal cerebellum morphology; MP:0004274 abnormal embryonic/fetal subventricular zone morphology; MP:0006254 thin cerebral cortex; MP:0001944 abnormal pancreas morphology; MP:0008458 abnormal cortical ventricular zone morphology; MP:0004948 abnormal neuronal precursor proliferation; MP:0000150 abnormal rib morphology; MP:0000480 increased rib number; MP:0000111 cleft palate; MP:0000137 abnormal vertebrae morphology; MP:0002896 abnormal bone mineralization; MP:0005306 abnormal phalanx morphology; MP:0010082 sternebra fusion; MP:0005170 cleft upper lip; MP:0003052 omphalocele; MP:0000159 abnormal xiphoid process morphology; MP:0001178 pulmonary hypoplasia; MP:0000852 small cerebellum; MP:0001575 cyanosis; MP:0009728 abnormal calcaneum morphology; MP:0000585 kinked tail; MP:0008277 abnormal sternum ossification; MP:0009888 palatal shelves fail to meet at midline; MP:0010402 ventricular septal defect; MP:0003051 curly tail; MP:0002759 abnormal caudal vertebrae morphology; MP:0003049 abnormal lumbar vertebrae morphology; MP:0002741 small olfactory bulb; MP:0009674 decreased birth weight; MP:0008271 abnormal bone ossification; MP:0030029 wide cranial sutures; MP:0000819 abnormal olfactory bulb morphology; MP:0010454 abnormal truncus arteriosus septation; MP:0008146 asymmetric sternocostal joints; MP:0000807 abnormal hippocampus morphology; MP:0004322 abnormal sternebra morphology; MP:0000812 abnormal dentate gyrus morphology; MP:0001008 abnormal sympathetic ganglion morphology; MP:0001268 barrel chest; MP:0000690 absent spleen; MP:0002264 abnormal bronchus morphology; MP:0002691 small stomach; MP:0010785 abnormal stomach pyloric region morphology; MP:0008283 small hippocampus; MP:0008267 abnormal hippocampus CA3 region morphology; MP:0005574 decreased pulmonary respiratory rate; MP:0000457 maxilla hypoplasia; MP:0005109 abnormal talus morphology; MP:0008265 abnormal hippocampus CA2 region morphology</t>
  </si>
  <si>
    <t>OMIM ID:261800 Pierre robin syndrome</t>
  </si>
  <si>
    <t>DOID:4258 Weissenbacher-Zweymuller syndrome</t>
  </si>
  <si>
    <t>17933</t>
  </si>
  <si>
    <t>Myt1l</t>
  </si>
  <si>
    <t>myelin transcription factor 1-like</t>
  </si>
  <si>
    <t>GO:0048665 neuron fate specification;GO:0048663 neuron fate commitment;GO:0001708 cell fate specification</t>
  </si>
  <si>
    <t>MP:0008810 increased circulating iron level; MP:0003442 decreased circulating glycerol level</t>
  </si>
  <si>
    <t>(Human)OMIM ID:613084 Myelin transcription factor 1-like</t>
  </si>
  <si>
    <t>(Human)DOID:0070069 autosomal dominant non-syndromic intellectual disability 39</t>
  </si>
  <si>
    <t>216198</t>
  </si>
  <si>
    <t>Tcp11l2</t>
  </si>
  <si>
    <t>t-complex 11 (mouse) like 2</t>
  </si>
  <si>
    <t>208898</t>
  </si>
  <si>
    <t>Unc13c</t>
  </si>
  <si>
    <t>unc-13 homolog C</t>
  </si>
  <si>
    <t>GO:0061789 dense core granule priming;GO:0031914 negative regulation of synaptic plasticity;GO:0099011 neuronal dense core vesicle exocytosis</t>
  </si>
  <si>
    <t>MP:0002206 abnormal CNS synaptic transmission; MP:0002804 abnormal motor learning; MP:0002919 enhanced paired-pulse facilitation</t>
  </si>
  <si>
    <t>(Human)OMIM ID:614568 Unc13 homolog c</t>
  </si>
  <si>
    <t>17698</t>
  </si>
  <si>
    <t>Msn</t>
  </si>
  <si>
    <t>moesin</t>
  </si>
  <si>
    <t>GO:0070489 T cell aggregation;GO:0071593 lymphocyte aggregation;GO:2000643 positive regulation of early endosome to late endosome transport</t>
  </si>
  <si>
    <t>MP:0002169 no abnormal phenotype detected; MP:0005017 decreased B cell number; MP:0005016 decreased lymphocyte cell number; MP:0008075 decreased CD4-positive, alpha beta T cell number; MP:0000222 decreased neutrophil cell number; MP:0001399 hyperactivity; MP:0005012 decreased eosinophil cell number; MP:0006243 impaired pupillary reflex; MP:0010856 dilated respiratory conducting tubes; MP:0001183 overexpanded pulmonary alveoli; MP:0005165 increased susceptibility to injury; MP:0013279 increased fasting circulating glucose level; MP:0020212 impaired leukocyte migration</t>
  </si>
  <si>
    <t>(Human)OMIM ID:309845 Moesin</t>
  </si>
  <si>
    <t>(Human)DOID:0112001 immunodeficiency 50</t>
  </si>
  <si>
    <t>54324</t>
  </si>
  <si>
    <t>Arhgef5</t>
  </si>
  <si>
    <t>Rho guanine nucleotide exchange factor (GEF) 5</t>
  </si>
  <si>
    <t>GO:0002408 myeloid dendritic cell chemotaxis;GO:0071803 positive regulation of podosome assembly;GO:0071801 regulation of podosome assembly</t>
  </si>
  <si>
    <t>MP:0008700 decreased interleukin-4 secretion; MP:0002376 abnormal dendritic cell physiology; MP:0005012 decreased eosinophil cell number; MP:0005292 improved glucose tolerance; MP:0005463 abnormal CD4-positive, alpha-beta T cell physiology; MP:0004997 increased CNS synapse formation</t>
  </si>
  <si>
    <t>(Human)OMIM ID:600888 Rho guanine nucleotide exchange factor 5</t>
  </si>
  <si>
    <t>14701</t>
  </si>
  <si>
    <t>Gng12</t>
  </si>
  <si>
    <t>guanine nucleotide binding protein (G protein), gamma 12</t>
  </si>
  <si>
    <t>GO:0007186 G protein-coupled receptor signaling pathway;GO:0007165 signal transduction;GO:0023052 signaling</t>
  </si>
  <si>
    <t>(Human)OMIM ID:615405 Guanine nucleotide-binding protein, gamma-12</t>
  </si>
  <si>
    <t>56839</t>
  </si>
  <si>
    <t>Lgi1</t>
  </si>
  <si>
    <t>leucine-rich repeat LGI family, member 1</t>
  </si>
  <si>
    <t>GO:0099633 protein localization to postsynaptic specialization membrane;GO:0099645 neurotransmitter receptor localization to postsynaptic specialization membrane;GO:1903539 protein localization to postsynaptic membrane</t>
  </si>
  <si>
    <t>MP:0002229 neurodegeneration; MP:0002083 premature death; MP:0011085 postnatal lethality, complete penetrance; MP:0001265 decreased body size; MP:0001262 decreased body weight; MP:0000872 abnormal cerebellum external granule cell layer morphology; MP:0004098 abnormal cerebellar granule cell morphology; MP:0001732 postnatal growth retardation; MP:0001438 aphagia; MP:0010025 decreased total body fat amount; MP:0002064 seizures; MP:0002183 gliosis; MP:0008840 abnormal spike wave discharge; MP:0002761 abnormal hippocampal mossy fiber morphology; MP:0004753 abnormal miniature excitatory postsynaptic currents; MP:0002906 increased susceptibility to pharmacologically induced seizures; MP:0004994 abnormal brain wave pattern; MP:0003996 clonic seizures; MP:0003997 tonic-clonic seizures; MP:0002886 abnormal glutamate-mediated receptor currents; MP:0001496 audiogenic seizures; MP:0002826 tonic seizures; MP:0009358 environmentally induced seizures; MP:0002690 akinesia</t>
  </si>
  <si>
    <t>OMIM ID:600512 Epilepsy, familial temporal lobe, 1</t>
  </si>
  <si>
    <t>DOID:0060748 familial temporal lobe epilepsy 1</t>
  </si>
  <si>
    <t>215114</t>
  </si>
  <si>
    <t>Hip1</t>
  </si>
  <si>
    <t>huntingtin interacting protein 1</t>
  </si>
  <si>
    <t>GO:2000588 positive regulation of platelet-derived growth factor receptor-beta signaling pathway;GO:0010641 positive regulation of platelet-derived growth factor receptor signaling pathway;GO:2000586 regulation of platelet-derived growth factor receptor-beta signaling pathway</t>
  </si>
  <si>
    <t>MP:0000160 kyphosis; MP:0002083 premature death; MP:0001304 cataract; MP:0002169 no abnormal phenotype detected; MP:0011086 postnatal lethality, incomplete penetrance; MP:0001402 hypoactivity; MP:0001297 microphthalmia; MP:0011090 perinatal lethality, incomplete penetrance; MP:0002066 abnormal motor capabilities/coordination/movement; MP:0001922 reduced male fertility; MP:0004852 decreased testis weight; MP:0005554 decreased circulating creatinine level; MP:0010053 decreased grip strength; MP:0002108 abnormal muscle morphology; MP:0001489 decreased startle reflex; MP:0001262 decreased body weight; MP:0001314 corneal opacity; MP:0001306 small lens; MP:0001312 abnormal cornea morphology; MP:0001732 postnatal growth retardation; MP:0002608 increased hematocrit; MP:0001925 male infertility; MP:0002216 abnormal seminiferous tubule morphology; MP:0001156 abnormal spermatogenesis; MP:0002687 oligozoospermia; MP:0004901 decreased male germ cell number; MP:0001263 weight loss; MP:0031253 lordokyphosis; MP:0008280 abnormal male germ cell apoptosis; MP:0001406 abnormal gait; MP:0000745 tremors; MP:0001154 seminiferous tubule degeneration; MP:0001399 hyperactivity; MP:0010254 nuclear cataract; MP:0002757 decreased vertical activity; MP:0003205 testicular atrophy; MP:0006380 abnormal spermatid morphology; MP:0000239 absent common myeloid progenitor cells; MP:0001407 short stride length; MP:0010068 decreased red blood cell distribution width; MP:0013600 testis degeneration; MP:0020550 multinucleated giant male germ cells</t>
  </si>
  <si>
    <t>(Human)OMIM ID:601767 Huntingtin-interacting protein 1</t>
  </si>
  <si>
    <t>67118</t>
  </si>
  <si>
    <t>Bfar</t>
  </si>
  <si>
    <t>bifunctional apoptosis regulator</t>
  </si>
  <si>
    <t>70686</t>
  </si>
  <si>
    <t>Dusp16</t>
  </si>
  <si>
    <t>dual specificity phosphatase 16</t>
  </si>
  <si>
    <t>GO:0035970 peptidyl-threonine dephosphorylation;GO:0035335 peptidyl-tyrosine dephosphorylation;GO:0043409 negative regulation of MAPK cascade</t>
  </si>
  <si>
    <t>MP:0002875 decreased erythrocyte cell number; MP:0011087 neonatal lethality, complete penetrance; MP:0001258 decreased body length; MP:0010067 increased red blood cell distribution width; MP:0000208 decreased hematocrit; MP:0002874 decreased hemoglobin content; MP:0005561 increased mean corpuscular hemoglobin; MP:0001545 abnormal hematopoietic system physiology; MP:0009454 impaired contextual conditioning behavior; MP:0009674 decreased birth weight; MP:0004122 abnormal sinus arrhythmia</t>
  </si>
  <si>
    <t>(Human)OMIM ID:607175 Dual-specificity phosphatase 16</t>
  </si>
  <si>
    <t>14605</t>
  </si>
  <si>
    <t>Tsc22d3</t>
  </si>
  <si>
    <t>TSC22 domain family, member 3</t>
  </si>
  <si>
    <t>GO:0070236 negative regulation of activation-induced cell death of T cells;GO:0048642 negative regulation of skeletal muscle tissue development;GO:0070235 regulation of activation-induced cell death of T cells</t>
  </si>
  <si>
    <t>MP:0004852 decreased testis weight; MP:0001262 decreased body weight; MP:0003944 abnormal T cell subpopulation ratio; MP:0005159 azoospermia; MP:0001925 male infertility; MP:0001155 arrest of spermatogenesis; MP:0002685 abnormal spermatogonia proliferation; MP:0001152 increased Leydig cell number; MP:0001156 abnormal spermatogenesis; MP:0004901 decreased male germ cell number; MP:0011178 increased erythroblast number; MP:0008280 abnormal male germ cell apoptosis; MP:0008827 abnormal thymus cell ratio; MP:0001750 increased circulating follicle stimulating hormone level; MP:0009176 increased pancreatic alpha cell number; MP:0004956 decreased thymus weight; MP:0006380 abnormal spermatid morphology; MP:0008566 increased interferon-gamma secretion; MP:0002079 increased circulating insulin level; MP:0002078 abnormal glucose homeostasis; MP:0005459 decreased percent body fat/body weight; MP:0005666 abnormal adipose tissue physiology; MP:0031268 decreased susceptibility to diet-induced hepatic steatosis; MP:0005627 increased circulating potassium level; MP:0005617 increased susceptibility to type IV hypersensitivity reaction; MP:0008261 arrest of male meiosis; MP:0011750 abnormal seminiferous tubule epithelium morphology; MP:0002665 decreased circulating corticosterone level; MP:0004849 abnormal testis size; MP:0001765 abnormal ion homeostasis; MP:0008681 increased interleukin-17 secretion; MP:0005418 abnormal circulating hormone level; MP:0002781 increased circulating testosterone level; MP:0002425 abnormal susceptibility to autoimmune disorder; MP:0010134 decreased DN3 thymocyte number; MP:0001776 abnormal circulating sodium level; MP:0002776 increased Sertoli cell number; MP:0010135 increased DN4 thymocyte number</t>
  </si>
  <si>
    <t>(Human)OMIM ID:300506 Tsc22 domain family, member 3</t>
  </si>
  <si>
    <t>12575</t>
  </si>
  <si>
    <t>Cdkn1a</t>
  </si>
  <si>
    <t>cyclin-dependent kinase inhibitor 1A (P21)</t>
  </si>
  <si>
    <t>GO:1905178 regulation of cardiac muscle tissue regeneration;GO:1905179 negative regulation of cardiac muscle tissue regeneration;GO:0061026 cardiac muscle tissue regeneration</t>
  </si>
  <si>
    <t>MP:0003077 abnormal cell cycle; MP:0004045 abnormal cell cycle checkpoint function; MP:0011703 increased fibroblast proliferation; MP:0009763 increased sensitivity to induced morbidity/mortality; MP:0001272 increased metastatic potential; MP:0000351 increased cell proliferation; MP:0002083 premature death; MP:0002020 increased tumor incidence; MP:0000266 abnormal heart morphology; MP:0000274 enlarged heart; MP:0002743 glomerulonephritis; MP:0002962 increased urine protein level; MP:0001262 decreased body weight; MP:0004948 abnormal neuronal precursor proliferation; MP:0000691 enlarged spleen; MP:0004952 increased spleen weight; MP:0000689 abnormal spleen morphology; MP:0002024 increased T cell derived lymphoma incidence; MP:0002398 abnormal bone marrow cell morphology/development; MP:0004809 increased hematopoietic stem cell number; MP:0001147 small testis; MP:0000693 spleen hyperplasia; MP:0005014 increased B cell number; MP:0002628 hepatic steatosis; MP:0009766 increased sensitivity to xenobiotic induced morbidity/mortality; MP:0003436 decreased susceptibility to induced arthritis; MP:0008874 decreased physiological sensitivity to xenobiotic; MP:0002038 increased carcinoma incidence; MP:0005621 abnormal cell physiology; MP:0003763 abnormal thymus physiology; MP:0004023 abnormal chromosome number; MP:0008009 delayed cellular replicative senescence; MP:0003667 increased hemangiosarcoma incidence; MP:0008943 increased sensitivity to induced cell death; MP:0004207 increased squamous cell carcinoma incidence; MP:0009321 increased histiocytic sarcoma incidence; MP:0002023 increased B cell derived lymphoma incidence; MP:0010300 increased skin tumor incidence; MP:0003331 increased hepatocellular carcinoma incidence; MP:0004499 increased incidence of tumors by chemical induction; MP:0010289 increased urinary system tumor incidence; MP:0002019 abnormal tumor incidence; MP:0010763 abnormal hematopoietic stem cell physiology; MP:0008057 abnormal DNA replication; MP:0001204 decreased sensitivity to skin irradiation; MP:0008410 increased cellular sensitivity to ultraviolet irradiation; MP:0004500 increased incidence of tumors by ionizing radiation induction; MP:0003010 decreased mortality induced by ionizing radiation; MP:0003606 kidney failure; MP:0002727 decreased circulating insulin level; MP:0005501 abnormal skin physiology; MP:0003799 impaired macrophage chemotaxis; MP:0000005 increased brown adipose tissue amount; MP:0000702 enlarged lymph nodes; MP:0004980 increased neuronal precursor cell number; MP:0005178 increased circulating cholesterol level; MP:0001146 abnormal testis morphology; MP:0003917 increased kidney weight; MP:0008947 increased neuron number; MP:0002007 increased cellular sensitivity to gamma-irradiation; MP:0001260 increased body weight; MP:0000400 abnormal awl hair morphology; MP:0003725 increased autoantibody level; MP:0008499 increased IgG1 level; MP:0002018 increased malignant tumor incidence; MP:0003453 abnormal keratinocyte physiology; MP:0000223 decreased monocyte cell number; MP:0004762 increased anti-double stranded DNA antibody level; MP:0004794 increased anti-nuclear antigen antibody level; MP:0003075 abnormal response to CNS ischemic injury; MP:0005348 increased T cell proliferation; MP:0009292 increased inguinal fat pad weight; MP:0002631 abnormal epididymis morphology; MP:0004931 enlarged epididymis; MP:0010268 decreased lymphoma incidence; MP:0002432 abnormal CD4-positive, alpha beta T cell morphology; MP:0000405 abnormal auchene hair morphology; MP:0002176 increased brain weight; MP:0004910 decreased seminal vesicle weight; MP:0004962 decreased prostate gland weight; MP:0009130 increased white fat cell number; MP:0009300 increased parametrial fat pad weight; MP:0009381 abnormal prostate gland dorsolateral lobe morphology; MP:0030516 abnormal junctional epithelium morphology; MP:0004771 increased anti-single stranded DNA antibody level; MP:0004796 increased anti-histone antibody level; MP:0008538 decreased zigzag hair amount; MP:0005005 abnormal self tolerance; MP:0004503 decreased incidence of tumors by ionizing radiation induction; MP:0008049 increased memory T cell number; MP:0008102 lymph node hyperplasia; MP:0008542 enlarged cervical lymph nodes; MP:0008714 increased lung carcinoma incidence; MP:0009592 increased Leydig cell tumor incidence; MP:0013383 increased sebaceous gland adenoma incidence</t>
  </si>
  <si>
    <t>OMIM ID:114550 Hepatocellular carcinoma;OMIM ID:152700 Systemic lupus erythematosus;OMIM ID:300809 Systemic lupus erythematosus, susceptibility to, 15;OMIM ID:605480 Systemic lupus erythematosus, susceptibility to, 3;OMIM ID:608437 Systemic lupus erythematosus, susceptibility to, 4;OMIM ID:609903 Systemic lupus erythematosus, susceptibility to, 5;OMIM ID:609939 Systemic lupus erythematosus, susceptibility to, 6;OMIM ID:610065 Systemic lupus erythematosus, susceptibility to, 7;OMIM ID:610066 Systemic lupus erythematosus, susceptibility to, 8;OMIM ID:612254 Systemic lupus erythematosus, susceptibility to, 12;OMIM ID:612378 Systemic lupus erythematosus, susceptibility to, 13;OMIM ID:613145 Systemic lupus erythematosus, susceptibility to, 14;OMIM ID:614420 Systemic lupus erythematosus 16</t>
  </si>
  <si>
    <t>DOID:684 hepatocellular carcinoma;DOID:9074 systemic lupus erythematosus</t>
  </si>
  <si>
    <t>408</t>
  </si>
  <si>
    <t>80909</t>
  </si>
  <si>
    <t>Gatsl2</t>
  </si>
  <si>
    <t>Castor2</t>
  </si>
  <si>
    <t>cytosolic arginine sensor for mTORC1 subunit 2</t>
  </si>
  <si>
    <t>GO:1903576 response to L-arginine;GO:1903577 cellular response to L-arginine;GO:1904262 negative regulation of TORC1 signaling</t>
  </si>
  <si>
    <t>(Human)OMIM ID:617033 Cellular arginine sensor for mtorc1 protein 2</t>
  </si>
  <si>
    <t>67661</t>
  </si>
  <si>
    <t>Ift172</t>
  </si>
  <si>
    <t>intraflagellar transport 172</t>
  </si>
  <si>
    <t>GO:0061525 hindgut development;GO:0070986 left/right axis specification;GO:0060972 left/right pattern formation</t>
  </si>
  <si>
    <t>MP:0011098 embryonic lethality during organogenesis, complete penetrance; MP:0001672 abnormal embryo development; MP:0001785 edema; MP:0003984 embryonic growth retardation; MP:0011091 prenatal lethality, complete penetrance; MP:0011100 preweaning lethality, complete penetrance; MP:0013293 embryonic lethality prior to tooth bud stage; MP:0002151 abnormal neural tube morphology; MP:0000913 abnormal brain development; MP:0001726 abnormal allantois morphology; MP:0009266 abnormal mesendoderm development; MP:0000428 abnormal craniofacial morphology; MP:0000445 short snout; MP:0001293 anophthalmia; MP:0005157 holoprosencephaly; MP:0004261 abnormal embryonic neuroepithelium morphology; MP:0000914 exencephaly; MP:0000929 open neural tube; MP:0000830 abnormal diencephalon morphology; MP:0000562 polydactyly; MP:0000266 abnormal heart morphology; MP:0001914 hemorrhage; MP:0002127 abnormal cardiovascular system morphology; MP:0011089 perinatal lethality, complete penetrance; MP:0000787 abnormal telencephalon morphology; MP:0002081 perinatal lethality; MP:0002764 short tibia; MP:0004351 short humerus; MP:0004355 short radius; MP:0004359 short ulna; MP:0002110 abnormal digit morphology; MP:0002109 abnormal limb morphology; MP:0001891 hydrocephaly; MP:0009743 preaxial polydactyly; MP:0002765 short fibula; MP:0002135 abnormal kidney morphology; MP:0003130 anal atresia; MP:0000933 abnormal rhombomere morphology; MP:0000288 abnormal pericardium morphology; MP:0002884 abnormal pharyngeal arch morphology; MP:0003109 short femur; MP:0010881 esophagus hypoplasia; MP:0010884 esophagus stenosis; MP:0000955 abnormal spinal cord morphology; MP:0009890 cleft secondary palate; MP:0000925 abnormal floor plate morphology; MP:0003720 abnormal neural tube closure; MP:0005325 abnormal renal glomerulus morphology; MP:0000358 abnormal cell morphology; MP:0004686 decreased length of long bones; MP:0006126 abnormal cardiac outflow tract development; MP:0003649 decreased heart right ventricle size; MP:0001700 abnormal embryo turning; MP:0004252 abnormal direction of heart looping; MP:0001706 abnormal left-right axis patterning; MP:0010412 atrioventricular septal defect; MP:0004132 absent embryonic cilia; MP:0008725 enlarged heart atrium; MP:0010413 complete atrioventricular septal defect; MP:0004131 abnormal motile primary cilium morphology; MP:0011380 enlarged brain ventricles; MP:0008772 increased heart ventricle size; MP:0010097 abnormal retinal blood vessel morphology; MP:0002282 abnormal trachea morphology; MP:0003276 esophageal atresia</t>
  </si>
  <si>
    <t>OMIM ID:600309 Atrioventricular septal defect 3;OMIM ID:606215 Atrioventricular septal defect;OMIM ID:614430 Atrioventricular septal defect 4;OMIM ID:614474 Atrioventricular septal defect 5;OMIM ID:192350 Vater/vacterl association;OMIM ID:276950 Vacterl association with hydrocephalus</t>
  </si>
  <si>
    <t>DOID:0050651 atrioventricular septal defect;DOID:8466 retinal degeneration;DOID:14679 VACTERL association</t>
  </si>
  <si>
    <t>13371</t>
  </si>
  <si>
    <t>Dio2</t>
  </si>
  <si>
    <t>deiodinase, iodothyronine, type II</t>
  </si>
  <si>
    <t>GO:0042404 thyroid hormone catabolic process;GO:0070460 thyroid-stimulating hormone secretion;GO:0019336 phenol-containing compound catabolic process</t>
  </si>
  <si>
    <t>MP:0001262 decreased body weight; MP:0001732 postnatal growth retardation; MP:0009643 abnormal urine homeostasis; MP:0003868 abnormal feces composition; MP:0011049 impaired adaptive thermogenesis; MP:0005122 increased circulating thyroid-stimulating hormone level; MP:0005477 increased circulating thyroxine level; MP:0003971 abnormal thyroid-stimulating hormone level; MP:0005470 increased thyroxine level</t>
  </si>
  <si>
    <t>(Human)OMIM ID:601413 Deiodinase, iodothyronine, type ii</t>
  </si>
  <si>
    <t>22625</t>
  </si>
  <si>
    <t>Map3k19</t>
  </si>
  <si>
    <t>mitogen-activated protein kinase kinase kinase 19</t>
  </si>
  <si>
    <t>GO:0006468 protein phosphorylation;GO:0016310 phosphorylation;GO:0006796 phosphate-containing compound metabolic process</t>
  </si>
  <si>
    <t>170460</t>
  </si>
  <si>
    <t>Stard5</t>
  </si>
  <si>
    <t>StAR-related lipid transfer (START) domain containing 5</t>
  </si>
  <si>
    <t>GO:0120009 intermembrane lipid transfer;GO:0035376 sterol import;GO:0070508 cholesterol import</t>
  </si>
  <si>
    <t>MP:0004600 abnormal vertebral transverse process morphology; MP:0000062 increased bone mineral density; MP:0001260 increased body weight</t>
  </si>
  <si>
    <t>(Human)OMIM ID:607050 Start domain-containing protein 5</t>
  </si>
  <si>
    <t>22253</t>
  </si>
  <si>
    <t>Unc5c</t>
  </si>
  <si>
    <t>unc-5 netrin receptor C</t>
  </si>
  <si>
    <t>GO:0033564 anterior/posterior axon guidance;GO:1990791 dorsal root ganglion development;GO:0061643 chemorepulsion of axon</t>
  </si>
  <si>
    <t>MP:0011110 preweaning lethality, incomplete penetrance; MP:0000877 abnormal Purkinje cell morphology; MP:0000885 ectopic Purkinje cell; MP:0011100 preweaning lethality, complete penetrance; MP:0000776 abnormal inferior colliculus morphology; MP:0001063 abnormal trochlear nerve morphology; MP:0001265 decreased body size; MP:0001262 decreased body weight; MP:0000849 abnormal cerebellum morphology; MP:0000872 abnormal cerebellum external granule cell layer morphology; MP:0006009 abnormal neuronal migration; MP:0000875 abnormal cerebellar Purkinje cell layer; MP:0009719 reduced cerebellar foliation; MP:0000852 small cerebellum; MP:0001732 postnatal growth retardation; MP:0004953 decreased spleen weight; MP:0001925 male infertility; MP:0001393 ataxia; MP:0001406 abnormal gait; MP:0000745 tremors; MP:0001399 hyperactivity; MP:0000854 abnormal cerebellum development; MP:0001078 abnormal phrenic nerve morphology; MP:0012055 abnormal phrenic nerve innervation pattern to diaphragm; MP:0000777 increased inferior colliculus size; MP:0000899 abnormal corpora quadrigemina morphology; MP:0006097 abnormal cerebellar lobule formation; MP:0000889 abnormal cerebellar molecular layer; MP:0000886 abnormal cerebellar granule layer morphology; MP:0009956 abnormal cerebellar layer morphology; MP:0002762 ectopic cerebellar granule cells; MP:0001504 abnormal posture; MP:0001410 head bobbing; MP:0011941 increased fluid intake; MP:0011939 increased food intake; MP:0006319 abnormal epididymal fat pad morphology; MP:0005334 abnormal fat pad morphology; MP:0001052 abnormal innervation pattern to muscle; MP:0009957 abnormal cerebellum vermis lobule morphology; MP:0009141 increased prepulse inhibition; MP:0009677 abnormal spinal cord dorsal column morphology; MP:0002878 abnormal corticospinal tract morphology; MP:0009681 abnormal pyramidal decussation morphology; MP:0009960 abnormal cerebellum anterior lobe morphology; MP:0008820 abnormal blood uric acid level</t>
  </si>
  <si>
    <t>(Human)OMIM ID:603610 Unc5 netrin receptor c</t>
  </si>
  <si>
    <t>22041</t>
  </si>
  <si>
    <t>Trf</t>
  </si>
  <si>
    <t>transferrin</t>
  </si>
  <si>
    <t>GO:0070447 positive regulation of oligodendrocyte progenitor proliferation;GO:0070444 oligodendrocyte progenitor proliferation;GO:0070445 regulation of oligodendrocyte progenitor proliferation</t>
  </si>
  <si>
    <t>MP:0003717 pallor; MP:0002875 decreased erythrocyte cell number; MP:0001304 cataract; MP:0011100 preweaning lethality, complete penetrance; MP:0010124 decreased bone mineral content; MP:0011085 postnatal lethality, complete penetrance; MP:0003961 decreased lean body mass; MP:0010024 increased total body fat amount; MP:0001262 decreased body weight; MP:0001307 fused cornea and lens; MP:0002699 abnormal vitreous body morphology; MP:0002834 decreased heart weight; MP:0001732 postnatal growth retardation; MP:0002591 decreased mean corpuscular volume; MP:0000208 decreased hematocrit; MP:0002642 anisocytosis; MP:0002874 decreased hemoglobin content; MP:0005561 increased mean corpuscular hemoglobin; MP:0005637 abnormal iron homeostasis; MP:0002792 abnormal retinal vasculature morphology; MP:0001289 persistence of hyaloid vascular system; MP:0012362 increased large unstained cell number; MP:0001392 abnormal locomotor behavior; MP:0008259 abnormal optic disk morphology; MP:0001697 abnormal embryo size; MP:0005642 decreased mean corpuscular hemoglobin concentration; MP:0001513 limb grasping; MP:0008810 increased circulating iron level; MP:0001523 impaired righting response; MP:0002643 poikilocytosis; MP:0004151 decreased circulating iron level; MP:0010097 abnormal retinal blood vessel morphology; MP:0008387 hypochromic anemia; MP:0005638 hemochromatosis; MP:0002424 abnormal reticulocyte morphology; MP:0002812 spherocytosis; MP:0001565 abnormal circulating phosphate level; MP:0004222 iris synechia</t>
  </si>
  <si>
    <t>OMIM ID:209300 Atransferrinemia</t>
  </si>
  <si>
    <t>DOID:0050649 atransferrinemia</t>
  </si>
  <si>
    <t>140559</t>
  </si>
  <si>
    <t>Igsf8</t>
  </si>
  <si>
    <t>immunoglobulin superfamily, member 8</t>
  </si>
  <si>
    <t>GO:2000145 regulation of cell motility;GO:0040012 regulation of locomotion;GO:0051270 regulation of cellular component movement</t>
  </si>
  <si>
    <t>MP:0002644 decreased circulating triglyceride level; MP:0003961 decreased lean body mass; MP:0010024 increased total body fat amount; MP:0005293 impaired glucose tolerance</t>
  </si>
  <si>
    <t>(Human)OMIM ID:606644 Immunoglobulin superfamily, member 8</t>
  </si>
  <si>
    <t>12304</t>
  </si>
  <si>
    <t>Pdia4</t>
  </si>
  <si>
    <t>protein disulfide isomerase associated 4</t>
  </si>
  <si>
    <t>GO:1903334 positive regulation of protein folding;GO:1903332 regulation of protein folding;GO:0061077 chaperone-mediated protein folding</t>
  </si>
  <si>
    <t>MP:0000221 decreased leukocyte cell number; MP:0002702 decreased circulating free fatty acids level; MP:0005343 increased circulating aspartate transaminase level</t>
  </si>
  <si>
    <t>12123</t>
  </si>
  <si>
    <t>Hrk</t>
  </si>
  <si>
    <t>harakiri, BCL2 interacting protein (contains only BH3 domain)</t>
  </si>
  <si>
    <t>GO:0051365 cellular response to potassium ion starvation;GO:0090200 positive regulation of release of cytochrome c from mitochondria;GO:0090199 regulation of release of cytochrome c from mitochondria</t>
  </si>
  <si>
    <t>MP:0000961 abnormal dorsal root ganglion morphology; MP:0003204 decreased neuron apoptosis; MP:0001076 abnormal hypoglossal nerve morphology; MP:0001011 abnormal superior cervical ganglion morphology</t>
  </si>
  <si>
    <t>(Human)OMIM ID:603447 Harakiri</t>
  </si>
  <si>
    <t>11676</t>
  </si>
  <si>
    <t>Aldoc</t>
  </si>
  <si>
    <t>aldolase C, fructose-bisphosphate</t>
  </si>
  <si>
    <t>GO:0030388 fructose 1,6-bisphosphate metabolic process;GO:0006096 glycolytic process;GO:0006757 ATP generation from ADP</t>
  </si>
  <si>
    <t>MP:0002169 no abnormal phenotype detected; MP:0002135 abnormal kidney morphology; MP:0004738 abnormal auditory brainstem response; MP:0001399 hyperactivity; MP:0005576 decreased pulmonary ventilation; MP:0005573 increased pulmonary respiratory rate</t>
  </si>
  <si>
    <t>(Human)OMIM ID:103870 Aldolase c, fructose-bisphosphate</t>
  </si>
  <si>
    <t>235283</t>
  </si>
  <si>
    <t>Gramd1b</t>
  </si>
  <si>
    <t>GRAM domain containing 1B</t>
  </si>
  <si>
    <t>GO:0071397 cellular response to cholesterol;GO:0036315 cellular response to sterol;GO:0070723 response to cholesterol</t>
  </si>
  <si>
    <t>MP:0011110 preweaning lethality, incomplete penetrance; MP:0000914 exencephaly; MP:0011495 abnormal head shape; MP:0002111 abnormal tail morphology; MP:0001491 unresponsive to tactile stimuli; MP:0000639 abnormal adrenal gland morphology; MP:0005278 abnormal cholesterol homeostasis; MP:0008288 abnormal adrenal cortex morphology; MP:0008294 abnormal adrenal gland zona fasciculata morphology; MP:0002665 decreased circulating corticosterone level</t>
  </si>
  <si>
    <t>21815</t>
  </si>
  <si>
    <t>Tgif1</t>
  </si>
  <si>
    <t>TGFB-induced factor homeobox 1</t>
  </si>
  <si>
    <t>GO:0048387 negative regulation of retinoic acid receptor signaling pathway;GO:0048385 regulation of retinoic acid receptor signaling pathway;GO:0038092 nodal signaling pathway</t>
  </si>
  <si>
    <t>MP:0001716 abnormal placenta labyrinth morphology; MP:0003077 abnormal cell cycle; MP:0011101 prenatal lethality, incomplete penetrance; MP:0003984 embryonic growth retardation; MP:0011110 preweaning lethality, incomplete penetrance; MP:0002169 no abnormal phenotype detected; MP:0000913 abnormal brain development; MP:0006108 abnormal hindbrain development; MP:0000443 abnormal snout morphology; MP:0005157 holoprosencephaly; MP:0000914 exencephaly; MP:0003232 abnormal forebrain development; MP:0001265 decreased body size; MP:0000433 microcephaly; MP:0006325 impaired hearing; MP:0011967 increased or absent threshold for auditory brainstem response; MP:0004739 conductive hearing loss; MP:0001923 reduced female fertility; MP:0000049 abnormal middle ear morphology; MP:0001891 hydrocephaly; MP:0011108 embryonic lethality during organogenesis, incomplete penetrance; MP:0000935 abnormal folding of telencephalic vesicles; MP:0030066 short face; MP:0000352 decreased cell proliferation; MP:0001967 deafness; MP:0000585 kinked tail; MP:0001850 increased susceptibility to otitis media; MP:0004471 short nasal bone; MP:0002766 situs inversus; MP:0001784 abnormal fluid regulation; MP:0030095 abnormal midface morphology; MP:0002767 situs ambiguus; MP:0001485 abnormal pinna reflex; MP:0020903 increased middle ear goblet cell number; MP:0013227 small brain ventricles; MP:0003639 abnormal response to vitamins; MP:0009661 abnormal pregnancy; MP:0008713 abnormal cytokine level; MP:0011529 increased placenta intervillous maternal lacunae size; MP:0011525 abnormal placenta intervillous maternal lacunae morphology; MP:0012258 philtrum hypoplasia; MP:0012523 abnormal upper lip morphology; MP:0030226 middle ear polyps; MP:0030410 middle ear effusion</t>
  </si>
  <si>
    <t>(Human)OMIM ID:602630 Transforming growth factor-beta-induced factor</t>
  </si>
  <si>
    <t>DOID:10754 otitis media</t>
  </si>
  <si>
    <t>74777</t>
  </si>
  <si>
    <t>Sepn1</t>
  </si>
  <si>
    <t>Selenon</t>
  </si>
  <si>
    <t>selenoprotein N</t>
  </si>
  <si>
    <t>GO:0014873 response to muscle activity involved in regulation of muscle adaptation;GO:0014834 skeletal muscle satellite cell maintenance involved in skeletal muscle regeneration;GO:0014858 positive regulation of skeletal muscle cell proliferation</t>
  </si>
  <si>
    <t>MP:0000160 kyphosis; MP:0006042 increased apoptosis; MP:0009417 skeletal muscle atrophy; MP:0001402 hypoactivity; MP:0004609 vertebral fusion; MP:0001176 abnormal lung development; MP:0002106 abnormal muscle physiology; MP:0004819 decreased skeletal muscle mass; MP:0000759 abnormal skeletal muscle morphology; MP:0000750 abnormal muscle regeneration; MP:0009404 centrally nucleated skeletal muscle fibers; MP:0001942 abnormal lung volume; MP:0002757 decreased vertical activity; MP:0009400 decreased skeletal muscle fiber size; MP:0009461 skeletal muscle hypertrophy; MP:0010902 abnormal pulmonary alveolar sac morphology; MP:0009409 abnormal skeletal muscle fiber type ratio; MP:0010895 increased lung compliance; MP:0002133 abnormal respiratory system physiology; MP:0010182 decreased susceptibility to weight gain; MP:0009402 decreased skeletal muscle fiber diameter; MP:0010227 decreased quadriceps weight; MP:0009426 decreased soleus weight; MP:0009422 decreased gastrocnemius weight; MP:0009428 decreased tibialis anterior weight; MP:0011045 decreased lung elastance; MP:0003833 decreased satellite cell number; MP:0009424 decreased extensor digitorum longus weight; MP:0012107 enhanced exercise endurance</t>
  </si>
  <si>
    <t>OMIM ID:602771 Rigid spine muscular dystrophy 1</t>
  </si>
  <si>
    <t>DOID:0110633 rigid spine muscular dystrophy 1</t>
  </si>
  <si>
    <t>246313</t>
  </si>
  <si>
    <t>Prokr2</t>
  </si>
  <si>
    <t>prokineticin receptor 2</t>
  </si>
  <si>
    <t>GO:0007623 circadian rhythm;GO:0048511 rhythmic process;GO:0007186 G protein-coupled receptor signaling pathway</t>
  </si>
  <si>
    <t>MP:0011088 neonatal lethality, incomplete penetrance; MP:0011086 postnatal lethality, incomplete penetrance; MP:0001402 hypoactivity; MP:0004852 decreased testis weight; MP:0001262 decreased body weight; MP:0005159 azoospermia; MP:0002216 abnormal seminiferous tubule morphology; MP:0001119 abnormal female reproductive system morphology; MP:0001145 abnormal male reproductive system morphology; MP:0002741 small olfactory bulb; MP:0003651 abnormal axon extension; MP:0000819 abnormal olfactory bulb morphology; MP:0005130 decreased follicle stimulating hormone level; MP:0002882 abnormal neuron morphology; MP:0000627 abnormal mammary gland morphology; MP:0003205 testicular atrophy; MP:0001153 small seminiferous tubules; MP:0005536 decreased Leydig cell number; MP:0001134 absent corpus luteum; MP:0004856 decreased ovary weight; MP:0005534 decreased body temperature; MP:0011020 abnormal circadian temperature homeostasis; MP:0005645 abnormal hypothalamus physiology; MP:0002682 decreased mature ovarian follicle number; MP:0008261 arrest of male meiosis; MP:0002780 decreased circulating testosterone level; MP:0002739 abnormal olfactory bulb development; MP:0004894 uterus atrophy; MP:0004833 ovary atrophy; MP:0020473 abnormal circadian behavior phase; MP:0004895 vagina atrophy; MP:0020472 arrhythmic circadian behavior persistence</t>
  </si>
  <si>
    <t>(Human)OMIM ID:607123 Prokineticin receptor 2</t>
  </si>
  <si>
    <t>(Human)DOID:0090092 hypogonadotropic hypogonadism 3 with or without anosmia</t>
  </si>
  <si>
    <t>67211</t>
  </si>
  <si>
    <t>Armc10</t>
  </si>
  <si>
    <t>armadillo repeat containing 10</t>
  </si>
  <si>
    <t>GO:0040010 positive regulation of growth rate;GO:0040009 regulation of growth rate;GO:1902254 negative regulation of intrinsic apoptotic signaling pathway by p53 class mediator</t>
  </si>
  <si>
    <t>(Human)OMIM ID:611864 Armadillo repeat-containing 10</t>
  </si>
  <si>
    <t>100182</t>
  </si>
  <si>
    <t>Akna</t>
  </si>
  <si>
    <t>AT-hook transcription factor</t>
  </si>
  <si>
    <t>GO:0060234 neuroblast delamination;GO:0021849 neuroblast division in subventricular zone;GO:0060232 delamination</t>
  </si>
  <si>
    <t>MP:0011086 postnatal lethality, incomplete penetrance; MP:0001265 decreased body size; MP:0000219 increased neutrophil cell number; MP:0001861 lung inflammation; MP:0000746 weakness; MP:0005399 increased susceptibility to fungal infection; MP:0005088 increased acute inflammation; MP:0010922 alveolitis</t>
  </si>
  <si>
    <t>209683</t>
  </si>
  <si>
    <t>Ttc28</t>
  </si>
  <si>
    <t>tetratricopeptide repeat domain 28</t>
  </si>
  <si>
    <t>GO:0007346 regulation of mitotic cell cycle;GO:0051301 cell division;GO:0000278 mitotic cell cycle</t>
  </si>
  <si>
    <t>MP:0011110 preweaning lethality, incomplete penetrance; MP:0000186 decreased circulating HDL cholesterol level; MP:0002644 decreased circulating triglyceride level; MP:0005179 decreased circulating cholesterol level; MP:0010052 increased grip strength; MP:0000438 abnormal cranium morphology; MP:0002833 increased heart weight; MP:0000219 increased neutrophil cell number; MP:0000455 abnormal maxilla morphology; MP:0005270 abnormal zygomatic bone morphology; MP:0001489 decreased startle reflex; MP:0001258 decreased body length; MP:0002764 short tibia; MP:0000137 abnormal vertebrae morphology; MP:0004609 vertebral fusion; MP:0010067 increased red blood cell distribution width; MP:0000063 decreased bone mineral density; MP:0002968 increased circulating alkaline phosphatase level; MP:0004509 abnormal pelvic girdle bone morphology; MP:0000218 increased leukocyte cell number; MP:0005560 decreased circulating glucose level; MP:0010025 decreased total body fat amount; MP:0005013 increased lymphocyte cell number</t>
  </si>
  <si>
    <t>(Human)OMIM ID:615098 Tetratricopeptide repeat domain-containing protein 28</t>
  </si>
  <si>
    <t>72413</t>
  </si>
  <si>
    <t>Kcnmb2</t>
  </si>
  <si>
    <t>potassium large conductance calcium-activated channel, subfamily M, beta member 2</t>
  </si>
  <si>
    <t>GO:0005513 detection of calcium ion;GO:0019228 neuronal action potential;GO:0019226 transmission of nerve impulse</t>
  </si>
  <si>
    <t>MP:0002169 no abnormal phenotype detected; MP:0005402 abnormal action potential; MP:0003484 abnormal channel response; MP:0002578 impaired ability to fire action potentials</t>
  </si>
  <si>
    <t>(Human)OMIM ID:605214 Potassium channel, calcium-activated, large conductance, subfamily m, beta member 2</t>
  </si>
  <si>
    <t>109624</t>
  </si>
  <si>
    <t>Cald1</t>
  </si>
  <si>
    <t>caldesmon 1</t>
  </si>
  <si>
    <t>GO:0006940 regulation of smooth muscle contraction;GO:0006939 smooth muscle contraction;GO:0006937 regulation of muscle contraction</t>
  </si>
  <si>
    <t>MP:0011088 neonatal lethality, incomplete penetrance; MP:0011100 preweaning lethality, complete penetrance; MP:0003052 omphalocele; MP:0011774 abnormal urinary bladder detrusor smooth muscle morphology; MP:0010386 abnormal urinary bladder physiology; MP:0011799 increased urinary bladder weight</t>
  </si>
  <si>
    <t>(Human)OMIM ID:114213 Caldesmon 1</t>
  </si>
  <si>
    <t>68813</t>
  </si>
  <si>
    <t>Dock5</t>
  </si>
  <si>
    <t>dedicator of cytokinesis 5</t>
  </si>
  <si>
    <t>GO:1904694 negative regulation of vascular associated smooth muscle contraction;GO:0003056 regulation of vascular associated smooth muscle contraction;GO:0045906 negative regulation of vasoconstriction</t>
  </si>
  <si>
    <t>MP:0001304 cataract</t>
  </si>
  <si>
    <t>(Human)OMIM ID:616904 Dedicator of cytokinesis 5</t>
  </si>
  <si>
    <t>212943</t>
  </si>
  <si>
    <t>Fam46a</t>
  </si>
  <si>
    <t>Tent5a</t>
  </si>
  <si>
    <t>terminal nucleotidyltransferase 5A</t>
  </si>
  <si>
    <t>MP:0005352 small cranium; MP:0001265 decreased body size; MP:0005508 abnormal skeleton morphology; MP:0001262 decreased body weight; MP:0000150 abnormal rib morphology; MP:0005296 abnormal humerus morphology; MP:0002932 abnormal joint morphology; MP:0004689 small ischium; MP:0004351 short humerus; MP:0008160 increased diameter of humerus; MP:0002109 abnormal limb morphology; MP:0003109 short femur; MP:0000060 delayed bone ossification; MP:0009728 abnormal calcaneum morphology; MP:0010831 lethality, incomplete penetrance; MP:0000558 abnormal tibia morphology; MP:0000149 abnormal scapula morphology; MP:0001406 abnormal gait; MP:0010379 decreased respiratory quotient; MP:0004672 short ribs; MP:0004624 abnormal thoracic cage morphology; MP:0000559 abnormal femur morphology; MP:0004353 abnormal deltoid tuberosity morphology; MP:0004703 abnormal vertebral column morphology; MP:0001255 decreased body height; MP:0008158 increased diameter of femur; MP:0004343 small scapula; MP:0004507 abnormal ischium morphology; MP:0008273 abnormal intramembranous bone ossification; MP:0001523 impaired righting response; MP:0006398 increased long bone epiphyseal plate size; MP:0000061 fragile skeleton; MP:0001417 decreased exploration in new environment; MP:0004179 transmission ratio distortion; MP:0010870 absent bone trabeculae; MP:0011584 increased alkaline phosphatase activity; MP:0013624 decreased femur compact bone thickness; MP:0030279 thin neurocranium; MP:0009455 enhanced cued conditioning behavior; MP:0010580 decreased heart left ventricle size; MP:0013675 decreased Ly6C-positive mature NK cell number; MP:0013670 increased Ly6C-positive immature NK cell number</t>
  </si>
  <si>
    <t>(Human)OMIM ID:611357 Terminal nucleotidyltransferase 5a</t>
  </si>
  <si>
    <t>(Human)DOID:0111848 osteogenesis imperfecta type 18</t>
  </si>
  <si>
    <t>100217455</t>
  </si>
  <si>
    <t>Snord49a</t>
  </si>
  <si>
    <t>snoRNA</t>
  </si>
  <si>
    <t>small nucleolar RNA, C/D box 49A</t>
  </si>
  <si>
    <t>16980</t>
  </si>
  <si>
    <t>Lrrn2</t>
  </si>
  <si>
    <t>leucine rich repeat protein 2, neuronal</t>
  </si>
  <si>
    <t>(Human)GO:0007155 cell adhesion;GO:0022610 biological adhesion;GO:0007165 signal transduction</t>
  </si>
  <si>
    <t>(Human)OMIM ID:605492 Leucine-rich repeat protein, neuronal, 2</t>
  </si>
  <si>
    <t>57394</t>
  </si>
  <si>
    <t>Tmem27</t>
  </si>
  <si>
    <t>Cltrn</t>
  </si>
  <si>
    <t>collectrin, amino acid transport regulator</t>
  </si>
  <si>
    <t>GO:1902834 regulation of proline import across plasma membrane;GO:1902836 positive regulation of proline import across plasma membrane;GO:1905735 regulation of L-proline import across plasma membrane</t>
  </si>
  <si>
    <t>MP:0001262 decreased body weight; MP:0002106 abnormal muscle physiology; MP:0002988 decreased urine osmolality; MP:0005332 abnormal amino acid level; MP:0010958 abnormal tricarboxylic acid cycle; MP:0009643 abnormal urine homeostasis; MP:0001764 abnormal homeostasis; MP:0006317 decreased urine sodium level; MP:0001762 polyuria; MP:0005459 decreased percent body fat/body weight; MP:0002891 increased insulin sensitivity; MP:0005633 increased circulating sodium level; MP:0001433 polyphagia; MP:0002575 increased circulating ketone body level; MP:0013723 increased circulating tyrosine level; MP:0003978 decreased circulating carnitine level; MP:0009645 crystalluria; MP:0003311 aminoaciduria; MP:0030644 increased circulating methionine level; MP:0011467 decreased urine urea nitrogen level; MP:0011417 abnormal renal transport; MP:0008055 increased urine osmolality</t>
  </si>
  <si>
    <t>(Human)OMIM ID:300631 Collectrin, amino acid transport regulator</t>
  </si>
  <si>
    <t>67998</t>
  </si>
  <si>
    <t>Fam134c</t>
  </si>
  <si>
    <t>Retreg3</t>
  </si>
  <si>
    <t>reticulophagy regulator family member 3</t>
  </si>
  <si>
    <t>GO:0061709 reticulophagy;GO:0061912 selective autophagy;GO:1903008 organelle disassembly</t>
  </si>
  <si>
    <t>MP:0010124 decreased bone mineral content; MP:0001325 abnormal retina morphology; MP:0001489 decreased startle reflex; MP:0009142 decreased prepulse inhibition; MP:0001262 decreased body weight; MP:0010067 increased red blood cell distribution width; MP:0005565 increased blood urea nitrogen level; MP:0002874 decreased hemoglobin content; MP:0001552 increased circulating triglyceride level; MP:0003795 abnormal bone structure; MP:0005560 decreased circulating glucose level; MP:0010025 decreased total body fat amount; MP:0003960 increased lean body mass; MP:0008806 increased circulating amylase level</t>
  </si>
  <si>
    <t>(Human)OMIM ID:616498 Family with sequence similarity 134, member c</t>
  </si>
  <si>
    <t>81910</t>
  </si>
  <si>
    <t>Rrbp1</t>
  </si>
  <si>
    <t>ribosome binding protein 1</t>
  </si>
  <si>
    <t>MP:0011110 preweaning lethality, incomplete penetrance; MP:0010124 decreased bone mineral content; MP:0000063 decreased bone mineral density; MP:0004738 abnormal auditory brainstem response; MP:0010025 decreased total body fat amount; MP:0003960 increased lean body mass</t>
  </si>
  <si>
    <t>(Human)OMIM ID:601418 Ribosome binding protein 1</t>
  </si>
  <si>
    <t>230721</t>
  </si>
  <si>
    <t>Pabpc4</t>
  </si>
  <si>
    <t>poly(A) binding protein, cytoplasmic 4</t>
  </si>
  <si>
    <t>GO:0061515 myeloid cell development;GO:0043488 regulation of mRNA stability;GO:0061013 regulation of mRNA catabolic process</t>
  </si>
  <si>
    <t>MP:0000186 decreased circulating HDL cholesterol level; MP:0005179 decreased circulating cholesterol level; MP:0002833 increased heart weight; MP:0004174 abnormal spine curvature; MP:0008810 increased circulating iron level; MP:0002702 decreased circulating free fatty acids level</t>
  </si>
  <si>
    <t>(Human)OMIM ID:603407 Polyadenylate-binding protein, cytoplasmic, 4</t>
  </si>
  <si>
    <t>231532</t>
  </si>
  <si>
    <t>Arhgap24</t>
  </si>
  <si>
    <t>Rho GTPase activating protein 24</t>
  </si>
  <si>
    <t>GO:0035021 negative regulation of Rac protein signal transduction;GO:1900028 negative regulation of ruffle assembly;GO:0035313 wound healing, spreading of epidermal cells</t>
  </si>
  <si>
    <t>MP:0001402 hypoactivity; MP:0005292 improved glucose tolerance; MP:0010579 increased heart left ventricle size; MP:0011960 abnormal eye anterior chamber depth</t>
  </si>
  <si>
    <t>(Human)OMIM ID:610586 Rho gtpase-activating protein 24</t>
  </si>
  <si>
    <t>14275</t>
  </si>
  <si>
    <t>Folr1</t>
  </si>
  <si>
    <t>folate receptor 1 (adult)</t>
  </si>
  <si>
    <t>GO:0003147 neural crest cell migration involved in heart formation;GO:0071231 cellular response to folic acid;GO:0060974 cell migration involved in heart formation</t>
  </si>
  <si>
    <t>MP:0011098 embryonic lethality during organogenesis, complete penetrance; MP:0003984 embryonic growth retardation; MP:0012136 absent forebrain; MP:0006294 absent optic vesicle; MP:0012703 decreased embryonic neuroepithelium thickness; MP:0001689 incomplete somite formation; MP:0000928 incomplete rostral neuropore closure; MP:0008873 increased physiological sensitivity to xenobiotic; MP:0004499 increased incidence of tumors by chemical induction; MP:0002950 abnormal neural crest cell migration; MP:0001701 incomplete embryo turning; MP:0000786 abnormal embryonic neuroepithelial layer differentiation; MP:0000490 abnormal crypts of Lieberkuhn morphology; MP:0012335 increased circulating homocysteine level; MP:0006342 absent first pharyngeal arch; MP:0011172 abnormal otic pit morphology; MP:0013183 absent trigeminal ganglion; MP:0011230 abnormal folic acid level; MP:0012708 delayed rostral neuropore closure</t>
  </si>
  <si>
    <t>(Human)OMIM ID:136430 Folate receptor 1, adult</t>
  </si>
  <si>
    <t>(Human)DOID:0050719 cerebral folate receptor alpha deficiency</t>
  </si>
  <si>
    <t>59053</t>
  </si>
  <si>
    <t>Hgh1</t>
  </si>
  <si>
    <t>HGH1 homolog</t>
  </si>
  <si>
    <t>(Human)GO:0008150 biological_process</t>
  </si>
  <si>
    <t>56405</t>
  </si>
  <si>
    <t>Dusp14</t>
  </si>
  <si>
    <t>dual specificity phosphatase 14</t>
  </si>
  <si>
    <t>GO:0006470 protein dephosphorylation;GO:0016311 dephosphorylation;GO:0006796 phosphate-containing compound metabolic process</t>
  </si>
  <si>
    <t>MP:0001800 abnormal humoral immune response; MP:0005140 decreased cardiac muscle contractility; MP:0003141 cardiac fibrosis; MP:0000274 enlarged heart; MP:0002833 increased heart weight; MP:0004485 increased response of heart to induced stress; MP:0008086 increased T-helper 1 cell number; MP:0004564 enlarged myocardial fiber; MP:0005348 increased T cell proliferation; MP:0004799 increased susceptibility to experimental autoimmune encephalomyelitis; MP:0001828 abnormal T cell activation; MP:0005630 increased lung weight; MP:0003009 abnormal cytokine secretion; MP:0010219 increased T-helper 17 cell number; MP:0010633 myocardium hypertrophy</t>
  </si>
  <si>
    <t>(Human)OMIM ID:606618 Dual-specificity phosphatase 14</t>
  </si>
  <si>
    <t>240396</t>
  </si>
  <si>
    <t>Mex3c</t>
  </si>
  <si>
    <t>mex3 RNA binding family member C</t>
  </si>
  <si>
    <t>GO:0003415 chondrocyte hypertrophy;GO:0002063 chondrocyte development;GO:0097009 energy homeostasis</t>
  </si>
  <si>
    <t>MP:0011088 neonatal lethality, incomplete penetrance; MP:0001265 decreased body size; MP:0001258 decreased body length; MP:0002764 short tibia; MP:0001575 cyanosis; MP:0001732 postnatal growth retardation; MP:0004701 decreased circulating insulin-like growth factor I level; MP:0002270 abnormal pulmonary alveolus morphology; MP:0003055 abnormal long bone epiphyseal plate morphology; MP:0003409 decreased width of hypertrophic chondrocyte zone; MP:0008706 decreased interleukin-6 secretion; MP:0006396 decreased long bone epiphyseal plate size; MP:0008565 decreased interferon-beta secretion; MP:0003009 abnormal cytokine secretion; MP:0005123 increased circulating growth hormone level; MP:0008664 decreased interleukin-12 secretion; MP:0008831 abnormal insulin-like growth factor I level</t>
  </si>
  <si>
    <t>(Human)OMIM ID:611005 Mex3 rna-binding family member c</t>
  </si>
  <si>
    <t>72554</t>
  </si>
  <si>
    <t>Utp14a</t>
  </si>
  <si>
    <t>UTP14A small subunit processome component</t>
  </si>
  <si>
    <t>(Human)MP:0005389 reproductive system phenotype</t>
  </si>
  <si>
    <t>(Human)OMIM ID:300508 Utp14a small subunit processome component</t>
  </si>
  <si>
    <t>622434</t>
  </si>
  <si>
    <t>Arhgef26</t>
  </si>
  <si>
    <t>Rho guanine nucleotide exchange factor (GEF) 26</t>
  </si>
  <si>
    <t>GO:0001886 endothelial cell morphogenesis;GO:0097178 ruffle assembly;GO:0003382 epithelial cell morphogenesis</t>
  </si>
  <si>
    <t>MP:0006055 abnormal vascular endothelial cell morphology; MP:0004003 abnormal vascular endothelial cell physiology</t>
  </si>
  <si>
    <t>(Human)OMIM ID:617552 Rho guanine nucleotide exchange factor 26</t>
  </si>
  <si>
    <t>93877</t>
  </si>
  <si>
    <t>Pcdhb6</t>
  </si>
  <si>
    <t>protocadherin beta 6</t>
  </si>
  <si>
    <t>GO:0009988 cell-cell recognition;GO:0007156 homophilic cell adhesion via plasma membrane adhesion molecules;GO:0098742 cell-cell adhesion via plasma-membrane adhesion molecules</t>
  </si>
  <si>
    <t>276829</t>
  </si>
  <si>
    <t>Smtnl2</t>
  </si>
  <si>
    <t>smoothelin-like 2</t>
  </si>
  <si>
    <t>GO:0045907 positive regulation of vasoconstriction;GO:0019229 regulation of vasoconstriction;GO:0042310 vasoconstriction</t>
  </si>
  <si>
    <t>218454</t>
  </si>
  <si>
    <t>Lhfpl2</t>
  </si>
  <si>
    <t>lipoma HMGIC fusion partner-like 2</t>
  </si>
  <si>
    <t>GO:1905516 positive regulation of fertilization;GO:0080154 regulation of fertilization;GO:2000243 positive regulation of reproductive process</t>
  </si>
  <si>
    <t>MP:0001922 reduced male fertility; MP:0008511 thin retinal inner nuclear layer; MP:0011967 increased or absent threshold for auditory brainstem response; MP:0001314 corneal opacity; MP:0001926 female infertility; MP:0001119 abnormal female reproductive system morphology; MP:0003936 abnormal reproductive system development; MP:0001120 abnormal uterus morphology; MP:0004906 enlarged uterus; MP:0001144 vagina atresia; MP:0002750 exophthalmos; MP:0002638 abnormal pupillary reflex; MP:0003315 abnormal perineum morphology; MP:0002059 abnormal seminal vesicle morphology; MP:0002769 abnormal vas deferens morphology; MP:0001136 dilated uterine cervix; MP:0003531 abnormal vagina development; MP:0014017 abnormal Wolffian duct connection; MP:0001139 abnormal vagina morphology; MP:0009085 abnormal uterine horn morphology; MP:0009208 abnormal female genitalia morphology; MP:0013852 abnormal Mullerian duct topology</t>
  </si>
  <si>
    <t>(Human)OMIM ID:609718 Lhfp-like protein 2</t>
  </si>
  <si>
    <t>16800</t>
  </si>
  <si>
    <t>Arhgef2</t>
  </si>
  <si>
    <t>rho/rac guanine nucleotide exchange factor (GEF) 2</t>
  </si>
  <si>
    <t>GO:0071802 negative regulation of podosome assembly;GO:0055059 asymmetric neuroblast division;GO:0071225 cellular response to muramyl dipeptide</t>
  </si>
  <si>
    <t>MP:0000601 small liver; MP:0002152 abnormal brain morphology; MP:0000774 decreased brain size; MP:0000598 abnormal liver morphology; MP:0000433 microcephaly; MP:0000849 abnormal cerebellum morphology; MP:0006009 abnormal neuronal migration; MP:0000689 abnormal spleen morphology; MP:0000692 small spleen; MP:0002451 abnormal macrophage physiology; MP:0005277 abnormal brainstem morphology; MP:0008565 decreased interferon-beta secretion; MP:0020946 increased susceptibility to Orthomyxoviridae infection</t>
  </si>
  <si>
    <t>OMIM ID:617523 Neurodevelopmental disorder with midbrain and hindbrain malformations</t>
  </si>
  <si>
    <t>DOID:0080312 neurodevelopmental disorder with midbrain and hindbrain malformations</t>
  </si>
  <si>
    <t>240334</t>
  </si>
  <si>
    <t>Pcyox1l</t>
  </si>
  <si>
    <t>prenylcysteine oxidase 1 like</t>
  </si>
  <si>
    <t>GO:0030328 prenylcysteine catabolic process;GO:0030329 prenylcysteine metabolic process;GO:0030327 prenylated protein catabolic process</t>
  </si>
  <si>
    <t>MP:0010124 decreased bone mineral content; MP:0003961 decreased lean body mass; MP:0010024 increased total body fat amount; MP:0001258 decreased body length; MP:0002834 decreased heart weight; MP:0004738 abnormal auditory brainstem response; MP:0003795 abnormal bone structure; MP:0001399 hyperactivity; MP:0004122 abnormal sinus arrhythmia; MP:0005385 cardiovascular system phenotype; MP:0003928 increased heart rate variability</t>
  </si>
  <si>
    <t>18604</t>
  </si>
  <si>
    <t>Pdk2</t>
  </si>
  <si>
    <t>pyruvate dehydrogenase kinase, isoenzyme 2</t>
  </si>
  <si>
    <t>GO:0010510 regulation of acetyl-CoA biosynthetic process from pyruvate;GO:0050812 regulation of acyl-CoA biosynthetic process;GO:0042762 regulation of sulfur metabolic process</t>
  </si>
  <si>
    <t>MP:0002152 abnormal brain morphology; MP:0000598 abnormal liver morphology; MP:0001297 microphthalmia; MP:0002135 abnormal kidney morphology; MP:0000691 enlarged spleen; MP:0000689 abnormal spleen morphology; MP:0000702 enlarged lymph nodes; MP:0003068 enlarged kidney; MP:0002060 abnormal skin morphology; MP:0020422 decreased freezing behavior; MP:0003233 prolonged QT interval; MP:0002339 abnormal lymph node morphology; MP:0000538 abnormal urinary bladder morphology; MP:0002841 impaired skeletal muscle contractility</t>
  </si>
  <si>
    <t>(Human)OMIM ID:602525 Pyruvate dehydrogenase kinase, isoenzyme 2</t>
  </si>
  <si>
    <t>107271</t>
  </si>
  <si>
    <t>Yars</t>
  </si>
  <si>
    <t>tyrosyl-tRNA synthetase</t>
  </si>
  <si>
    <t>GO:0006437 tyrosyl-tRNA aminoacylation;GO:0006418 tRNA aminoacylation for protein translation;GO:0043039 tRNA aminoacylation</t>
  </si>
  <si>
    <t>MP:0011100 preweaning lethality, complete penetrance; MP:0013293 embryonic lethality prior to tooth bud stage; MP:0013292 embryonic lethality prior to organogenesis</t>
  </si>
  <si>
    <t>(Human)OMIM ID:603623 Tyrosyl-trna synthetase 1</t>
  </si>
  <si>
    <t>(Human)DOID:0110199 Charcot-Marie-Tooth disease dominant intermediate C</t>
  </si>
  <si>
    <t>74008</t>
  </si>
  <si>
    <t>Arsg</t>
  </si>
  <si>
    <t>arylsulfatase G</t>
  </si>
  <si>
    <t>GO:0006790 sulfur compound metabolic process;GO:0044237 cellular metabolic process;GO:0008152 metabolic process</t>
  </si>
  <si>
    <t>MP:0002446 abnormal macrophage morphology; MP:0000607 abnormal hepatocyte morphology; MP:0000877 abnormal Purkinje cell morphology; MP:0008515 thin retinal outer nuclear layer; MP:0002135 abnormal kidney morphology; MP:0005505 thrombocytosis; MP:0011965 decreased total retina thickness; MP:0009939 abnormal hippocampus neuron morphology; MP:0001463 abnormal spatial learning; MP:0000880 decreased Purkinje cell number; MP:0002882 abnormal neuron morphology; MP:0008587 short photoreceptor outer segment; MP:0008450 retinal photoreceptor degeneration; MP:0004967 abnormal kidney epithelium morphology; MP:0004000 impaired passive avoidance behavior; MP:0003354 astrocytosis; MP:0002063 abnormal learning/memory/conditioning; MP:0001417 decreased exploration in new environment; MP:0008918 microgliosis; MP:0000136 abnormal microglial cell morphology; MP:0005059 lysosomal protein accumulation; MP:0008242 abnormal perivascular macrophage morphology; MP:0031148 abnormal liver sinusoidal endothelial cell morphology; MP:0011475 abnormal glycosaminoglycan level; MP:0010369 abnormal thalamus neuron morphology</t>
  </si>
  <si>
    <t>OMIM ID:252700 Mucopolysaccharidoses, unclassified types</t>
  </si>
  <si>
    <t>DOID:12798 mucopolysaccharidosis</t>
  </si>
  <si>
    <t>320995</t>
  </si>
  <si>
    <t>Rfx6</t>
  </si>
  <si>
    <t>regulatory factor X, 6</t>
  </si>
  <si>
    <t>GO:0003311 pancreatic D cell differentiation;GO:0090104 pancreatic epsilon cell differentiation;GO:0003310 pancreatic A cell differentiation</t>
  </si>
  <si>
    <t>MP:0011100 preweaning lethality, complete penetrance; MP:0005293 impaired glucose tolerance; MP:0002082 postnatal lethality; MP:0001270 distended abdomen; MP:0003270 intestinal obstruction; MP:0001438 aphagia; MP:0001120 abnormal uterus morphology; MP:0004247 small pancreas; MP:0002606 increased basophil cell number; MP:0009709 hydrometra</t>
  </si>
  <si>
    <t>(Human)OMIM ID:612659 Regulatory factor x, 6</t>
  </si>
  <si>
    <t>12842</t>
  </si>
  <si>
    <t>Col1a1</t>
  </si>
  <si>
    <t>collagen, type I, alpha 1</t>
  </si>
  <si>
    <t>GO:0001957 intramembranous ossification;GO:0036072 direct ossification;GO:0060346 bone trabecula formation</t>
  </si>
  <si>
    <t>MP:0004045 abnormal cell cycle checkpoint function; MP:0011098 embryonic lethality during organogenesis, complete penetrance; MP:0000160 kyphosis; MP:0001614 abnormal blood vessel morphology; MP:0011092 embryonic lethality, complete penetrance; MP:0000598 abnormal liver morphology; MP:0000351 increased cell proliferation; MP:0002083 premature death; MP:0011110 preweaning lethality, incomplete penetrance; MP:0002020 increased tumor incidence; MP:0004024 aneuploidy; MP:0004046 abnormal mitosis; MP:0008014 increased lung tumor incidence; MP:0002169 no abnormal phenotype detected; MP:0001954 respiratory distress; MP:0011088 neonatal lethality, incomplete penetrance; MP:0011086 postnatal lethality, incomplete penetrance; MP:0005329 abnormal myocardium layer morphology; MP:0011091 prenatal lethality, complete penetrance; MP:0001402 hypoactivity; MP:0010124 decreased bone mineral content; MP:0001730 embryonic growth arrest; MP:0000438 abnormal cranium morphology; MP:0011087 neonatal lethality, complete penetrance; MP:0001265 decreased body size; MP:0001935 decreased litter size; MP:0001914 hemorrhage; MP:0001915 intracranial hemorrhage; MP:0006054 spinal hemorrhage; MP:0005508 abnormal skeleton morphology; MP:0000455 abnormal maxilla morphology; MP:0006325 impaired hearing; MP:0001262 decreased body weight; MP:0003953 abnormal hormone level; MP:0001258 decreased body length; MP:0005598 decreased ventricle muscle contractility; MP:0000150 abnormal rib morphology; MP:0005296 abnormal humerus morphology; MP:0000564 syndactyly; MP:0003723 abnormal long bone morphology; MP:0002110 abnormal digit morphology; MP:0002109 abnormal limb morphology; MP:0000074 abnormal neurocranium morphology; MP:0000547 short limbs; MP:0002896 abnormal bone mineralization; MP:0002115 abnormal limb bone morphology; MP:0003109 short femur; MP:0004506 abnormal pubis morphology; MP:0008915 fused carpal bones; MP:0000060 delayed bone ossification; MP:0000141 abnormal vertebral body morphology; MP:0003279 aneurysm; MP:0001861 lung inflammation; MP:0000565 oligodactyly; MP:0002075 abnormal coat/hair pigmentation; MP:0000462 abnormal digestive system morphology; MP:0008976 delayed female fertility; MP:0000067 osteopetrosis; MP:0001544 abnormal cardiovascular system physiology; MP:0000063 decreased bone mineral density; MP:0008866 chromosomal instability; MP:0005141 liver hyperplasia; MP:0000558 abnormal tibia morphology; MP:0000358 abnormal cell morphology; MP:0001406 abnormal gait; MP:0000572 abnormal autopod morphology; MP:0002187 abnormal fibula morphology; MP:0002636 delayed vaginal opening; MP:0004686 decreased length of long bones; MP:0010099 abnormal thoracic cage shape; MP:0000550 abnormal forelimb morphology; MP:0005319 abnormal enzyme/coenzyme level; MP:0000276 heart right ventricle hypertrophy; MP:0004509 abnormal pelvic girdle bone morphology; MP:0000559 abnormal femur morphology; MP:0010876 decreased bone volume; MP:0002727 decreased circulating insulin level; MP:0001392 abnormal locomotor behavior; MP:0000161 scoliosis; MP:0004703 abnormal vertebral column morphology; MP:0013258 abnormal extracellular matrix morphology; MP:0001120 abnormal uterus morphology; MP:0003855 abnormal forelimb zeugopod morphology; MP:0000755 hindlimb paralysis; MP:0004706 short vertebral body; MP:0002161 abnormal fertility/fecundity; MP:0005258 ocular hypertension; MP:0000589 thin tail; MP:0000135 decreased compact bone thickness; MP:0005006 abnormal osteoblast physiology; MP:0010879 decreased trabecular bone volume; MP:0020137 decreased bone mineralization; MP:0008395 abnormal osteoblast differentiation; MP:0004674 thin ribs; MP:0005560 decreased circulating glucose level; MP:0001182 lung hemorrhage; MP:0010025 decreased total body fat amount; MP:0001243 abnormal dermal layer morphology; MP:0000746 weakness; MP:0002966 decreased circulating alkaline phosphatase level; MP:0009172 small pancreatic islets; MP:0004044 aortic dissection; MP:0003960 increased lean body mass; MP:0000062 increased bone mineral density; MP:0000130 abnormal trabecular bone morphology; MP:0004507 abnormal ischium morphology; MP:0004988 increased osteoblast cell number; MP:0001264 increased body size; MP:0000418 focal hair loss; MP:0001260 increased body weight; MP:0006113 abnormal heart septum morphology; MP:0002757 decreased vertical activity; MP:0005292 improved glucose tolerance; MP:0001516 abnormal motor coordination/balance; MP:0010867 abnormal bone trabecula morphology; MP:0030069 broad face; MP:0000064 failure of bone resorption; MP:0001541 abnormal osteoclast physiology; MP:0000013 abnormal adipose tissue distribution; MP:0003797 abnormal compact bone morphology; MP:0009346 decreased trabecular bone thickness; MP:0010869 decreased bone trabecula number; MP:0013630 increased bone trabecular spacing; MP:0001245 thick dermal layer; MP:0010508 abnormal heart electrocardiography waveform feature; MP:0002904 increased circulating parathyroid hormone level; MP:0002832 coarse hair; MP:0000061 fragile skeleton; MP:0009862 abnormal aorta elastic tissue morphology; MP:0004986 abnormal osteoblast morphology; MP:0030451 abnormal dentin mineralization; MP:0004992 increased bone resorption; MP:0003560 osteoarthritis; MP:0003998 decreased thermal nociceptive threshold; MP:0005459 decreased percent body fat/body weight; MP:0002891 increased insulin sensitivity; MP:0020040 decreased bone ossification; MP:0002329 abnormal blood gas level; MP:0001257 increased body length; MP:0002999 abnormal bone healing; MP:0005166 decreased susceptibility to injury; MP:0002865 increased growth rate; MP:0005659 decreased susceptibility to diet-induced obesity; MP:0031268 decreased susceptibility to diet-induced hepatic steatosis; MP:0010909 pulmonary alveolar hemorrhage; MP:0002993 arthritis; MP:0008438 abnormal cutaneous collagen fibril morphology; MP:0000017 big ears; MP:0004748 increased susceptibility to age-related hearing loss; MP:0003893 increased hepatocyte proliferation; MP:0001200 thick skin; MP:0003089 decreased skin tensile strength; MP:0001938 delayed sexual maturation; MP:0009760 abnormal mitotic spindle morphology; MP:0004016 decreased bone mass; MP:0030278 thick neurocranium; MP:0004134 abnormal chest morphology; MP:0000069 kyphoscoliosis; MP:0008152 decreased diameter of femur; MP:0004991 decreased bone strength; MP:0001934 increased litter size; MP:0004675 rib fractures; MP:0009871 abnormal aorta tunica adventitia morphology; MP:0009378 abnormal endoplasmic reticulum morphology; MP:0013631 decreased bone trabecular spacing; MP:0002734 abnormal mechanical nociception; MP:0008256 abnormal myometrium morphology; MP:0001391 abnormal tail movements; MP:0011643 abnormal tendon collagen fibril morphology; MP:0001214 skin hyperplasia; MP:0030798 joint contracture; MP:0002244 abnormal turbinate morphology; MP:0030279 thin neurocranium; MP:0011642 abnormal bone collagen fibril morphology; MP:0020254 decreased collagen level; MP:0008753 abnormal osteocyte morphology; MP:0003098 decreased tendon stiffness; MP:0010970 abnormal compact bone lamellar structure; MP:0030441 increased osteoblast apoptosis; MP:0030479 increased osteocyte apoptosis; MP:0003213 decreased susceptibility to age related obesity; MP:0010634 increased QRS amplitude; MP:0030679 decreased hydroxyproline level; MP:0002819 abnormal dental pulp cavity morphology; MP:0030484 abnormal osteocyte lacuna morphology; MP:0012207 decreased neuronal stem cell self-renewal; MP:0010633 myocardium hypertrophy; MP:0013138 thin body; MP:0013304 osteophytes; MP:0030854 atlanto-occipital joint dislocation; MP:0030856 abnormal olecranon morphology</t>
  </si>
  <si>
    <t>OMIM ID:166200 Osteogenesis imperfecta, type i;OMIM ID:166210 Osteogenesis imperfecta, type ii;OMIM ID:259420 Osteogenesis imperfecta, type iii;OMIM ID:166220 Osteogenesis imperfecta, type iv</t>
  </si>
  <si>
    <t>DOID:13359 Ehlers-Danlos syndrome;DOID:12347 osteogenesis imperfecta;DOID:0110334 osteogenesis imperfecta type 1;DOID:0110341 osteogenesis imperfecta type 2;DOID:0110339 osteogenesis imperfecta type 3;DOID:0110340 osteogenesis imperfecta type 4</t>
  </si>
  <si>
    <t>381338</t>
  </si>
  <si>
    <t>Lonrf2</t>
  </si>
  <si>
    <t>LON peptidase N-terminal domain and ring finger 2</t>
  </si>
  <si>
    <t>17246</t>
  </si>
  <si>
    <t>Mdm2</t>
  </si>
  <si>
    <t>transformed mouse 3T3 cell double minute 2</t>
  </si>
  <si>
    <t>GO:1990785 response to water-immersion restraint stress;GO:0007089 traversing start control point of mitotic cell cycle;GO:0072717 cellular response to actinomycin D</t>
  </si>
  <si>
    <t>MP:0001698 decreased embryo size; MP:0003077 abnormal cell cycle; MP:0004045 abnormal cell cycle checkpoint function; MP:0011703 increased fibroblast proliferation; MP:0006043 decreased apoptosis; MP:0011101 prenatal lethality, incomplete penetrance; MP:0002875 decreased erythrocyte cell number; MP:0003984 embryonic growth retardation; MP:0011092 embryonic lethality, complete penetrance; MP:0000598 abnormal liver morphology; MP:0000351 increased cell proliferation; MP:0001577 anemia; MP:0002083 premature death; MP:0002020 increased tumor incidence; MP:0002169 no abnormal phenotype detected; MP:0012431 increased lymphoma incidence; MP:0011091 prenatal lethality, complete penetrance; MP:0001695 abnormal gastrulation; MP:0002085 abnormal embryonic tissue morphology; MP:0002144 abnormal B cell differentiation; MP:0000333 decreased bone marrow cell number; MP:0001823 thymus hypoplasia; MP:0001262 decreased body weight; MP:0011096 embryonic lethality between implantation and somite formation, complete penetrance; MP:0002135 abnormal kidney morphology; MP:0000691 enlarged spleen; MP:0000694 spleen hypoplasia; MP:0000352 decreased cell proliferation; MP:0002024 increased T cell derived lymphoma incidence; MP:0000221 decreased leukocyte cell number; MP:0000715 decreased thymocyte number; MP:0005016 decreased lymphocyte cell number; MP:0008215 decreased immature B cell number; MP:0003918 decreased kidney weight; MP:0004953 decreased spleen weight; MP:0002032 increased sarcoma incidence; MP:0005621 abnormal cell physiology; MP:0004228 decreased cellular sensitivity to ionizing radiation; MP:0009542 decreased thymocyte apoptosis; MP:0001883 increased mammary adenocarcinoma incidence; MP:0002023 increased B cell derived lymphoma incidence; MP:0001545 abnormal hematopoietic system physiology; MP:0004227 increased cellular sensitivity to ionizing radiation; MP:0003992 increased mortality induced by ionizing radiation; MP:0003402 decreased liver weight; MP:0001658 increased mortality induced by gamma-irradiation; MP:0000575 increased foot pad pigmentation; MP:0000222 decreased neutrophil cell number; MP:0003010 decreased mortality induced by ionizing radiation; MP:0005092 decreased double-positive T cell number; MP:0005018 decreased T cell number; MP:0005089 decreased double-negative T cell number; MP:0009687 empty decidua capsularis; MP:0004956 decreased thymus weight; MP:0000334 decreased granulocyte number; MP:0010318 increased salivary gland tumor incidence</t>
  </si>
  <si>
    <t>(Human)OMIM ID:164785 Mdm2 protooncogene</t>
  </si>
  <si>
    <t>218</t>
  </si>
  <si>
    <t>18648</t>
  </si>
  <si>
    <t>Pgam1</t>
  </si>
  <si>
    <t>phosphoglycerate mutase 1</t>
  </si>
  <si>
    <t>GO:0006096 glycolytic process;GO:0006757 ATP generation from ADP;GO:0046031 ADP metabolic process</t>
  </si>
  <si>
    <t>(Human)OMIM ID:172250 Phosphoglycerate mutase 1</t>
  </si>
  <si>
    <t>81703</t>
  </si>
  <si>
    <t>Jdp2</t>
  </si>
  <si>
    <t>Jun dimerization protein 2</t>
  </si>
  <si>
    <t>GO:0031065 positive regulation of histone deacetylation;GO:0031063 regulation of histone deacetylation;GO:0090312 positive regulation of protein deacetylation</t>
  </si>
  <si>
    <t>MP:0003077 abnormal cell cycle; MP:0000351 increased cell proliferation; MP:0002169 no abnormal phenotype detected; MP:0005076 abnormal cell differentiation; MP:0008396 abnormal osteoclast differentiation; MP:0002463 abnormal neutrophil physiology; MP:0003109 short femur; MP:0000067 osteopetrosis; MP:0003795 abnormal bone structure; MP:0000592 short tail; MP:0005501 abnormal skin physiology; MP:0004982 abnormal osteoclast morphology; MP:0000062 increased bone mineral density; MP:0000130 abnormal trabecular bone morphology; MP:0002412 increased susceptibility to bacterial infection; MP:0010878 increased trabecular bone volume; MP:0010868 increased bone trabecula number; MP:0009115 abnormal fat cell morphology; MP:0005399 increased susceptibility to fungal infection; MP:0002724 enhanced wound healing; MP:0001200 thick skin</t>
  </si>
  <si>
    <t>(Human)OMIM ID:608657 Jun dimerization protein 2</t>
  </si>
  <si>
    <t>331026</t>
  </si>
  <si>
    <t>Gmppb</t>
  </si>
  <si>
    <t>GDP-mannose pyrophosphorylase B</t>
  </si>
  <si>
    <t>GO:0009058 biosynthetic process;GO:0008152 metabolic process;GO:0008150 biological_process</t>
  </si>
  <si>
    <t>(Human)OMIM ID:615320 Gdp-mannose pyrophosphorylase b</t>
  </si>
  <si>
    <t>(Human)DOID:0110294 autosomal recessive limb-girdle muscular dystrophy type 2T;DOID:0111233 congenital muscular dystrophy-dystroglycanopathy A14;DOID:0050588 muscular dystrophy-dystroglycanopathy</t>
  </si>
  <si>
    <t>100037258</t>
  </si>
  <si>
    <t>Dnajc3</t>
  </si>
  <si>
    <t>DnaJ heat shock protein family (Hsp40) member C3</t>
  </si>
  <si>
    <t>GO:0036494 positive regulation of translation initiation in response to endoplasmic reticulum stress;GO:0032058 positive regulation of translational initiation in response to stress;GO:0034975 protein folding in endoplasmic reticulum</t>
  </si>
  <si>
    <t>MP:0002083 premature death; MP:0001265 decreased body size; MP:0008074 increased CD4-positive, alpha beta T cell number; MP:0010838 increased CD8-positive, alpha-beta memory T cell number; MP:0001262 decreased body weight; MP:0005015 increased T cell number; MP:0001759 increased urine glucose level; MP:0009114 decreased pancreatic beta cell mass; MP:0001559 hyperglycemia; MP:0003339 decreased pancreatic beta cell number; MP:0002079 increased circulating insulin level; MP:0008537 increased susceptibility to induced colitis; MP:0005459 decreased percent body fat/body weight; MP:0005449 abnormal food intake; MP:0005217 abnormal pancreatic beta cell morphology; MP:0008082 increased single-positive T cell number</t>
  </si>
  <si>
    <t>(Human)OMIM ID:601184 Dnaj/hsp40 homolog, subfamily c, member 3</t>
  </si>
  <si>
    <t>83428</t>
  </si>
  <si>
    <t>Ucn3</t>
  </si>
  <si>
    <t>urocortin 3</t>
  </si>
  <si>
    <t>GO:0045838 positive regulation of membrane potential;GO:0007218 neuropeptide signaling pathway;GO:0032024 positive regulation of insulin secretion</t>
  </si>
  <si>
    <t>MP:0002727 decreased circulating insulin level; MP:0005553 increased circulating creatinine level; MP:0003059 decreased insulin secretion; MP:0005292 improved glucose tolerance; MP:0001360 abnormal social investigation; MP:0031268 decreased susceptibility to diet-induced hepatic steatosis; MP:0000194 increased circulating calcium level</t>
  </si>
  <si>
    <t>12794</t>
  </si>
  <si>
    <t>Cnih2</t>
  </si>
  <si>
    <t>cornichon family AMPA receptor auxiliary protein 2</t>
  </si>
  <si>
    <t>GO:1902684 negative regulation of receptor localization to synapse;GO:1901609 negative regulation of vesicle transport along microtubule;GO:1902804 negative regulation of synaptic vesicle transport</t>
  </si>
  <si>
    <t>MP:0002169 no abnormal phenotype detected; MP:0001258 decreased body length; MP:0001415 increased exploration in new environment</t>
  </si>
  <si>
    <t>(Human)OMIM ID:611288 Cornichon family ampa receptor auxiliary protein 2</t>
  </si>
  <si>
    <t>99349</t>
  </si>
  <si>
    <t>Dnajc24</t>
  </si>
  <si>
    <t>DnaJ heat shock protein family (Hsp40) member C24</t>
  </si>
  <si>
    <t>GO:0032781 positive regulation of ATPase activity;GO:0043462 regulation of ATPase activity;GO:0051345 positive regulation of hydrolase activity</t>
  </si>
  <si>
    <t>MP:0001698 decreased embryo size; MP:0011092 embryonic lethality, complete penetrance; MP:0000562 polydactyly; MP:0011102 embryonic lethality, incomplete penetrance</t>
  </si>
  <si>
    <t>(Human)OMIM ID:611072 Dnaj/hsp40 homolog, subfamily c, member 24</t>
  </si>
  <si>
    <t>94332</t>
  </si>
  <si>
    <t>Cadm3</t>
  </si>
  <si>
    <t>cell adhesion molecule 3</t>
  </si>
  <si>
    <t>GO:0007157 heterophilic cell-cell adhesion via plasma membrane cell adhesion molecules;GO:0007156 homophilic cell adhesion via plasma membrane adhesion molecules;GO:0098742 cell-cell adhesion via plasma-membrane adhesion molecules</t>
  </si>
  <si>
    <t>MP:0000920 abnormal myelination</t>
  </si>
  <si>
    <t>(Human)OMIM ID:609743 Cell adhesion molecule 3</t>
  </si>
  <si>
    <t>24063</t>
  </si>
  <si>
    <t>Spry1</t>
  </si>
  <si>
    <t>sprouty RTK signaling antagonist 1</t>
  </si>
  <si>
    <t>MP:0002083 premature death; MP:0002169 no abnormal phenotype detected; MP:0011086 postnatal lethality, incomplete penetrance; MP:0002135 abnormal kidney morphology; MP:0003675 kidney cysts; MP:0000534 abnormal ureter morphology; MP:0000536 hydroureter; MP:0003672 abnormal ureter development; MP:0010980 ectopic ureteric bud; MP:0011334 abnormal nephrogenic zone morphology; MP:0011486 ectopic ureter; MP:0011797 blind ureter; MP:0006032 abnormal ureteric bud morphology; MP:0010981 abnormal branching involved in ureteric bud morphogenesis; MP:0011760 abnormal ureteric bud tip morphology; MP:0003605 fused kidneys; MP:0011761 abnormal ureteric bud trunk morphology</t>
  </si>
  <si>
    <t>(Human)OMIM ID:602465 Sprouty rtk signaling antagonist 1</t>
  </si>
  <si>
    <t>383295</t>
  </si>
  <si>
    <t>Ypel5</t>
  </si>
  <si>
    <t>yippee like 5</t>
  </si>
  <si>
    <t>(Human)OMIM ID:609726 Yippee-like 5</t>
  </si>
  <si>
    <t>70357</t>
  </si>
  <si>
    <t>Kcnip1</t>
  </si>
  <si>
    <t>Kv channel-interacting protein 1</t>
  </si>
  <si>
    <t>GO:0045760 positive regulation of action potential;GO:0098900 regulation of action potential;GO:1901379 regulation of potassium ion transmembrane transport</t>
  </si>
  <si>
    <t>MP:0009763 increased sensitivity to induced morbidity/mortality; MP:0002906 increased susceptibility to pharmacologically induced seizures</t>
  </si>
  <si>
    <t>67437</t>
  </si>
  <si>
    <t>Ssr3</t>
  </si>
  <si>
    <t>signal sequence receptor, gamma</t>
  </si>
  <si>
    <t>GO:0006614 SRP-dependent cotranslational protein targeting to membrane;GO:0006613 cotranslational protein targeting to membrane;GO:0045047 protein targeting to ER</t>
  </si>
  <si>
    <t>MP:0008803 abnormal placental labyrinth vasculature morphology; MP:0011087 neonatal lethality, complete penetrance; MP:0001711 abnormal placenta morphology; MP:0002270 abnormal pulmonary alveolus morphology; MP:0003231 abnormal placenta vasculature; MP:0004259 small placenta; MP:0004921 decreased placenta weight; MP:0009431 decreased fetal weight; MP:0004201 fetal growth retardation; MP:0011521 decreased placental labyrinth size; MP:0009658 increased placenta apoptosis; MP:0010038 abnormal placenta physiology</t>
  </si>
  <si>
    <t>(Human)OMIM ID:606213 Signal sequence receptor, gamma</t>
  </si>
  <si>
    <t>17957</t>
  </si>
  <si>
    <t>Napb</t>
  </si>
  <si>
    <t>N-ethylmaleimide sensitive fusion protein attachment protein beta</t>
  </si>
  <si>
    <t>GO:0035494 SNARE complex disassembly;GO:0010807 regulation of synaptic vesicle priming;GO:0016082 synaptic vesicle priming</t>
  </si>
  <si>
    <t>MP:0002083 premature death; MP:0011110 preweaning lethality, incomplete penetrance; MP:0010053 decreased grip strength; MP:0004811 abnormal neuron physiology; MP:0001393 ataxia; MP:0004924 abnormal behavior; MP:0001399 hyperactivity; MP:0001364 decreased anxiety-related response; MP:0002064 seizures; MP:0020870 decreased thigmotaxis</t>
  </si>
  <si>
    <t>(Human)OMIM ID:611270 N-ethylmaleimide-sensitive factor attachment protein, beta</t>
  </si>
  <si>
    <t>93708</t>
  </si>
  <si>
    <t>Pcdhgc5</t>
  </si>
  <si>
    <t>protocadherin gamma subfamily C, 5</t>
  </si>
  <si>
    <t>GO:0050808 synapse organization;GO:0034330 cell junction organization;GO:0007155 cell adhesion</t>
  </si>
  <si>
    <t>(Human)OMIM ID:606306 Protocadherin-gamma, subfamily c, member 5</t>
  </si>
  <si>
    <t>22035</t>
  </si>
  <si>
    <t>Tnfsf10</t>
  </si>
  <si>
    <t>tumor necrosis factor (ligand) superfamily, member 10</t>
  </si>
  <si>
    <t>GO:0090200 positive regulation of release of cytochrome c from mitochondria;GO:0090199 regulation of release of cytochrome c from mitochondria;GO:2001238 positive regulation of extrinsic apoptotic signaling pathway</t>
  </si>
  <si>
    <t>MP:0009763 increased sensitivity to induced morbidity/mortality; MP:0003721 increased tumor growth/size; MP:0004499 increased incidence of tumors by chemical induction; MP:0001860 liver inflammation; MP:0002727 decreased circulating insulin level; MP:0002411 decreased susceptibility to bacterial infection; MP:0009789 decreased susceptibility to bacterial infection induced morbidity/mortality; MP:0000708 thymus hyperplasia; MP:0008499 increased IgG1 level; MP:0008500 increased IgG2a level; MP:0008566 increased interferon-gamma secretion; MP:0004803 increased susceptibility to autoimmune diabetes; MP:0004799 increased susceptibility to experimental autoimmune encephalomyelitis; MP:0003724 increased susceptibility to induced arthritis; MP:0008687 increased interleukin-2 secretion; MP:0002021 increased incidence of induced tumors; MP:0005070 impaired natural killer cell mediated cytotoxicity; MP:0004918 abnormal negative T cell selection</t>
  </si>
  <si>
    <t>(Human)OMIM ID:603598 Tumor necrosis factor ligand superfamily, member 10</t>
  </si>
  <si>
    <t>22673</t>
  </si>
  <si>
    <t>Zfp185</t>
  </si>
  <si>
    <t>zinc finger protein 185</t>
  </si>
  <si>
    <t>(Human)OMIM ID:300381 Zinc finger protein 185</t>
  </si>
  <si>
    <t>13637</t>
  </si>
  <si>
    <t>Efna2</t>
  </si>
  <si>
    <t>ephrin A2</t>
  </si>
  <si>
    <t>GO:0048013 ephrin receptor signaling pathway;GO:0046849 bone remodeling;GO:0030316 osteoclast differentiation</t>
  </si>
  <si>
    <t>MP:0009937 abnormal neuron differentiation; MP:0002152 abnormal brain morphology; MP:0000968 abnormal sensory neuron innervation pattern; MP:0001399 hyperactivity; MP:0000819 abnormal olfactory bulb morphology</t>
  </si>
  <si>
    <t>(Human)OMIM ID:602756 Ephrin a2</t>
  </si>
  <si>
    <t>104112</t>
  </si>
  <si>
    <t>Acly</t>
  </si>
  <si>
    <t>ATP citrate lyase</t>
  </si>
  <si>
    <t>GO:0006101 citrate metabolic process;GO:0006107 oxaloacetate metabolic process;GO:0072350 tricarboxylic acid metabolic process</t>
  </si>
  <si>
    <t>MP:0011097 embryonic lethality between somite formation and embryo turning, complete penetrance; MP:0011096 embryonic lethality between implantation and somite formation, complete penetrance</t>
  </si>
  <si>
    <t>(Human)OMIM ID:108728 Atp citrate lyase</t>
  </si>
  <si>
    <t>193813</t>
  </si>
  <si>
    <t>Mcfd2</t>
  </si>
  <si>
    <t>multiple coagulation factor deficiency 2</t>
  </si>
  <si>
    <t>GO:0019752 carboxylic acid metabolic process;GO:0043436 oxoacid metabolic process;GO:0006082 organic acid metabolic process</t>
  </si>
  <si>
    <t>MP:0008469 abnormal protein level; MP:0005416 abnormal circulating protein level; MP:0005632 decreased circulating aspartate transaminase level; MP:0012328 decreased circulating factor VIII level</t>
  </si>
  <si>
    <t>(Human)OMIM ID:607788 Multiple coagulation factor deficiency protein 2</t>
  </si>
  <si>
    <t>107071</t>
  </si>
  <si>
    <t>Wdr74</t>
  </si>
  <si>
    <t>WD repeat domain 74</t>
  </si>
  <si>
    <t>GO:0001825 blastocyst formation;GO:0042273 ribosomal large subunit biogenesis;GO:0001824 blastocyst development</t>
  </si>
  <si>
    <t>(Human)OMIM ID:617947 Wd repeat-containing protein 74</t>
  </si>
  <si>
    <t>213603</t>
  </si>
  <si>
    <t>Slc44a3</t>
  </si>
  <si>
    <t>solute carrier family 44, member 3</t>
  </si>
  <si>
    <t>MP:0001304 cataract; MP:0001325 abnormal retina morphology; MP:0001303 abnormal lens morphology; MP:0002792 abnormal retinal vasculature morphology; MP:0001289 persistence of hyaloid vascular system; MP:0001417 decreased exploration in new environment; MP:0010097 abnormal retinal blood vessel morphology</t>
  </si>
  <si>
    <t>67819</t>
  </si>
  <si>
    <t>Derl1</t>
  </si>
  <si>
    <t>Der1-like domain family, member 1</t>
  </si>
  <si>
    <t>MP:0003984 embryonic growth retardation; MP:0011092 embryonic lethality, complete penetrance</t>
  </si>
  <si>
    <t>(Human)OMIM ID:608813 Der1-like domain family, member 1</t>
  </si>
  <si>
    <t>22142</t>
  </si>
  <si>
    <t>Tuba1a</t>
  </si>
  <si>
    <t>tubulin, alpha 1A</t>
  </si>
  <si>
    <t>GO:0050807 regulation of synapse organization;GO:0050803 regulation of synapse structure or activity;GO:0050808 synapse organization</t>
  </si>
  <si>
    <t>MP:0000826 abnormal third ventricle morphology; MP:0003203 increased neuron apoptosis; MP:0001785 edema; MP:0011100 preweaning lethality, complete penetrance; MP:0000788 abnormal cerebral cortex morphology; MP:0001914 hemorrhage; MP:0001262 decreased body weight; MP:0000934 abnormal telencephalon development; MP:0004811 abnormal neuron physiology; MP:0008458 abnormal cortical ventricular zone morphology; MP:0008439 abnormal cortical plate morphology; MP:0000111 cleft palate; MP:0006009 abnormal neuronal migration; MP:0008284 abnormal hippocampus pyramidal cell layer; MP:0004174 abnormal spine curvature; MP:0001399 hyperactivity; MP:0000807 abnormal hippocampus morphology; MP:0000812 abnormal dentate gyrus morphology; MP:0002882 abnormal neuron morphology; MP:0008535 enlarged lateral ventricles; MP:0001364 decreased anxiety-related response; MP:0003461 abnormal response to novel object; MP:0004979 abnormal neuronal precursor cell number; MP:0002761 abnormal hippocampal mossy fiber morphology; MP:0008143 abnormal dendrite morphology; MP:0008428 abnormal spatial working memory; MP:0000859 abnormal somatosensory cortex morphology; MP:0000805 abnormal visual cortex morphology; MP:0009969 abnormal cerebral cortex pyramidal cell morphology; MP:0001447 abnormal nest building behavior; MP:0000815 abnormal Ammon gyrus morphology; MP:0006007 abnormal basal ganglion morphology; MP:0008536 enlarged third ventricle; MP:0008457 abnormal cortical intermediate zone morphology; MP:0004631 abnormal auditory cortex morphology; MP:0020394 decreased neuronal precursor proliferation; MP:0009971 decreased hippocampus pyramidal cell number; MP:0020393 increased neuronal precursor proliferation</t>
  </si>
  <si>
    <t>(Human)OMIM ID:602529 Tubulin, alpha-1a</t>
  </si>
  <si>
    <t>DOID:2490 congenital nervous system abnormality;DOID:0050453 lissencephaly</t>
  </si>
  <si>
    <t>223604</t>
  </si>
  <si>
    <t>Kcnk9</t>
  </si>
  <si>
    <t>potassium channel, subfamily K, member 9</t>
  </si>
  <si>
    <t>GO:0030322 stabilization of membrane potential;GO:1990573 potassium ion import across plasma membrane;GO:0098659 inorganic cation import across plasma membrane</t>
  </si>
  <si>
    <t>MP:0002169 no abnormal phenotype detected; MP:0005402 abnormal action potential</t>
  </si>
  <si>
    <t>(Human)OMIM ID:605874 Potassium channel, subfamily k, member 9</t>
  </si>
  <si>
    <t>(Human)DOID:0050675 Birk-Barel syndrome</t>
  </si>
  <si>
    <t>67971</t>
  </si>
  <si>
    <t>Tppp3</t>
  </si>
  <si>
    <t>tubulin polymerization-promoting protein family member 3</t>
  </si>
  <si>
    <t>GO:0046697 decidualization;GO:0001893 maternal placenta development;GO:0060135 maternal process involved in female pregnancy</t>
  </si>
  <si>
    <t>(Human)OMIM ID:616957 Tubulin polymerization-promoting protein family, member 3</t>
  </si>
  <si>
    <t>21942</t>
  </si>
  <si>
    <t>Tnfrsf9</t>
  </si>
  <si>
    <t>tumor necrosis factor receptor superfamily, member 9</t>
  </si>
  <si>
    <t>GO:0032695 negative regulation of interleukin-12 production;GO:0032693 negative regulation of interleukin-10 production;GO:0032655 regulation of interleukin-12 production</t>
  </si>
  <si>
    <t>MP:0011110 preweaning lethality, incomplete penetrance; MP:0008700 decreased interleukin-4 secretion; MP:0008496 decreased IgG2a level; MP:0006410 abnormal common myeloid progenitor cell morphology; MP:0008083 decreased single-positive T cell number; MP:0008079 decreased CD8-positive, alpha-beta T cell number; MP:0005014 increased B cell number; MP:0009336 increased splenocyte proliferation; MP:0008498 decreased IgG3 level; MP:0008051 abnormal memory T cell physiology; MP:0008500 increased IgG2a level; MP:0008567 decreased interferon-gamma secretion; MP:0008688 decreased interleukin-2 secretion; MP:0002078 abnormal glucose homeostasis; MP:0005348 increased T cell proliferation; MP:0002444 abnormal T cell physiology; MP:0005078 abnormal cytotoxic T cell physiology; MP:0010844 increased effector memory CD4-positive, alpha-beta T cell number; MP:0010850 increased effector memory CD8-positive, alpha-beta T cell number; MP:0013435 decreased CD8-positive, naive alpha-beta T cell number; MP:0004031 insulitis; MP:0002490 abnormal immunoglobulin level; MP:0002495 increased IgA level; MP:0008501 increased IgG2b level; MP:0008664 decreased interleukin-12 secretion</t>
  </si>
  <si>
    <t>(Human)OMIM ID:602250 Tumor necrosis factor receptor superfamily, member 9</t>
  </si>
  <si>
    <t>16510</t>
  </si>
  <si>
    <t>Kcnh1</t>
  </si>
  <si>
    <t>potassium voltage-gated channel, subfamily H (eag-related), member 1</t>
  </si>
  <si>
    <t>GO:0099509 regulation of presynaptic cytosolic calcium ion concentration;GO:0070050 neuron cellular homeostasis;GO:0001964 startle response</t>
  </si>
  <si>
    <t>MP:0004924 abnormal behavior; MP:0001399 hyperactivity; MP:0003360 abnormal depression-related behavior</t>
  </si>
  <si>
    <t>(Human)OMIM ID:603305 Potassium channel, voltage-gated, subfamily h, member 1</t>
  </si>
  <si>
    <t>13195</t>
  </si>
  <si>
    <t>Ddc</t>
  </si>
  <si>
    <t>dopa decarboxylase</t>
  </si>
  <si>
    <t>GO:0015842 aminergic neurotransmitter loading into synaptic vesicle;GO:0042427 serotonin biosynthetic process;GO:1901162 primary amino compound biosynthetic process</t>
  </si>
  <si>
    <t>MP:0001698 decreased embryo size; MP:0001672 abnormal embryo development; MP:0011101 prenatal lethality, incomplete penetrance; MP:0011092 embryonic lethality, complete penetrance; MP:0011100 preweaning lethality, complete penetrance; MP:0001402 hypoactivity; MP:0002797 increased thigmotaxis; MP:0002085 abnormal embryonic tissue morphology; MP:0001265 decreased body size; MP:0001923 reduced female fertility; MP:0011109 lethality throughout fetal growth and development, incomplete penetrance; MP:0001732 postnatal growth retardation; MP:0001405 impaired coordination; MP:0000745 tremors; MP:0001344 blepharoptosis; MP:0002100 abnormal tooth morphology; MP:0003964 abnormal noradrenaline level; MP:0005333 decreased heart rate; MP:0010070 decreased serotonin level; MP:0002804 abnormal motor learning; MP:0001290 delayed eyelid opening; MP:0001513 limb grasping; MP:0001363 increased anxiety-related response; MP:0005643 decreased dopamine level; MP:0005424 jerky movement; MP:0001386 abnormal maternal nurturing; MP:0002574 increased vertical activity; MP:0003313 abnormal locomotor activation; MP:0006264 decreased systemic arterial systolic blood pressure; MP:0011049 impaired adaptive thermogenesis; MP:0001905 abnormal dopamine level; MP:0002690 akinesia; MP:0008911 induced hyperactivity; MP:0002204 abnormal neurotransmitter level</t>
  </si>
  <si>
    <t>OMIM ID:608643 Aromatic l-amino acid decarboxylase deficiency</t>
  </si>
  <si>
    <t>DOID:0090123 aromatic L-amino acid decarboxylase deficiency</t>
  </si>
  <si>
    <t>110835</t>
  </si>
  <si>
    <t>Chrna5</t>
  </si>
  <si>
    <t>cholinergic receptor, nicotinic, alpha polypeptide 5</t>
  </si>
  <si>
    <t>GO:0035095 behavioral response to nicotine;GO:0007271 synaptic transmission, cholinergic;GO:0035094 response to nicotine</t>
  </si>
  <si>
    <t>MP:0002875 decreased erythrocyte cell number; MP:0002887 decreased susceptibility to pharmacologically induced seizures; MP:0011239 abnormal skin coloration</t>
  </si>
  <si>
    <t>(Human)OMIM ID:118505 Cholinergic receptor, neuronal nicotinic, alpha polypeptide 5</t>
  </si>
  <si>
    <t>28146</t>
  </si>
  <si>
    <t>Serp1</t>
  </si>
  <si>
    <t>stress-associated endoplasmic reticulum protein 1</t>
  </si>
  <si>
    <t>GO:0060124 positive regulation of growth hormone secretion;GO:0060123 regulation of growth hormone secretion;GO:0030252 growth hormone secretion</t>
  </si>
  <si>
    <t>MP:0002083 premature death; MP:0011086 postnatal lethality, incomplete penetrance; MP:0001262 decreased body weight; MP:0005120 decreased circulating growth hormone level; MP:0005293 impaired glucose tolerance; MP:0002951 small thyroid gland; MP:0000759 abnormal skeletal muscle morphology; MP:0002727 decreased circulating insulin level; MP:0005361 small pituitary gland; MP:0008321 small adenohypophysis; MP:0002768 small adrenal glands; MP:0004016 decreased bone mass</t>
  </si>
  <si>
    <t>(Human)OMIM ID:617674 Stress-associated endoplasmic reticulum protein 1</t>
  </si>
  <si>
    <t>29863</t>
  </si>
  <si>
    <t>Pde7b</t>
  </si>
  <si>
    <t>phosphodiesterase 7B</t>
  </si>
  <si>
    <t>GO:0019933 cAMP-mediated signaling;GO:0019935 cyclic-nucleotide-mediated signaling;GO:0019932 second-messenger-mediated signaling</t>
  </si>
  <si>
    <t>MP:0005565 increased blood urea nitrogen level; MP:0020422 decreased freezing behavior</t>
  </si>
  <si>
    <t>(Human)OMIM ID:604645 Phosphodiesterase 7b, camp-specific, high affinity</t>
  </si>
  <si>
    <t>109731</t>
  </si>
  <si>
    <t>Maob</t>
  </si>
  <si>
    <t>monoamine oxidase B</t>
  </si>
  <si>
    <t>GO:0014063 negative regulation of serotonin secretion;GO:0045915 positive regulation of catecholamine metabolic process;GO:0045964 positive regulation of dopamine metabolic process</t>
  </si>
  <si>
    <t>MP:0001399 hyperactivity; MP:0009643 abnormal urine homeostasis; MP:0011452 decreased susceptibility to dopaminergic neuron neurotoxicity</t>
  </si>
  <si>
    <t>(Human)OMIM ID:309860 Monoamine oxidase b</t>
  </si>
  <si>
    <t>380714</t>
  </si>
  <si>
    <t>Rph3al</t>
  </si>
  <si>
    <t>rabphilin 3A-like (without C2 domains)</t>
  </si>
  <si>
    <t>GO:0017158 regulation of calcium ion-dependent exocytosis;GO:0045744 negative regulation of G protein-coupled receptor signaling pathway;GO:0017156 calcium-ion regulated exocytosis</t>
  </si>
  <si>
    <t>MP:0005559 increased circulating glucose level; MP:0005293 impaired glucose tolerance; MP:0003059 decreased insulin secretion; MP:0009161 pancreatic acinar cell zymogen granule accumulation</t>
  </si>
  <si>
    <t>(Human)OMIM ID:604881 Rabphilin 3a-like</t>
  </si>
  <si>
    <t>270097</t>
  </si>
  <si>
    <t>Vat1l</t>
  </si>
  <si>
    <t>vesicle amine transport protein 1 like</t>
  </si>
  <si>
    <t>68949</t>
  </si>
  <si>
    <t>1500012F01Rik</t>
  </si>
  <si>
    <t>Zfas1</t>
  </si>
  <si>
    <t>zinc finger, NFX1-type containing 1, antisense RNA 1</t>
  </si>
  <si>
    <t>GO:0033600 negative regulation of mammary gland epithelial cell proliferation;GO:0060644 mammary gland epithelial cell differentiation;GO:0033599 regulation of mammary gland epithelial cell proliferation</t>
  </si>
  <si>
    <t>56702</t>
  </si>
  <si>
    <t>Hist1h1b</t>
  </si>
  <si>
    <t>H1f5</t>
  </si>
  <si>
    <t>H1.5 linker histone, cluster member</t>
  </si>
  <si>
    <t>GO:0071169 establishment of protein localization to chromatin;GO:0051574 positive regulation of histone H3-K9 methylation;GO:0031936 negative regulation of chromatin silencing</t>
  </si>
  <si>
    <t>(Human)OMIM ID:142711 Histone gene cluster 1, h1 histone family, member b</t>
  </si>
  <si>
    <t>18213</t>
  </si>
  <si>
    <t>Ntrk3</t>
  </si>
  <si>
    <t>neurotrophic tyrosine kinase, receptor, type 3</t>
  </si>
  <si>
    <t>GO:0048691 positive regulation of axon extension involved in regeneration;GO:0048687 positive regulation of sprouting of injured axon;GO:0048690 regulation of axon extension involved in regeneration</t>
  </si>
  <si>
    <t>MP:0002083 premature death; MP:0002169 no abnormal phenotype detected; MP:0002747 abnormal aortic valve morphology; MP:0011085 postnatal lethality, complete penetrance; MP:0011087 neonatal lethality, complete penetrance; MP:0001265 decreased body size; MP:0000274 enlarged heart; MP:0002082 postnatal lethality; MP:0001081 abnormal cranial ganglia morphology; MP:0001524 impaired limb coordination; MP:0000966 decreased sensory neuron number; MP:0006126 abnormal cardiac outflow tract development; MP:0002754 dilated heart right ventricle; MP:0010402 ventricular septal defect; MP:0001405 impaired coordination; MP:0000968 abnormal sensory neuron innervation pattern; MP:0001093 small trigeminal ganglion; MP:0003308 abnormal cochlear sensory epithelium morphology; MP:0010454 abnormal truncus arteriosus septation; MP:0001182 lung hemorrhage; MP:0002726 abnormal pulmonary vein morphology; MP:0001088 small nodose ganglion; MP:0001085 small petrosal ganglion; MP:0000286 abnormal mitral valve morphology; MP:0002624 abnormal tricuspid valve morphology; MP:0006128 pulmonary valve stenosis; MP:0001513 limb grasping; MP:0006113 abnormal heart septum morphology; MP:0000277 abnormal heart shape; MP:0000285 abnormal heart valve morphology; MP:0010600 enlarged pulmonary valve; MP:0004746 abnormal cochlear IHC afferent innervation pattern; MP:0010405 ostium secundum atrial septal defect; MP:0003986 small cochlear ganglion; MP:0003987 small vestibular ganglion; MP:0004716 abnormal cochlear nerve morphology; MP:0004297 abnormal proprioceptive neuron morphology; MP:0001527 athetotic walking movements; MP:0001024 small L5 dorsal root ganglion; MP:0006404 abnormal lumbar dorsal root ganglion morphology; MP:0008067 retinal ganglion cell degeneration</t>
  </si>
  <si>
    <t>(Human)OMIM ID:191316 Neurotrophic tyrosine kinase, receptor, type 3</t>
  </si>
  <si>
    <t>17534</t>
  </si>
  <si>
    <t>Mrc2</t>
  </si>
  <si>
    <t>mannose receptor, C type 2</t>
  </si>
  <si>
    <t>GO:0030574 collagen catabolic process;GO:0032963 collagen metabolic process;GO:0006897 endocytosis</t>
  </si>
  <si>
    <t>MP:0002169 no abnormal phenotype detected; MP:0011708 decreased fibroblast cell migration</t>
  </si>
  <si>
    <t>(Human)OMIM ID:612264 Mannose receptor, c-type, 2</t>
  </si>
  <si>
    <t>434353</t>
  </si>
  <si>
    <t>A330074K22Rik</t>
  </si>
  <si>
    <t>RIKEN cDNA A330074K22 gene</t>
  </si>
  <si>
    <t>12952</t>
  </si>
  <si>
    <t>Cry1</t>
  </si>
  <si>
    <t>cryptochrome 1 (photolyase-like)</t>
  </si>
  <si>
    <t>GO:2000832 negative regulation of steroid hormone secretion;GO:2000847 negative regulation of corticosteroid hormone secretion;GO:2000850 negative regulation of glucocorticoid secretion</t>
  </si>
  <si>
    <t>MP:0000222 decreased neutrophil cell number; MP:0005013 increased lymphocyte cell number; MP:0020470 shortened circadian behavior period</t>
  </si>
  <si>
    <t>(Human)OMIM ID:601933 Cryptochrome 1</t>
  </si>
  <si>
    <t>57436</t>
  </si>
  <si>
    <t>Gabarapl1</t>
  </si>
  <si>
    <t>gamma-aminobutyric acid (GABA) A receptor-associated protein-like 1</t>
  </si>
  <si>
    <t>GO:0006995 cellular response to nitrogen starvation;GO:0043562 cellular response to nitrogen levels;GO:0000422 autophagy of mitochondrion</t>
  </si>
  <si>
    <t>(Human)OMIM ID:607420 Gaba-a receptor-associated protein-like protein 1</t>
  </si>
  <si>
    <t>56361</t>
  </si>
  <si>
    <t>Pus1</t>
  </si>
  <si>
    <t>pseudouridine synthase 1</t>
  </si>
  <si>
    <t>GO:0031119 tRNA pseudouridine synthesis;GO:1990481 mRNA pseudouridine synthesis;GO:0001522 pseudouridine synthesis</t>
  </si>
  <si>
    <t>MP:0001402 hypoactivity; MP:0001340 abnormal eyelid morphology; MP:0001322 abnormal iris morphology; MP:0005542 corneal vascularization; MP:0002546 mydriasis; MP:0005176 eyelids fail to open; MP:0008489 slow postnatal weight gain; MP:0002106 abnormal muscle physiology; MP:0004819 decreased skeletal muscle mass; MP:0005287 narrow eye opening; MP:0005102 abnormal iris pigmentation; MP:0006243 impaired pupillary reflex; MP:0002750 exophthalmos; MP:0009400 decreased skeletal muscle fiber size; MP:0012106 impaired exercise endurance; MP:0005544 corneal deposits; MP:0006203 eye hemorrhage; MP:0011631 decreased mitochondrial size; MP:0012121 sclerocornea; MP:0012122 abnormal iris transillumination</t>
  </si>
  <si>
    <t>(Human)OMIM ID:608109 Pseudouridine synthase 1</t>
  </si>
  <si>
    <t>DOID:0080099 myopathy, lactic acidosis, and sideroblastic anemia</t>
  </si>
  <si>
    <t>75778</t>
  </si>
  <si>
    <t>Them4</t>
  </si>
  <si>
    <t>thioesterase superfamily member 4</t>
  </si>
  <si>
    <t>GO:1902108 regulation of mitochondrial membrane permeability involved in apoptotic process;GO:0046902 regulation of mitochondrial membrane permeability;GO:0090559 regulation of membrane permeability</t>
  </si>
  <si>
    <t>MP:0000607 abnormal hepatocyte morphology</t>
  </si>
  <si>
    <t>(Human)OMIM ID:606388 Thioesterase superfamily member 4</t>
  </si>
  <si>
    <t>235402</t>
  </si>
  <si>
    <t>Lingo1</t>
  </si>
  <si>
    <t>leucine rich repeat and Ig domain containing 1</t>
  </si>
  <si>
    <t>GO:0048715 negative regulation of oligodendrocyte differentiation;GO:0045686 negative regulation of glial cell differentiation;GO:0014014 negative regulation of gliogenesis</t>
  </si>
  <si>
    <t>(Human)OMIM ID:609791 Leucine-rich repeat- and ig domain-containing nogo receptor-interacting protein 1</t>
  </si>
  <si>
    <t>217310</t>
  </si>
  <si>
    <t>Hid1</t>
  </si>
  <si>
    <t>HID1 domain containing</t>
  </si>
  <si>
    <t>(Human)OMIM ID:605752 Hid1 domain-containing protein 1</t>
  </si>
  <si>
    <t>73713</t>
  </si>
  <si>
    <t>Rbm20</t>
  </si>
  <si>
    <t>RNA binding motif protein 20</t>
  </si>
  <si>
    <t>GO:0033120 positive regulation of RNA splicing;GO:0043484 regulation of RNA splicing;GO:0008380 RNA splicing</t>
  </si>
  <si>
    <t>MP:0002083 premature death; MP:0001304 cataract; MP:0005140 decreased cardiac muscle contractility; MP:0003141 cardiac fibrosis; MP:0011925 abnormal heart echocardiography feature; MP:0000274 enlarged heart; MP:0000280 thin ventricular wall; MP:0001552 increased circulating triglyceride level; MP:0003921 abnormal heart left ventricle morphology; MP:0008543 atrial fibrillation; MP:0010392 prolonged QRS complex duration; MP:0000278 abnormal myocardial fiber morphology; MP:0005333 decreased heart rate; MP:0002795 dilated cardiomyopathy; MP:0020422 decreased freezing behavior; MP:0003233 prolonged QT interval; MP:0003896 prolonged PR interval; MP:0010506 prolonged RR interval; MP:0004090 abnormal sarcomere morphology; MP:0005632 decreased circulating aspartate transaminase level; MP:0011952 decreased cardiac stroke volume; MP:0011919 abnormal R wave; MP:0004071 prolonged P wave; MP:0008950 ventricular tachycardia; MP:0009084 blind uterus; MP:0006110 ventricular fibrillation</t>
  </si>
  <si>
    <t>OMIM ID:613172 Cardiomyopathy, dilated, 1dd</t>
  </si>
  <si>
    <t>DOID:0060224 atrial fibrillation;DOID:0110447 dilated cardiomyopathy 1DD</t>
  </si>
  <si>
    <t>12035</t>
  </si>
  <si>
    <t>Bcat1</t>
  </si>
  <si>
    <t>branched chain aminotransferase 1, cytosolic</t>
  </si>
  <si>
    <t>GO:0009098 leucine biosynthetic process;GO:0009099 valine biosynthetic process;GO:0009082 branched-chain amino acid biosynthetic process</t>
  </si>
  <si>
    <t>MP:0002444 abnormal T cell physiology</t>
  </si>
  <si>
    <t>(Human)OMIM ID:113520 Branched-chain aminotransferase 1</t>
  </si>
  <si>
    <t>225020</t>
  </si>
  <si>
    <t>Fez2</t>
  </si>
  <si>
    <t>fasciculation and elongation protein zeta 2 (zygin II)</t>
  </si>
  <si>
    <t>GO:1902902 negative regulation of autophagosome assembly;GO:0016242 negative regulation of macroautophagy;GO:2000785 regulation of autophagosome assembly</t>
  </si>
  <si>
    <t>MP:0011952 decreased cardiac stroke volume</t>
  </si>
  <si>
    <t>(Human)OMIM ID:604826 Fasciculation and elongation protein zeta 2</t>
  </si>
  <si>
    <t>320508</t>
  </si>
  <si>
    <t>Cachd1</t>
  </si>
  <si>
    <t>cache domain containing 1</t>
  </si>
  <si>
    <t>GO:0006816 calcium ion transport;GO:0030001 metal ion transport;GO:0006812 cation transport</t>
  </si>
  <si>
    <t>MP:0011110 preweaning lethality, incomplete penetrance; MP:0010053 decreased grip strength</t>
  </si>
  <si>
    <t>67442</t>
  </si>
  <si>
    <t>Retsat</t>
  </si>
  <si>
    <t>retinol saturase (all trans retinol 13,14 reductase)</t>
  </si>
  <si>
    <t>GO:0042572 retinol metabolic process;GO:0001523 retinoid metabolic process;GO:0016101 diterpenoid metabolic process</t>
  </si>
  <si>
    <t>MP:0011233 abnormal vitamin A metabolism; MP:0005336 abnormal inguinal fat pad morphology; MP:0005458 increased percent body fat/body weight; MP:0000010 abnormal abdominal fat pad morphology; MP:0011167 abnormal adipose tissue development</t>
  </si>
  <si>
    <t>(Human)OMIM ID:617597 Retinol saturase</t>
  </si>
  <si>
    <t>210274</t>
  </si>
  <si>
    <t>Shank2</t>
  </si>
  <si>
    <t>SH3 and multiple ankyrin repeat domains 2</t>
  </si>
  <si>
    <t>GO:0099562 maintenance of postsynaptic density structure;GO:0098880 maintenance of postsynaptic specialization structure;GO:0035331 negative regulation of hippo signaling</t>
  </si>
  <si>
    <t>MP:0002875 decreased erythrocyte cell number; MP:0011086 postnatal lethality, incomplete penetrance; MP:0002797 increased thigmotaxis; MP:0002066 abnormal motor capabilities/coordination/movement; MP:0001262 decreased body weight; MP:0000208 decreased hematocrit; MP:0003402 decreased liver weight; MP:0004924 abnormal behavior; MP:0001392 abnormal locomotor behavior; MP:0001529 abnormal vocalization; MP:0001405 impaired coordination; MP:0001473 reduced long term potentiation; MP:0001399 hyperactivity; MP:0002566 abnormal sexual interaction; MP:0003633 abnormal nervous system physiology; MP:0001463 abnormal spatial learning; MP:0003008 enhanced long term potentiation; MP:0003491 abnormal voluntary movement; MP:0001513 limb grasping; MP:0000889 abnormal cerebellar molecular layer; MP:0001363 increased anxiety-related response; MP:0001409 increased stereotypic behavior; MP:0001523 impaired righting response; MP:0002063 abnormal learning/memory/conditioning; MP:0001360 abnormal social investigation; MP:0009936 abnormal dendritic spine morphology; MP:0004753 abnormal miniature excitatory postsynaptic currents; MP:0002912 abnormal excitatory postsynaptic potential; MP:0001441 increased grooming behavior; MP:0001384 abnormal pup retrieval; MP:0001447 abnormal nest building behavior; MP:0020351 decreased vocalization; MP:0001475 reduced long term depression; MP:0003107 abnormal response to novelty; MP:0002863 improved righting response; MP:0020357 abnormal excitatory synapse morphology</t>
  </si>
  <si>
    <t>(Human)OMIM ID:603290 Sh3 and multiple ankyrin repeat domains 2</t>
  </si>
  <si>
    <t>192167</t>
  </si>
  <si>
    <t>Nlgn1</t>
  </si>
  <si>
    <t>neuroligin 1</t>
  </si>
  <si>
    <t>GO:0048789 cytoskeletal matrix organization at active zone;GO:0097115 neurexin clustering involved in presynaptic membrane assembly;GO:1905518 regulation of presynaptic active zone assembly</t>
  </si>
  <si>
    <t>MP:0002169 no abnormal phenotype detected; MP:0002206 abnormal CNS synaptic transmission; MP:0008414 abnormal spatial reference memory; MP:0012307 impaired spatial learning; MP:0001360 abnormal social investigation; MP:0003863 decreased aggression towards mice</t>
  </si>
  <si>
    <t>(Human)OMIM ID:600568 Neuroligin 1</t>
  </si>
  <si>
    <t>234595</t>
  </si>
  <si>
    <t>Slc38a7</t>
  </si>
  <si>
    <t>solute carrier family 38, member 7</t>
  </si>
  <si>
    <t>GO:0003333 amino acid transmembrane transport;GO:1905039 carboxylic acid transmembrane transport;GO:1903825 organic acid transmembrane transport</t>
  </si>
  <si>
    <t>(Human)OMIM ID:614236 Solute carrier family 38 (amino acid transporter), member 7</t>
  </si>
  <si>
    <t>75452</t>
  </si>
  <si>
    <t>Ascc2</t>
  </si>
  <si>
    <t>activating signal cointegrator 1 complex subunit 2</t>
  </si>
  <si>
    <t>GO:1990116 ribosome-associated ubiquitin-dependent protein catabolic process;GO:0072344 rescue of stalled ribosome;GO:0006414 translational elongation</t>
  </si>
  <si>
    <t>MP:0011100 preweaning lethality, complete penetrance; MP:0000691 enlarged spleen; MP:0013292 embryonic lethality prior to organogenesis; MP:0004357 long tibia; MP:0003733 abnormal retinal inner nuclear layer morphology; MP:0001512 trunk curl; MP:0013772 increased effector memory T-helper cell number; MP:0010580 decreased heart left ventricle size</t>
  </si>
  <si>
    <t>(Human)OMIM ID:614216 Activating signal cointegrator 1 complex, subunit 2</t>
  </si>
  <si>
    <t>118449</t>
  </si>
  <si>
    <t>Synpo2</t>
  </si>
  <si>
    <t>synaptopodin 2</t>
  </si>
  <si>
    <t>GO:2000298 regulation of Rho-dependent protein serine/threonine kinase activity;GO:0061684 chaperone-mediated autophagy;GO:0032233 positive regulation of actin filament bundle assembly</t>
  </si>
  <si>
    <t>MP:0011100 preweaning lethality, complete penetrance; MP:0000221 decreased leukocyte cell number; MP:0005016 decreased lymphocyte cell number</t>
  </si>
  <si>
    <t>195646</t>
  </si>
  <si>
    <t>Hs3st2</t>
  </si>
  <si>
    <t>heparan sulfate (glucosamine) 3-O-sulfotransferase 2</t>
  </si>
  <si>
    <t>GO:0007623 circadian rhythm;GO:0048511 rhythmic process;GO:0008150 biological_process</t>
  </si>
  <si>
    <t>(Human)OMIM ID:604056 Heparan sulfate (glucosamine) 3-o-sulfotransferase 2</t>
  </si>
  <si>
    <t>74333</t>
  </si>
  <si>
    <t>A330040F15Rik</t>
  </si>
  <si>
    <t>RIKEN cDNA A330040F15 gene</t>
  </si>
  <si>
    <t>27279</t>
  </si>
  <si>
    <t>Tnfrsf12a</t>
  </si>
  <si>
    <t>tumor necrosis factor receptor superfamily, member 12a</t>
  </si>
  <si>
    <t>GO:0006931 substrate-dependent cell migration, cell attachment to substrate;GO:0006929 substrate-dependent cell migration;GO:0045773 positive regulation of axon extension</t>
  </si>
  <si>
    <t>MP:0010042 abnormal oval cell physiology; MP:0008722 abnormal chemokine secretion</t>
  </si>
  <si>
    <t>(Human)OMIM ID:605914 Tumor necrosis factor receptor superfamily, member 12a</t>
  </si>
  <si>
    <t>77446</t>
  </si>
  <si>
    <t>Heg1</t>
  </si>
  <si>
    <t>heart development protein with EGF-like domains 1</t>
  </si>
  <si>
    <t>GO:0003017 lymph circulation;GO:2000299 negative regulation of Rho-dependent protein serine/threonine kinase activity;GO:0090271 positive regulation of fibroblast growth factor production</t>
  </si>
  <si>
    <t>MP:0011110 preweaning lethality, incomplete penetrance; MP:0011086 postnatal lethality, incomplete penetrance; MP:0010195 abnormal lymphatic vessel endothelium morphology; MP:0012080 chylous ascites; MP:0000267 abnormal heart development; MP:0011108 embryonic lethality during organogenesis, incomplete penetrance; MP:0011109 lethality throughout fetal growth and development, incomplete penetrance; MP:0005244 hemopericardium; MP:0010402 ventricular septal defect; MP:0003659 abnormal lymph circulation; MP:0004038 lymphangiectasis; MP:0003105 abnormal heart atrium morphology; MP:0001182 lung hemorrhage; MP:0001364 decreased anxiety-related response</t>
  </si>
  <si>
    <t>(Human)OMIM ID:614182 Heart of glass, zebrafish, homolog of, 1</t>
  </si>
  <si>
    <t>17769</t>
  </si>
  <si>
    <t>Mthfr</t>
  </si>
  <si>
    <t>methylenetetrahydrofolate reductase</t>
  </si>
  <si>
    <t>GO:0070829 heterochromatin maintenance;GO:0070868 heterochromatin organization involved in chromatin silencing;GO:0070827 chromatin maintenance</t>
  </si>
  <si>
    <t>MP:0000160 kyphosis; MP:0002083 premature death; MP:0001262 decreased body weight; MP:0000852 small cerebellum; MP:0001732 postnatal growth retardation; MP:0000416 sparse hair; MP:0000585 kinked tail; MP:0000592 short tail; MP:0009642 abnormal blood homeostasis; MP:0002750 exophthalmos; MP:0000886 abnormal cerebellar granule layer morphology; MP:0002118 abnormal lipid homeostasis; MP:0000884 delaminated Purkinje cell layer; MP:0031116 microvesicular hepatic steatosis; MP:0001938 delayed sexual maturation; MP:0012335 increased circulating homocysteine level</t>
  </si>
  <si>
    <t>OMIM ID:301410 Neural tube defects, x-linked;OMIM ID:601634 Neural tube defects, folate-sensitive</t>
  </si>
  <si>
    <t>DOID:0080074 neural tube defect</t>
  </si>
  <si>
    <t>19735</t>
  </si>
  <si>
    <t>Rgs2</t>
  </si>
  <si>
    <t>regulator of G-protein signaling 2</t>
  </si>
  <si>
    <t>GO:0071877 regulation of adenylate cyclase-inhibiting adrenergic receptor signaling pathway;GO:0086096 adenylate cyclase-inhibiting adrenergic receptor signaling pathway involved in heart process;GO:0140193 regulation of adenylate cyclase-inhibiting adrenergic receptor signaling pathway involved in heart process</t>
  </si>
  <si>
    <t>MP:0002169 no abnormal phenotype detected; MP:0002100 abnormal tooth morphology; MP:0000530 abnormal kidney blood vessel morphology; MP:0002844 aortic hypertrophy; MP:0001363 increased anxiety-related response; MP:0008263 abnormal hippocampus CA1 region morphology; MP:0002272 abnormal nervous system electrophysiology; MP:0003896 prolonged PR interval; MP:0000249 abnormal blood vessel physiology; MP:0005591 decreased vasodilation; MP:0002842 increased systemic arterial blood pressure; MP:0003025 increased vasoconstriction; MP:0005094 abnormal T cell proliferation; MP:0005656 decreased aggression; MP:0003900 shortened QT interval</t>
  </si>
  <si>
    <t>(Human)OMIM ID:600861 Regulator of g protein signaling 2</t>
  </si>
  <si>
    <t>77889</t>
  </si>
  <si>
    <t>Lbh</t>
  </si>
  <si>
    <t>limb-bud and heart</t>
  </si>
  <si>
    <t>GO:1904675 regulation of somatic stem cell division;GO:1904677 positive regulation of somatic stem cell division;GO:0002174 mammary stem cell proliferation</t>
  </si>
  <si>
    <t>MP:0002169 no abnormal phenotype detected; MP:0001935 decreased litter size; MP:0000628 abnormal mammary gland development; MP:0006271 abnormal involution of the mammary gland; MP:0006270 abnormal mammary gland growth during lactation; MP:0009506 abnormal mammary gland alveolus morphology; MP:0012075 impaired mammary gland growth during pregnancy; MP:0003344 mammary gland hypoplasia</t>
  </si>
  <si>
    <t>(Human)OMIM ID:611763 Lbh regulator of wnt signaling pathway</t>
  </si>
  <si>
    <t>66497</t>
  </si>
  <si>
    <t>Cmss1</t>
  </si>
  <si>
    <t>cms small ribosomal subunit 1</t>
  </si>
  <si>
    <t>67163</t>
  </si>
  <si>
    <t>Ccdc47</t>
  </si>
  <si>
    <t>coiled-coil domain containing 47</t>
  </si>
  <si>
    <t>GO:0006983 ER overload response;GO:0045048 protein insertion into ER membrane;GO:0032469 endoplasmic reticulum calcium ion homeostasis</t>
  </si>
  <si>
    <t>MP:0011101 prenatal lethality, incomplete penetrance; MP:0011087 neonatal lethality, complete penetrance; MP:0005621 abnormal cell physiology; MP:0013501 increased fibroblast apoptosis</t>
  </si>
  <si>
    <t>(Human)OMIM ID:618260 Coiled-coil domain-containing protein 47</t>
  </si>
  <si>
    <t>75416</t>
  </si>
  <si>
    <t>Nop14</t>
  </si>
  <si>
    <t>NOP14 nucleolar protein</t>
  </si>
  <si>
    <t>GO:0030490 maturation of SSU-rRNA;GO:0042274 ribosomal small subunit biogenesis;GO:0006364 rRNA processing</t>
  </si>
  <si>
    <t>(Human)OMIM ID:611526 Nop14 nucleolar protein</t>
  </si>
  <si>
    <t>21399</t>
  </si>
  <si>
    <t>Tcea1</t>
  </si>
  <si>
    <t>transcription elongation factor A (SII) 1</t>
  </si>
  <si>
    <t>GO:0030218 erythrocyte differentiation;GO:0034101 erythrocyte homeostasis;GO:0002262 myeloid cell homeostasis</t>
  </si>
  <si>
    <t>MP:0000600 liver hypoplasia; MP:0001698 decreased embryo size; MP:0000245 abnormal erythropoiesis; MP:0011099 lethality throughout fetal growth and development, complete penetrance; MP:0001787 pericardial edema; MP:0001577 anemia; MP:0000603 pale liver; MP:0003051 curly tail; MP:0004808 abnormal hematopoietic stem cell morphology</t>
  </si>
  <si>
    <t>(Human)OMIM ID:601425 Transcription elongation factor a, 1</t>
  </si>
  <si>
    <t>78797</t>
  </si>
  <si>
    <t>Ndor1</t>
  </si>
  <si>
    <t>NADPH dependent diflavin oxidoreductase 1</t>
  </si>
  <si>
    <t>GO:0036245 cellular response to menadione;GO:0022900 electron transport chain;GO:1901655 cellular response to ketone</t>
  </si>
  <si>
    <t>(Human)OMIM ID:606073 Nadph-dependent diflavin oxidoreductase 1</t>
  </si>
  <si>
    <t>66350</t>
  </si>
  <si>
    <t>Pla2g12a</t>
  </si>
  <si>
    <t>phospholipase A2, group XIIA</t>
  </si>
  <si>
    <t>GO:0050482 arachidonic acid secretion;GO:1903963 arachidonate transport;GO:0032309 icosanoid secretion</t>
  </si>
  <si>
    <t>(Human)OMIM ID:611652 Phospholipase a2, group xiia</t>
  </si>
  <si>
    <t>234329</t>
  </si>
  <si>
    <t>Trim60</t>
  </si>
  <si>
    <t>tripartite motif-containing 60</t>
  </si>
  <si>
    <t>GO:0016567 protein ubiquitination;GO:0032446 protein modification by small protein conjugation;GO:0070647 protein modification by small protein conjugation or removal</t>
  </si>
  <si>
    <t>111975</t>
  </si>
  <si>
    <t>Igf2os</t>
  </si>
  <si>
    <t>insulin-like growth factor 2, opposite strand</t>
  </si>
  <si>
    <t>(Human)OMIM ID:610146 Insulin-like growth factor ii, antisense</t>
  </si>
  <si>
    <t>14455</t>
  </si>
  <si>
    <t>Gas5</t>
  </si>
  <si>
    <t>growth arrest specific 5</t>
  </si>
  <si>
    <t>MP:0002080 prenatal lethality; MP:0010876 decreased bone volume; MP:0000130 abnormal trabecular bone morphology; MP:0000066 osteoporosis; MP:0009346 decreased trabecular bone thickness; MP:0010869 decreased bone trabecula number; MP:0013630 increased bone trabecular spacing; MP:0002999 abnormal bone healing; MP:0011711 impaired osteoblast differentiation</t>
  </si>
  <si>
    <t>(Human)OMIM ID:608280 Growth arrest-specific 5</t>
  </si>
  <si>
    <t>66282</t>
  </si>
  <si>
    <t>Tma16</t>
  </si>
  <si>
    <t>translation machinery associated 16</t>
  </si>
  <si>
    <t>69147</t>
  </si>
  <si>
    <t>2200002J24Rik</t>
  </si>
  <si>
    <t>RIKEN cDNA 2200002J24 gene</t>
  </si>
  <si>
    <t>319520</t>
  </si>
  <si>
    <t>Dusp4</t>
  </si>
  <si>
    <t>dual specificity phosphatase 4</t>
  </si>
  <si>
    <t>GO:0035970 peptidyl-threonine dephosphorylation;GO:0001706 endoderm formation;GO:0035335 peptidyl-tyrosine dephosphorylation</t>
  </si>
  <si>
    <t>MP:0008074 increased CD4-positive, alpha beta T cell number; MP:0008496 decreased IgG2a level; MP:0008560 increased tumor necrosis factor secretion; MP:0005027 increased susceptibility to parasitic infection; MP:0003345 decreased rib number; MP:0002451 abnormal macrophage physiology; MP:0001539 decreased caudal vertebrae number; MP:0004647 decreased lumbar vertebrae number; MP:0004648 decreased thoracic vertebrae number; MP:0005560 decreased circulating glucose level; MP:0008499 increased IgG1 level; MP:0005628 decreased circulating potassium level; MP:0008567 decreased interferon-gamma secretion; MP:0008705 increased interleukin-6 secretion; MP:0008660 increased interleukin-10 secretion; MP:0008663 increased interleukin-12 secretion; MP:0005348 increased T cell proliferation; MP:0005633 increased circulating sodium level; MP:0008672 increased interleukin-13 secretion; MP:0008699 increased interleukin-4 secretion; MP:0008661 decreased interleukin-10 secretion; MP:0008783 decreased B cell apoptosis; MP:0005634 decreased circulating sodium level; MP:0010101 increased sacral vertebrae number</t>
  </si>
  <si>
    <t>(Human)OMIM ID:602747 Dual-specificity phosphatase 4</t>
  </si>
  <si>
    <t>15901</t>
  </si>
  <si>
    <t>Id1</t>
  </si>
  <si>
    <t>inhibitor of DNA binding 1, HLH protein</t>
  </si>
  <si>
    <t>GO:0060426 lung vasculature development;GO:0045602 negative regulation of endothelial cell differentiation;GO:0050774 negative regulation of dendrite morphogenesis</t>
  </si>
  <si>
    <t>MP:0001601 abnormal myelopoiesis; MP:0002875 decreased erythrocyte cell number; MP:0010124 decreased bone mineral content; MP:0001265 decreased body size; MP:0008396 abnormal osteoclast differentiation; MP:0001175 abnormal lung morphology; MP:0000333 decreased bone marrow cell number; MP:0000219 increased neutrophil cell number; MP:0000220 increased monocyte cell number; MP:0003179 thrombocytopenia; MP:0005016 decreased lymphocyte cell number; MP:0004810 decreased hematopoietic stem cell number; MP:0002398 abnormal bone marrow cell morphology/development; MP:0010373 myeloid hyperplasia; MP:0003447 decreased tumor growth/size; MP:0010763 abnormal hematopoietic stem cell physiology; MP:0000063 decreased bone mineral density; MP:0006050 pulmonary fibrosis; MP:0010876 decreased bone volume; MP:0003070 increased vascular permeability; MP:0011140 decreased lung endothelial cell proliferation; MP:0002397 abnormal bone marrow morphology; MP:0004984 increased osteoclast cell number; MP:0000066 osteoporosis; MP:0009346 decreased trabecular bone thickness; MP:0000061 fragile skeleton; MP:0011141 increased lung endothelial cell apoptosis; MP:0010537 tumor regression; MP:0001273 decreased metastatic potential; MP:0004991 decreased bone strength; MP:0020321 increased vascular endothelial cell apoptosis</t>
  </si>
  <si>
    <t>(Human)OMIM ID:600349 Inhibitor of dna binding 1</t>
  </si>
  <si>
    <t>107</t>
  </si>
  <si>
    <t>93683</t>
  </si>
  <si>
    <t>Glce</t>
  </si>
  <si>
    <t>glucuronyl C5-epimerase</t>
  </si>
  <si>
    <t>GO:0030210 heparin biosynthetic process;GO:0030202 heparin metabolic process;GO:0015012 heparan sulfate proteoglycan biosynthetic process</t>
  </si>
  <si>
    <t>MP:0011087 neonatal lethality, complete penetrance; MP:0000562 polydactyly; MP:0001175 abnormal lung morphology; MP:0001953 respiratory failure; MP:0001258 decreased body length; MP:0000111 cleft palate; MP:0000157 abnormal sternum morphology; MP:0002896 abnormal bone mineralization; MP:0005306 abnormal phalanx morphology; MP:0002113 abnormal skeleton development; MP:0000520 absent kidney; MP:0003051 curly tail; MP:0004624 abnormal thoracic cage morphology; MP:0010903 abnormal pulmonary alveolus wall morphology; MP:0010714 iris coloboma; MP:0009729 absent tarsus bones</t>
  </si>
  <si>
    <t>(Human)OMIM ID:612134 Glucuronic acid epimerase</t>
  </si>
  <si>
    <t>74178</t>
  </si>
  <si>
    <t>Stk40</t>
  </si>
  <si>
    <t>serine/threonine kinase 40</t>
  </si>
  <si>
    <t>GO:0003016 respiratory system process;GO:0048286 lung alveolus development;GO:0007585 respiratory gaseous exchange by respiratory system</t>
  </si>
  <si>
    <t>MP:0001954 respiratory distress; MP:0011087 neonatal lethality, complete penetrance; MP:0001262 decreased body weight; MP:0003641 small lung; MP:0005631 decreased lung weight; MP:0001176 abnormal lung development; MP:0001575 cyanosis; MP:0001177 atelectasis; MP:0010899 abnormal pulmonary alveolar system morphology; MP:0010825 abnormal lung saccule morphology; MP:0002276 abnormal lung interstitium morphology; MP:0030002 increased lung apoptosis; MP:0031006 increased lung glycogen level</t>
  </si>
  <si>
    <t>(Human)OMIM ID:609437 Serine/threonine protein kinase 40</t>
  </si>
  <si>
    <t>12737</t>
  </si>
  <si>
    <t>Cldn1</t>
  </si>
  <si>
    <t>claudin 1</t>
  </si>
  <si>
    <t>GO:0061772 xenobiotic transport across blood-nerve barrier;GO:0008065 establishment of blood-nerve barrier;GO:1903348 positive regulation of bicellular tight junction assembly</t>
  </si>
  <si>
    <t>MP:0011100 preweaning lethality, complete penetrance; MP:0011087 neonatal lethality, complete penetrance; MP:0001263 weight loss; MP:0002073 abnormal hair growth; MP:0001211 wrinkled skin; MP:0001219 thick epidermis; MP:0001429 dehydration; MP:0002796 impaired skin barrier function; MP:0001242 hyperkeratosis</t>
  </si>
  <si>
    <t>(Human)OMIM ID:603718 Claudin 1</t>
  </si>
  <si>
    <t>56471</t>
  </si>
  <si>
    <t>Stmn4</t>
  </si>
  <si>
    <t>stathmin-like 4</t>
  </si>
  <si>
    <t>GO:0007019 microtubule depolymerization;GO:0031110 regulation of microtubule polymerization or depolymerization;GO:0031109 microtubule polymerization or depolymerization</t>
  </si>
  <si>
    <t>69068</t>
  </si>
  <si>
    <t>1810011O10Rik</t>
  </si>
  <si>
    <t>Tcim</t>
  </si>
  <si>
    <t>transcriptional and immune response regulator</t>
  </si>
  <si>
    <t>GO:0002264 endothelial cell activation involved in immune response;GO:1900019 regulation of protein kinase C activity;GO:1900020 positive regulation of protein kinase C activity</t>
  </si>
  <si>
    <t>MP:0002447 abnormal erythrocyte morphology; MP:0000219 increased neutrophil cell number; MP:0000220 increased monocyte cell number; MP:0010067 increased red blood cell distribution width; MP:0003135 increased erythroid progenitor cell number; MP:0003131 increased erythrocyte cell number; MP:0004809 increased hematopoietic stem cell number; MP:0002591 decreased mean corpuscular volume; MP:0010373 myeloid hyperplasia; MP:0000218 increased leukocyte cell number; MP:0005013 increased lymphocyte cell number; MP:0005562 decreased mean corpuscular hemoglobin; MP:0005011 increased eosinophil cell number; MP:0000688 lymphoid hyperplasia; MP:0008247 abnormal mononuclear cell morphology; MP:0013693 abnormal hemopoiesis; MP:0013696 increased granulocyte monocyte progenitor cell number; MP:0013891 increased common myeloid progenitor cell number</t>
  </si>
  <si>
    <t>(Human)OMIM ID:607702 Transcriptional and immune response regulator</t>
  </si>
  <si>
    <t>18746</t>
  </si>
  <si>
    <t>Pkm</t>
  </si>
  <si>
    <t>pyruvate kinase, muscle</t>
  </si>
  <si>
    <t>GO:0042866 pyruvate biosynthetic process;GO:2000767 positive regulation of cytoplasmic translation;GO:2000765 regulation of cytoplasmic translation</t>
  </si>
  <si>
    <t>MP:0002169 no abnormal phenotype detected; MP:0011091 prenatal lethality, complete penetrance; MP:0011093 embryonic lethality at implantation, complete penetrance</t>
  </si>
  <si>
    <t>(Human)OMIM ID:179050 Pyruvate kinase, muscle</t>
  </si>
  <si>
    <t>12162</t>
  </si>
  <si>
    <t>Bmp7</t>
  </si>
  <si>
    <t>bone morphogenetic protein 7</t>
  </si>
  <si>
    <t>GO:0072134 nephrogenic mesenchyme morphogenesis;GO:0072135 kidney mesenchymal cell proliferation;GO:0072136 metanephric mesenchymal cell proliferation involved in metanephros development</t>
  </si>
  <si>
    <t>MP:0004200 decreased fetal size; MP:0002875 decreased erythrocyte cell number; MP:0002083 premature death; MP:0002169 no abnormal phenotype detected; MP:0011088 neonatal lethality, incomplete penetrance; MP:0011100 preweaning lethality, complete penetrance; MP:0000428 abnormal craniofacial morphology; MP:0000438 abnormal cranium morphology; MP:0000458 abnormal mandible morphology; MP:0001293 anophthalmia; MP:0001297 microphthalmia; MP:0000106 abnormal basisphenoid bone morphology; MP:0003078 aphakia; MP:0003235 abnormal alisphenoid bone morphology; MP:0004463 basisphenoid bone foramen; MP:0004726 abnormal nasal capsule morphology; MP:0011085 postnatal lethality, complete penetrance; MP:0000914 exencephaly; MP:0001265 decreased body size; MP:0003935 abnormal craniofacial development; MP:0005201 abnormal retinal pigment epithelium morphology; MP:0000562 polydactyly; MP:0005105 abnormal middle ear ossicle morphology; MP:0005508 abnormal skeleton morphology; MP:0000455 abnormal maxilla morphology; MP:0003056 abnormal hyoid bone morphology; MP:0030319 abnormal temporal bone petrous part morphology; MP:0001262 decreased body weight; MP:0001292 abnormal lens vesicle development; MP:0004538 abnormal maxillary shelf morphology; MP:0001286 abnormal eye development; MP:0004456 small pterygoid bone; MP:0000154 rib fusion; MP:0008148 abnormal sternocostal joint morphology; MP:0000111 cleft palate; MP:0002098 abnormal vibrissa morphology; MP:0000157 abnormal sternum morphology; MP:0009003 abnormal vibrissa number; MP:0002110 abnormal digit morphology; MP:0000137 abnormal vertebrae morphology; MP:0004462 small basisphenoid bone; MP:0002114 abnormal axial skeleton morphology; MP:0005176 eyelids fail to open; MP:0000159 abnormal xiphoid process morphology; MP:0000060 delayed bone ossification; MP:0000079 abnormal basioccipital bone morphology; MP:0004790 absent upper incisors; MP:0000220 increased monocyte cell number; MP:0005325 abnormal renal glomerulus morphology; MP:0004505 decreased renal glomerulus number; MP:0000031 abnormal cochlea morphology; MP:0002590 increased mean corpuscular volume; MP:0000063 decreased bone mineral density; MP:0003446 renal hypoplasia; MP:0000585 kinked tail; MP:0000527 abnormal kidney development; MP:0002989 small kidney; MP:0004574 broad limb buds; MP:0003345 decreased rib number; MP:0009883 palatal shelf hypoplasia; MP:0009888 palatal shelves fail to meet at midline; MP:0001676 abnormal apical ectodermal ridge morphology; MP:0002428 abnormal semicircular canal morphology; MP:0000153 rib bifurcation; MP:0012173 short rostral-caudal axis; MP:0001405 impaired coordination; MP:0000745 tremors; MP:0000128 growth retardation of molars; MP:0009674 decreased birth weight; MP:0004647 decreased lumbar vertebrae number; MP:0030026 small Meckel's cartilage; MP:0003675 kidney cysts; MP:0008528 polycystic kidney; MP:0000536 hydroureter; MP:0010985 abnormal kidney mesenchyme morphology; MP:0003050 abnormal sacral vertebrae morphology; MP:0005103 abnormal retinal pigmentation; MP:0002689 abnormal molar morphology; MP:0002260 abnormal thyroid cartilage morphology; MP:0002100 abnormal tooth morphology; MP:0002258 abnormal cricoid cartilage morphology; MP:0008146 asymmetric sternocostal joints; MP:0000377 abnormal hair follicle morphology; MP:0011290 decreased nephron number; MP:0006400 decreased molar number; MP:0030200 abnormal nasal septum cartilage morphology; MP:0004612 fusion of vertebral bodies; MP:0005548 retinal pigment epithelium atrophy; MP:0003154 abnormal soft palate morphology; MP:0003670 dilated renal glomerular capsule; MP:0003756 abnormal hard palate morphology; MP:0004679 xiphoid process foramen; MP:0010688 hair follicle outer root sheath hyperplasia; MP:0004757 abnormal distal convoluted tubule morphology; MP:0011387 absent metanephric mesenchyme; MP:0030136 abnormal lower incisor morphology; MP:0030868 absent thyroid cartilage; MP:0030873 absent cricoid cartilage</t>
  </si>
  <si>
    <t>OMIM ID:107650 Apnea, obstructive sleep</t>
  </si>
  <si>
    <t>DOID:0050848 obstructive sleep apnea;DOID:8398 osteoarthritis</t>
  </si>
  <si>
    <t>120</t>
  </si>
  <si>
    <t>110891</t>
  </si>
  <si>
    <t>Slc8a2</t>
  </si>
  <si>
    <t>solute carrier family 8 (sodium/calcium exchanger), member 2</t>
  </si>
  <si>
    <t>GO:0098874 spike train;GO:0099608 regulation of action potential firing pattern;GO:1990034 calcium ion export across plasma membrane</t>
  </si>
  <si>
    <t>MP:0002206 abnormal CNS synaptic transmission; MP:0004811 abnormal neuron physiology; MP:0001463 abnormal spatial learning; MP:0003008 enhanced long term potentiation; MP:0001458 abnormal object recognition memory; MP:0002919 enhanced paired-pulse facilitation; MP:0004859 abnormal synaptic plasticity; MP:0009453 enhanced contextual conditioning behavior; MP:0001898 abnormal long term depression; MP:0002921 abnormal post-tetanic potentiation</t>
  </si>
  <si>
    <t>(Human)OMIM ID:601901 Solute carrier family 8 (sodium-calcium exchanger), member a2</t>
  </si>
  <si>
    <t>105785</t>
  </si>
  <si>
    <t>Kdelr3</t>
  </si>
  <si>
    <t>KDEL (Lys-Asp-Glu-Leu) endoplasmic reticulum protein retention receptor 3</t>
  </si>
  <si>
    <t>GO:0006621 protein retention in ER lumen;GO:0035437 maintenance of protein localization in endoplasmic reticulum;GO:0072595 maintenance of protein localization in organelle</t>
  </si>
  <si>
    <t>53324</t>
  </si>
  <si>
    <t>Nptx2</t>
  </si>
  <si>
    <t>neuronal pentraxin 2</t>
  </si>
  <si>
    <t>GO:0098962 regulation of postsynaptic neurotransmitter receptor activity;GO:0099633 protein localization to postsynaptic specialization membrane;GO:0099645 neurotransmitter receptor localization to postsynaptic specialization membrane</t>
  </si>
  <si>
    <t>MP:0002184 abnormal innervation; MP:0002802 abnormal discrimination learning</t>
  </si>
  <si>
    <t>(Human)OMIM ID:600750 Pentraxin ii, neuronal</t>
  </si>
  <si>
    <t>224814</t>
  </si>
  <si>
    <t>Abcc10</t>
  </si>
  <si>
    <t>ATP-binding cassette, sub-family C (CFTR/MRP), member 10</t>
  </si>
  <si>
    <t>GO:0071716 leukotriene transport;GO:0006691 leukotriene metabolic process;GO:0071715 icosanoid transport</t>
  </si>
  <si>
    <t>MP:0009763 increased sensitivity to induced morbidity/mortality; MP:0000333 decreased bone marrow cell number; MP:0001262 decreased body weight; MP:0008479 decreased spleen white pulp amount; MP:0000221 decreased leukocyte cell number; MP:0000692 small spleen; MP:0008873 increased physiological sensitivity to xenobiotic; MP:0002356 abnormal spleen red pulp morphology; MP:0000711 thymus cortex hypoplasia; MP:0008482 decreased spleen germinal center number; MP:0008484 decreased spleen germinal center size</t>
  </si>
  <si>
    <t>(Human)OMIM ID:612509 Atp-binding cassette, subfamily c, member 10</t>
  </si>
  <si>
    <t>67475</t>
  </si>
  <si>
    <t>Ero1lb</t>
  </si>
  <si>
    <t>Ero1b</t>
  </si>
  <si>
    <t>endoplasmic reticulum oxidoreductase 1 beta</t>
  </si>
  <si>
    <t>GO:0030070 insulin processing;GO:0034975 protein folding in endoplasmic reticulum;GO:0022417 protein maturation by protein folding</t>
  </si>
  <si>
    <t>MP:0005559 increased circulating glucose level; MP:0009254 disorganized pancreatic islets; MP:0005293 impaired glucose tolerance; MP:0003059 decreased insulin secretion; MP:0002078 abnormal glucose homeostasis</t>
  </si>
  <si>
    <t>(Human)OMIM ID:615437 Endoplasmic reticulum oxidoreductin 1-like, beta</t>
  </si>
  <si>
    <t>192652</t>
  </si>
  <si>
    <t>Wdr81</t>
  </si>
  <si>
    <t>WD repeat domain 81</t>
  </si>
  <si>
    <t>GO:0035973 aggrephagy;GO:0045022 early endosome to late endosome transport;GO:0043551 regulation of phosphatidylinositol 3-kinase activity</t>
  </si>
  <si>
    <t>MP:0011100 preweaning lethality, complete penetrance; MP:0001327 decreased retinal photoreceptor cell number; MP:0010053 decreased grip strength; MP:0001262 decreased body weight; MP:0002834 decreased heart weight; MP:0011965 decreased total retina thickness; MP:0006035 abnormal mitochondrial morphology; MP:0001263 weight loss; MP:0001393 ataxia; MP:0001406 abnormal gait; MP:0001405 impaired coordination; MP:0000745 tremors; MP:0000880 decreased Purkinje cell number; MP:0010025 decreased total body fat amount; MP:0008924 decreased cerebellar granule cell number; MP:0008572 abnormal Purkinje cell dendrite morphology; MP:0001407 short stride length; MP:0011630 increased mitochondrial size; MP:0011636 disorganized mitochondrial cristae; MP:0013279 increased fasting circulating glucose level</t>
  </si>
  <si>
    <t>(Human)OMIM ID:614218 Wd repeat-containing protein 81</t>
  </si>
  <si>
    <t>(Human)DOID:0050997 cerebellar ataxia, mental retardation and dysequlibrium syndrome</t>
  </si>
  <si>
    <t>67291</t>
  </si>
  <si>
    <t>Ccdc137</t>
  </si>
  <si>
    <t>coiled-coil domain containing 137</t>
  </si>
  <si>
    <t>(Human)OMIM ID:614271 Coiled-coil domain-containing protein 137</t>
  </si>
  <si>
    <t>74111</t>
  </si>
  <si>
    <t>Rbm19</t>
  </si>
  <si>
    <t>RNA binding motif protein 19</t>
  </si>
  <si>
    <t>GO:0040019 positive regulation of embryonic development;GO:0045995 regulation of embryonic development;GO:0000375 RNA splicing, via transesterification reactions</t>
  </si>
  <si>
    <t>MP:0001730 embryonic growth arrest; MP:0011094 embryonic lethality before implantation, complete penetrance; MP:0003111 abnormal cell nucleus morphology; MP:0009781 abnormal preimplantation embryo development; MP:0012111 failure of morula compaction</t>
  </si>
  <si>
    <t>(Human)OMIM ID:616444 Rna-binding motif protein 19</t>
  </si>
  <si>
    <t>18432</t>
  </si>
  <si>
    <t>Mybbp1a</t>
  </si>
  <si>
    <t>MYB binding protein (P160) 1a</t>
  </si>
  <si>
    <t>GO:2000210 positive regulation of anoikis;GO:2000209 regulation of anoikis;GO:0043276 anoikis</t>
  </si>
  <si>
    <t>MP:0011092 embryonic lethality, complete penetrance; MP:0011100 preweaning lethality, complete penetrance; MP:0000280 thin ventricular wall; MP:0005505 thrombocytosis; MP:0011965 decreased total retina thickness; MP:0002968 increased circulating alkaline phosphatase level; MP:0005633 increased circulating sodium level; MP:0009781 abnormal preimplantation embryo development; MP:0012129 failure of blastocyst formation</t>
  </si>
  <si>
    <t>(Human)OMIM ID:604885 Myb-binding protein 1a</t>
  </si>
  <si>
    <t>68666</t>
  </si>
  <si>
    <t>Svop</t>
  </si>
  <si>
    <t>SV2 related protein</t>
  </si>
  <si>
    <t>MP:0002169 no abnormal phenotype detected; MP:0001406 abnormal gait; MP:0001523 impaired righting response</t>
  </si>
  <si>
    <t>(Human)OMIM ID:611699 Sv2-related protein</t>
  </si>
  <si>
    <t>100019</t>
  </si>
  <si>
    <t>Mdn1</t>
  </si>
  <si>
    <t>midasin AAA ATPase 1</t>
  </si>
  <si>
    <t>GO:0000027 ribosomal large subunit assembly;GO:0042255 ribosome assembly;GO:0042273 ribosomal large subunit biogenesis</t>
  </si>
  <si>
    <t>(Human)OMIM ID:618200 Midasin aaa atpase 1</t>
  </si>
  <si>
    <t>66111</t>
  </si>
  <si>
    <t>Tmed3</t>
  </si>
  <si>
    <t>transmembrane p24 trafficking protein 3</t>
  </si>
  <si>
    <t>GO:0006888 endoplasmic reticulum to Golgi vesicle-mediated transport;GO:0007030 Golgi organization;GO:0048193 Golgi vesicle transport</t>
  </si>
  <si>
    <t>MP:0000222 decreased neutrophil cell number; MP:0008810 increased circulating iron level; MP:0005013 increased lymphocyte cell number</t>
  </si>
  <si>
    <t>66092</t>
  </si>
  <si>
    <t>Ghitm</t>
  </si>
  <si>
    <t>growth hormone inducible transmembrane protein</t>
  </si>
  <si>
    <t>GO:0090201 negative regulation of release of cytochrome c from mitochondria;GO:0007007 inner mitochondrial membrane organization;GO:0090199 regulation of release of cytochrome c from mitochondria</t>
  </si>
  <si>
    <t>214305</t>
  </si>
  <si>
    <t>Hhipl1</t>
  </si>
  <si>
    <t>hedgehog interacting protein-like 1</t>
  </si>
  <si>
    <t>MP:0000352 decreased cell proliferation; MP:0002989 small kidney; MP:0005595 abnormal vascular smooth muscle physiology; MP:0004357 long tibia; MP:0011805 decreased cell migration</t>
  </si>
  <si>
    <t>331004</t>
  </si>
  <si>
    <t>Slc9a9</t>
  </si>
  <si>
    <t>solute carrier family 9 (sodium/hydrogen exchanger), member 9</t>
  </si>
  <si>
    <t>GO:0098719 sodium ion import across plasma membrane;GO:0051453 regulation of intracellular pH;GO:0030641 regulation of cellular pH</t>
  </si>
  <si>
    <t>MP:0002206 abnormal CNS synaptic transmission; MP:0004811 abnormal neuron physiology; MP:0005621 abnormal cell physiology; MP:0004924 abnormal behavior; MP:0001409 increased stereotypic behavior; MP:0001360 abnormal social investigation; MP:0020395 abnormal response to social novelty; MP:0020396 abnormal social recognition; MP:0004753 abnormal miniature excitatory postsynaptic currents; MP:0003998 decreased thermal nociceptive threshold; MP:0002912 abnormal excitatory postsynaptic potential; MP:0004994 abnormal brain wave pattern; MP:0001441 increased grooming behavior; MP:0009435 abnormal miniature inhibitory postsynaptic currents; MP:0020351 decreased vocalization; MP:0004043 abnormal pH regulation; MP:0030950 abnormal synaptic vesicle exocytosis; MP:0020437 abnormal social play behavior</t>
  </si>
  <si>
    <t>(Human)OMIM ID:608396 Solute carrier family 9 (sodium/hydrogen exchanger), member 9</t>
  </si>
  <si>
    <t>20983</t>
  </si>
  <si>
    <t>Syt4</t>
  </si>
  <si>
    <t>synaptotagmin IV</t>
  </si>
  <si>
    <t>GO:0048174 negative regulation of short-term neuronal synaptic plasticity;GO:0061782 vesicle fusion with vesicle;GO:1905414 negative regulation of dense core granule exocytosis</t>
  </si>
  <si>
    <t>MP:0005565 increased blood urea nitrogen level; MP:0002874 decreased hemoglobin content; MP:0001406 abnormal gait; MP:0005419 decreased circulating serum albumin level; MP:0001405 impaired coordination; MP:0001399 hyperactivity; MP:0005560 decreased circulating glucose level; MP:0001469 abnormal contextual conditioning behavior; MP:0010088 decreased circulating fructosamine level; MP:0002969 impaired social transmission of food preference</t>
  </si>
  <si>
    <t>(Human)OMIM ID:600103 Synaptotagmin 4</t>
  </si>
  <si>
    <t>234214</t>
  </si>
  <si>
    <t>Sorbs2</t>
  </si>
  <si>
    <t>sorbin and SH3 domain containing 2</t>
  </si>
  <si>
    <t>GO:1904393 regulation of skeletal muscle acetylcholine-gated channel clustering;GO:0071340 skeletal muscle acetylcholine-gated channel clustering;GO:1903909 regulation of receptor clustering</t>
  </si>
  <si>
    <t>MP:0002169 no abnormal phenotype detected; MP:0011086 postnatal lethality, incomplete penetrance; MP:0001325 abnormal retina morphology; MP:0001489 decreased startle reflex; MP:0009142 decreased prepulse inhibition; MP:0005561 increased mean corpuscular hemoglobin; MP:0009454 impaired contextual conditioning behavior; MP:0005560 decreased circulating glucose level; MP:0002626 increased heart rate; MP:0010507 shortened RR interval; MP:0008143 abnormal dendrite morphology; MP:0001417 decreased exploration in new environment; MP:0002801 abnormal long term object recognition memory; MP:0004753 abnormal miniature excitatory postsynaptic currents; MP:0005633 increased circulating sodium level; MP:0010571 shortened ST segment; MP:0010511 shortened PR interval; MP:0011954 shortened PQ interval</t>
  </si>
  <si>
    <t>(Human)OMIM ID:616349 Sorbin and sh3 domains-containing protein 2</t>
  </si>
  <si>
    <t>73284</t>
  </si>
  <si>
    <t>Ddit4l</t>
  </si>
  <si>
    <t>DNA-damage-inducible transcript 4-like</t>
  </si>
  <si>
    <t>(Human)OMIM ID:607730 Dna damage-inducible transcript 4-like</t>
  </si>
  <si>
    <t>20917</t>
  </si>
  <si>
    <t>Suclg2</t>
  </si>
  <si>
    <t>succinate-Coenzyme A ligase, GDP-forming, beta subunit</t>
  </si>
  <si>
    <t>GO:0006104 succinyl-CoA metabolic process;GO:0006099 tricarboxylic acid cycle;GO:0006637 acyl-CoA metabolic process</t>
  </si>
  <si>
    <t>MP:0002092 abnormal eye morphology; MP:0002080 prenatal lethality; MP:0006036 abnormal mitochondrial physiology; MP:0000194 increased circulating calcium level</t>
  </si>
  <si>
    <t>(Human)OMIM ID:603922 Succinate-coa ligase, gdp-forming, beta subunit</t>
  </si>
  <si>
    <t>15983</t>
  </si>
  <si>
    <t>Ifrd2</t>
  </si>
  <si>
    <t>interferon-related developmental regulator 2</t>
  </si>
  <si>
    <t>(Human)OMIM ID:602725 Interferon-related developmental regulator 2</t>
  </si>
  <si>
    <t>29811</t>
  </si>
  <si>
    <t>Ndrg2</t>
  </si>
  <si>
    <t>N-myc downstream regulated gene 2</t>
  </si>
  <si>
    <t>GO:0090360 platelet-derived growth factor production;GO:0090361 regulation of platelet-derived growth factor production;GO:0010574 regulation of vascular endothelial growth factor production</t>
  </si>
  <si>
    <t>MP:0011703 increased fibroblast proliferation; MP:0009277 increased brain tumor incidence; MP:0002083 premature death; MP:0002020 increased tumor incidence; MP:0001876 decreased inflammatory response; MP:0002024 increased T cell derived lymphoma incidence; MP:0008770 decreased survivor rate; MP:0010279 increased gastrointestinal tumor incidence; MP:0003204 decreased neuron apoptosis; MP:0009153 increased pancreas tumor incidence; MP:0010300 increased skin tumor incidence; MP:0003331 increased hepatocellular carcinoma incidence; MP:0006262 increased testis tumor incidence; MP:0003047 abnormal thoracic vertebrae morphology; MP:0004616 lumbar vertebral transformation; MP:0004617 sacral vertebral transformation; MP:0004618 thoracic vertebral transformation; MP:0008706 decreased interleukin-6 secretion; MP:0008916 abnormal astrocyte physiology; MP:0003690 abnormal glial cell physiology; MP:0005166 decreased susceptibility to injury; MP:0008714 increased lung carcinoma incidence; MP:0012066 decreased astrocyte number; MP:0010761 abnormal microglial cell chemotaxis</t>
  </si>
  <si>
    <t>(Human)OMIM ID:605272 Nmyc downstream-regulated gene 2</t>
  </si>
  <si>
    <t>268860</t>
  </si>
  <si>
    <t>Abat</t>
  </si>
  <si>
    <t>4-aminobutyrate aminotransferase</t>
  </si>
  <si>
    <t>GO:0061528 aspartate secretion;GO:1904448 regulation of aspartate secretion;GO:1904450 positive regulation of aspartate secretion</t>
  </si>
  <si>
    <t>MP:0011100 preweaning lethality, complete penetrance; MP:0001402 hypoactivity; MP:0002797 increased thigmotaxis; MP:0004924 abnormal behavior; MP:0001363 increased anxiety-related response</t>
  </si>
  <si>
    <t>(Human)OMIM ID:137150 4-aminobutyrate aminotransferase</t>
  </si>
  <si>
    <t>(Human)DOID:0060174 GABA aminotransferase deficiency</t>
  </si>
  <si>
    <t>114643</t>
  </si>
  <si>
    <t>Oas1c</t>
  </si>
  <si>
    <t>2'-5' oligoadenylate synthetase 1C</t>
  </si>
  <si>
    <t>GO:0071659 negative regulation of IP-10 production;GO:2000342 negative regulation of chemokine (C-X-C motif) ligand 2 production;GO:0071612 IP-10 production</t>
  </si>
  <si>
    <t>18034</t>
  </si>
  <si>
    <t>Nfkb2</t>
  </si>
  <si>
    <t>nuclear factor of kappa light polypeptide gene enhancer in B cells 2, p49/p100</t>
  </si>
  <si>
    <t>GO:0002266 follicular dendritic cell activation;GO:0002268 follicular dendritic cell differentiation;GO:0002467 germinal center formation</t>
  </si>
  <si>
    <t>MP:0009763 increased sensitivity to induced morbidity/mortality; MP:0002123 abnormal definitive hematopoiesis; MP:0001505 hunched posture; MP:0001577 anemia; MP:0002083 premature death; MP:0001265 decreased body size; MP:0001921 reduced fertility; MP:0001935 decreased litter size; MP:0002144 abnormal B cell differentiation; MP:0006387 abnormal T cell number; MP:0005154 increased B cell proliferation; MP:0008396 abnormal osteoclast differentiation; MP:0002494 increased IgM level; MP:0005017 decreased B cell number; MP:0008074 increased CD4-positive, alpha beta T cell number; MP:0008078 increased CD8-positive, alpha-beta T cell number; MP:0008182 decreased marginal zone B cell number; MP:0008190 decreased transitional stage B cell number; MP:0008211 decreased mature B cell number; MP:0008495 decreased IgG1 level; MP:0008496 decreased IgG2a level; MP:0008497 decreased IgG2b level; MP:0009926 decreased transitional stage T2 B cell number; MP:0008560 increased tumor necrosis factor secretion; MP:0001262 decreased body weight; MP:0000691 enlarged spleen; MP:0000694 spleen hypoplasia; MP:0000240 extramedullary hematopoiesis; MP:0004952 increased spleen weight; MP:0000689 abnormal spleen morphology; MP:0000322 increased granulocyte number; MP:0008476 increased spleen red pulp amount; MP:0003944 abnormal T cell subpopulation ratio; MP:0008075 decreased CD4-positive, alpha beta T cell number; MP:0001861 lung inflammation; MP:0002145 abnormal T cell differentiation; MP:0005091 increased double-positive T cell number; MP:0009543 abnormal thymus corticomedullary boundary morphology; MP:0000696 abnormal Peyer's patch morphology; MP:0008135 small Peyer's patches; MP:0002357 abnormal spleen white pulp morphology; MP:0004953 decreased spleen weight; MP:0005027 increased susceptibility to parasitic infection; MP:0003763 abnormal thymus physiology; MP:0000067 osteopetrosis; MP:0001263 weight loss; MP:0001860 liver inflammation; MP:0002362 abnormal spleen marginal zone morphology; MP:0005092 decreased double-positive T cell number; MP:0008827 abnormal thymus cell ratio; MP:0002831 absent Peyer's patches; MP:0008463 abnormal peripheral lymph node morphology; MP:0011708 decreased fibroblast cell migration; MP:0005090 increased double-negative T cell number; MP:0005015 increased T cell number; MP:0000702 enlarged lymph nodes; MP:0003644 thymus atrophy; MP:0001511 disheveled coat; MP:0002691 small stomach; MP:0005493 stomach epithelial hyperplasia; MP:0001807 decreased IgA level; MP:0008498 decreased IgG3 level; MP:0000130 abnormal trabecular bone morphology; MP:0003643 spleen atrophy; MP:0005013 increased lymphocyte cell number; MP:0002397 abnormal bone marrow morphology; MP:0002358 abnormal spleen periarteriolar lymphoid sheath morphology; MP:0005232 abnormal mesenteric lymph node morphology; MP:0008470 abnormal spleen B cell follicle morphology; MP:0008500 increased IgG2a level; MP:0005093 decreased B cell proliferation; MP:0002391 abnormal Peyer's patch germinal center morphology; MP:0001806 decreased IgM level; MP:0002339 abnormal lymph node morphology; MP:0008174 decreased follicular B cell number; MP:0008660 increased interleukin-10 secretion; MP:0002343 abnormal lymph node cortex morphology; MP:0002344 abnormal lymph node B cell domain morphology; MP:0008472 abnormal spleen secondary B follicle morphology; MP:0005449 abnormal food intake; MP:0005348 increased T cell proliferation; MP:0008207 decreased B-2 B cell number; MP:0008687 increased interleukin-2 secretion; MP:0008080 abnormal CD8-positive, alpha-beta T cell differentiation; MP:0002389 abnormal Peyer's patch follicle morphology; MP:0008471 abnormal spleen primary B follicle morphology; MP:0008473 abnormal spleen follicular dendritic cell network; MP:0008474 absent spleen germinal center; MP:0003009 abnormal cytokine secretion; MP:0002460 decreased immunoglobulin level; MP:0002392 abnormal Peyer's patch T cell area morphology; MP:0008241 abnormal metallophilic macrophage morphology; MP:0008523 absent lymph node germinal center; MP:0001844 autoimmune response; MP:0008234 absent spleen marginal zone; MP:0008475 intermingled spleen red and white pulp; MP:0009622 absent inguinal lymph nodes; MP:0009628 absent brachial lymph nodes; MP:0009630 absent axillary lymph nodes; MP:0009633 absent cervical lymph nodes; MP:0004816 abnormal class switch recombination; MP:0008465 absent mesenteric lymph nodes; MP:0008343 abnormal gamma-delta T cell morphology; MP:0000717 abnormal lymphocyte cell number; MP:0008347 decreased gamma-delta T cell number; MP:0008189 increased transitional stage B cell number; MP:0008127 decreased dendritic cell number; MP:0008699 increased interleukin-4 secretion; MP:0008167 increased B-1a cell number; MP:0004977 increased B-1 B cell number; MP:0008076 abnormal CD4-positive T cell differentiation; MP:0002490 abnormal immunoglobulin level; MP:0002364 abnormal thymus size; MP:0008045 decreased NK cell number; MP:0009322 increased splenocyte apoptosis; MP:0008240 abnormal spleen marginal zone macrophage morphology; MP:0008099 abnormal plasma cell differentiation; MP:0008122 decreased myeloid dendritic cell number; MP:0010851 decreased effector memory CD8-positive, alpha-beta T cell number; MP:0020416 decreased fibroblast chemotaxis; MP:0002219 decreased lymph node number; MP:0008524 increased plasmacytoid dendritic cell number; MP:0006173 abnormal myeloid dendritic cell morphology; MP:0010798 abnormal stomach cardiac region morphology; MP:0013436 increased CD8-positive, naive alpha-beta T cell number</t>
  </si>
  <si>
    <t>OMIM ID:240500 Immunodeficiency, common variable, 2;OMIM ID:607594 Immunodeficiency, common variable, 1;OMIM ID:613493 Immunodeficiency, common variable, 3;OMIM ID:613494 Immunodeficiency, common variable, 4;OMIM ID:613495 Immunodeficiency, common variable, 5;OMIM ID:613496 Immunodeficiency, common variable, 6;OMIM ID:614699 Immunodeficiency, common variable, 7;OMIM ID:614700 Immunodeficiency, common variable, 8, with autoimmunity;OMIM ID:615577 Immunodeficiency, common variable, 10;OMIM ID:615767 Immunodeficiency, common variable, 11</t>
  </si>
  <si>
    <t>DOID:12177 common variable immunodeficiency</t>
  </si>
  <si>
    <t>320782</t>
  </si>
  <si>
    <t>Tmem154</t>
  </si>
  <si>
    <t>transmembrane protein 154</t>
  </si>
  <si>
    <t>14751</t>
  </si>
  <si>
    <t>Gpi1</t>
  </si>
  <si>
    <t>glucose-6-phosphate isomerase 1</t>
  </si>
  <si>
    <t>GO:0006735 NADH regeneration;GO:0061621 canonical glycolysis;GO:0061718 glucose catabolic process to pyruvate</t>
  </si>
  <si>
    <t>MP:0002447 abnormal erythrocyte morphology; MP:0002875 decreased erythrocyte cell number; MP:0011092 embryonic lethality, complete penetrance; MP:0011086 postnatal lethality, incomplete penetrance; MP:0011091 prenatal lethality, complete penetrance; MP:0011100 preweaning lethality, complete penetrance; MP:0005344 increased circulating bilirubin level; MP:0002085 abnormal embryonic tissue morphology; MP:0002833 increased heart weight; MP:0005559 increased circulating glucose level; MP:0001262 decreased body weight; MP:0002080 prenatal lethality; MP:0002640 reticulocytosis; MP:0004952 increased spleen weight; MP:0000208 decreased hematocrit; MP:0011095 embryonic lethality between implantation and placentation, complete penetrance; MP:0002590 increased mean corpuscular volume; MP:0010831 lethality, incomplete penetrance; MP:0005642 decreased mean corpuscular hemoglobin concentration; MP:0005584 abnormal enzyme/coenzyme activity; MP:0002981 increased liver weight; MP:0005562 decreased mean corpuscular hemoglobin; MP:0005630 increased lung weight; MP:0031084 decreased erythrocyte osmotic fragility; MP:0003656 abnormal erythrocyte physiology</t>
  </si>
  <si>
    <t>OMIM ID:206300 Anemia, nonspherocytic hemolytic, associated with abnormality of red cell membrane;OMIM ID:206400 Anemia, nonspherocytic hemolytic, possibly due to defect in porphyrin metabolism;OMIM ID:300908 Anemia, nonspherocytic hemolytic, due to g6pd deficiency;OMIM ID:613470 Hemolytic anemia, nonspherocytic, due to glucose phosphate isomerase deficiency</t>
  </si>
  <si>
    <t>DOID:2861 congenital nonspherocytic hemolytic anemia</t>
  </si>
  <si>
    <t>258338</t>
  </si>
  <si>
    <t>Olfr1259</t>
  </si>
  <si>
    <t>olfactory receptor 1259</t>
  </si>
  <si>
    <t>GO:0007608 sensory perception of smell;GO:0007606 sensory perception of chemical stimulus;GO:0007600 sensory perception</t>
  </si>
  <si>
    <t>20370</t>
  </si>
  <si>
    <t>Sez6</t>
  </si>
  <si>
    <t>seizure related gene 6</t>
  </si>
  <si>
    <t>GO:2000171 negative regulation of dendrite development;GO:0090036 regulation of protein kinase C signaling;GO:1900006 positive regulation of dendrite development</t>
  </si>
  <si>
    <t>MP:0002169 no abnormal phenotype detected; MP:0001402 hypoactivity; MP:0002206 abnormal CNS synaptic transmission; MP:0001392 abnormal locomotor behavior; MP:0001405 impaired coordination; MP:0001463 abnormal spatial learning; MP:0002910 abnormal excitatory postsynaptic currents; MP:0001522 impaired swimming; MP:0002757 decreased vertical activity; MP:0002887 decreased susceptibility to pharmacologically induced seizures; MP:0008143 abnormal dendrite morphology; MP:0002912 abnormal excitatory postsynaptic potential; MP:0008415 abnormal neurite morphology</t>
  </si>
  <si>
    <t>(Human)OMIM ID:616666 Seizure-related 6, mouse, homolog of</t>
  </si>
  <si>
    <t>21898</t>
  </si>
  <si>
    <t>Tlr4</t>
  </si>
  <si>
    <t>toll-like receptor 4</t>
  </si>
  <si>
    <t>GO:0002537 nitric oxide production involved in inflammatory response;GO:0032707 negative regulation of interleukin-23 production;GO:1903971 positive regulation of response to macrophage colony-stimulating factor</t>
  </si>
  <si>
    <t>MP:0009937 abnormal neuron differentiation; MP:0009764 decreased sensitivity to induced morbidity/mortality; MP:0000607 abnormal hepatocyte morphology; MP:0002169 no abnormal phenotype detected; MP:0003727 abnormal retinal layer morphology; MP:0001265 decreased body size; MP:0005201 abnormal retinal pigment epithelium morphology; MP:0008396 abnormal osteoclast differentiation; MP:0008561 decreased tumor necrosis factor secretion; MP:0005017 decreased B cell number; MP:0002191 abnormal artery morphology; MP:0001262 decreased body weight; MP:0002834 decreased heart weight; MP:0004952 increased spleen weight; MP:0001861 lung inflammation; MP:0003881 abnormal nephron morphology; MP:0005602 decreased angiogenesis; MP:0000494 abnormal cecum morphology; MP:0009476 enlarged cecum; MP:0008751 abnormal interleukin level; MP:0002874 decreased hemoglobin content; MP:0003436 decreased susceptibility to induced arthritis; MP:0003204 decreased neuron apoptosis; MP:0004502 decreased incidence of tumors by chemical induction; MP:0001860 liver inflammation; MP:0008596 increased circulating interleukin-6 level; MP:0003632 abnormal nervous system morphology; MP:0010379 decreased respiratory quotient; MP:0002270 abnormal pulmonary alveolus morphology; MP:0002727 decreased circulating insulin level; MP:0010123 increased bone mineral content; MP:0001392 abnormal locomotor behavior; MP:0003795 abnormal bone structure; MP:0001120 abnormal uterus morphology; MP:0004906 enlarged uterus; MP:0002451 abnormal macrophage physiology; MP:0003449 abnormal intestinal goblet cell morphology; MP:0002703 abnormal renal tubule morphology; MP:0002132 abnormal respiratory system morphology; MP:0001973 increased thermal nociceptive threshold; MP:0002705 dilated renal tubules; MP:0000062 increased bone mineral density; MP:0005338 atherosclerotic lesions; MP:0002412 increased susceptibility to bacterial infection; MP:0005292 improved glucose tolerance; MP:0002411 decreased susceptibility to bacterial infection; MP:0008734 decreased susceptibility to endotoxin shock; MP:0001516 abnormal motor coordination/balance; MP:0001547 abnormal lipid level; MP:0004883 abnormal vascular wound healing; MP:0000609 abnormal liver physiology; MP:0005093 decreased B cell proliferation; MP:0008883 abnormal enterocyte proliferation; MP:0001845 abnormal inflammatory response; MP:0004154 renal tubular necrosis; MP:0010760 abnormal macrophage chemotaxis; MP:0008706 decreased interleukin-6 secretion; MP:0008752 abnormal tumor necrosis factor level; MP:0005605 increased bone mass; MP:0010895 increased lung compliance; MP:0006058 decreased cerebral infarction size; MP:0003871 abnormal myelin sheath morphology; MP:0009289 decreased epididymal fat pad weight; MP:0002078 abnormal glucose homeostasis; MP:0005498 hyporesponsive to tactile stimuli; MP:0002133 abnormal respiratory system physiology; MP:0006059 decreased susceptibility to ischemic brain injury; MP:0003690 abnormal glial cell physiology; MP:0003691 abnormal microglial cell physiology; MP:0005459 decreased percent body fat/body weight; MP:0005466 abnormal T-helper 2 physiology; MP:0008466 enlarged mesenteric lymph nodes; MP:0003828 pulmonary edema; MP:0005087 decreased acute inflammation; MP:0004486 decreased response of heart to induced stress; MP:0008565 decreased interferon-beta secretion; MP:0005289 increased oxygen consumption; MP:0005166 decreased susceptibility to injury; MP:0000188 abnormal circulating glucose level; MP:0004042 decreased susceptibility to kidney reperfusion injury; MP:0002942 decreased circulating alanine transaminase level; MP:0005534 decreased body temperature; MP:0009640 abnormal renal tubule epithelium morphology; MP:0011402 renal cast; MP:0009269 decreased fat cell size; MP:0003724 increased susceptibility to induced arthritis; MP:0008713 abnormal cytokine level; MP:0001793 abnormal susceptibility to infection; MP:0003009 abnormal cytokine secretion; MP:0005667 abnormal circulating leptin level; MP:0008597 decreased circulating interleukin-6 level; MP:0011079 decreased macrophage cytokine production; MP:0002334 abnormal airway responsiveness; MP:0003209 abnormal pulmonary elastic fiber morphology; MP:0001005 abnormal retinal rod cell morphology; MP:0002498 abnormal acute inflammation; MP:0020947 decreased susceptibility to Orthomyxoviridae infection; MP:0004882 enlarged lung; MP:0001656 focal hepatic necrosis; MP:0004774 abnormal bile salt level; MP:0004130 abnormal muscle cell glucose uptake; MP:0008658 decreased interleukin-1 beta secretion; MP:0010908 dilated pulmonary alveolar ducts; MP:0008661 decreased interleukin-10 secretion; MP:0000316 cellular necrosis; MP:0001570 abnormal circulating enzyme level; MP:0003293 rectal hemorrhage; MP:0006074 abnormal retinal rod bipolar cell morphology; MP:0005042 abnormal level of surface class II molecules; MP:0009356 decreased liver triglyceride level; MP:0008720 impaired neutrophil chemotaxis; MP:0006080 brain ischemia; MP:0008729 decreased memory B cell number; MP:0003948 abnormal gas homeostasis; MP:0004892 increased adiponectin level; MP:0008891 decreased hepatocyte apoptosis; MP:0011081 decreased macrophage apoptosis; MP:0010170 abnormal glial cell apoptosis; MP:0005280 abnormal fatty acids level; MP:0002271 abnormal pulmonary alveolar duct morphology; MP:0006071 abnormal retinal progenitor cell morphology; MP:0010181 decreased susceptibility to weight loss; MP:0012556 increased cell death; MP:0009878 decreased susceptibility to bone fracture; MP:0004951 abnormal spleen weight; MP:0008251 abnormal phagocyte morphology; MP:0031034 increased susceptibility to Poxviridae infection induced morbidity/mortality; MP:0011350 abnormal proximal convoluted tubule brush border morphology; MP:0011702 abnormal fibroblast proliferation; MP:0010159 abnormal enterocyte differentiation</t>
  </si>
  <si>
    <t>1824</t>
  </si>
  <si>
    <t>19250</t>
  </si>
  <si>
    <t>Ptpn14</t>
  </si>
  <si>
    <t>protein tyrosine phosphatase, non-receptor type 14</t>
  </si>
  <si>
    <t>GO:0001946 lymphangiogenesis;GO:0036303 lymph vessel morphogenesis;GO:0001945 lymph vessel development</t>
  </si>
  <si>
    <t>MP:0000266 abnormal heart morphology; MP:0000274 enlarged heart; MP:0004106 lymphatic vessel hyperplasia; MP:0001262 decreased body weight; MP:0002135 abnormal kidney morphology; MP:0003604 single kidney; MP:0002989 small kidney; MP:0001731 abnormal postnatal growth; MP:0003390 lymphedema; MP:0001120 abnormal uterus morphology; MP:0004906 enlarged uterus; MP:0001788 periorbital edema; MP:0013292 embryonic lethality prior to organogenesis; MP:0010025 decreased total body fat amount; MP:0003960 increased lean body mass; MP:0009709 hydrometra</t>
  </si>
  <si>
    <t>(Human)OMIM ID:603155 Protein-tyrosine phosphatase, nonreceptor-type, 14</t>
  </si>
  <si>
    <t>22359</t>
  </si>
  <si>
    <t>Vldlr</t>
  </si>
  <si>
    <t>very low density lipoprotein receptor</t>
  </si>
  <si>
    <t>GO:0034436 glycoprotein transport;GO:0034447 very-low-density lipoprotein particle clearance;GO:0038026 reelin-mediated signaling pathway</t>
  </si>
  <si>
    <t>MP:0002152 abnormal brain morphology; MP:0000913 abnormal brain development; MP:0001265 decreased body size; MP:0001325 abnormal retina morphology; MP:0001327 decreased retinal photoreceptor cell number; MP:0005201 abnormal retinal pigment epithelium morphology; MP:0004022 abnormal cone electrophysiology; MP:0004021 abnormal rod electrophysiology; MP:0008515 thin retinal outer nuclear layer; MP:0001262 decreased body weight; MP:0000849 abnormal cerebellum morphology; MP:0009719 reduced cerebellar foliation; MP:0000852 small cerebellum; MP:0000414 alopecia; MP:0000689 abnormal spleen morphology; MP:0011965 decreased total retina thickness; MP:0002792 abnormal retinal vasculature morphology; MP:0002864 abnormal ocular fundus morphology; MP:0001552 increased circulating triglyceride level; MP:0003070 increased vascular permeability; MP:0001473 reduced long term potentiation; MP:0009454 impaired contextual conditioning behavior; MP:0006069 abnormal retinal neuronal layer morphology; MP:0010098 abnormal retinal blood vessel pattern; MP:0001399 hyperactivity; MP:0005103 abnormal retinal pigmentation; MP:0001469 abnormal contextual conditioning behavior; MP:0005178 increased circulating cholesterol level; MP:0001004 abnormal retinal photoreceptor morphology; MP:0003731 abnormal retinal outer nuclear layer morphology; MP:0008450 retinal photoreceptor degeneration; MP:0001900 impaired synaptic plasticity; MP:0009456 impaired cued conditioning behavior; MP:0008852 retinal neovascularization; MP:0008518 retinal outer nuclear layer degeneration; MP:0009289 decreased epididymal fat pad weight; MP:0002207 abnormal long term potentiation; MP:0001454 abnormal cued conditioning behavior; MP:0003711 pathological neovascularization; MP:0010571 shortened ST segment; MP:0020420 abnormal freezing behavior; MP:0008512 disorganized retinal inner nuclear layer; MP:0005546 choroidal neovascularization; MP:0013146 eye lesions; MP:0009084 blind uterus</t>
  </si>
  <si>
    <t>OMIM ID:603075 Macular degeneration, age-related, 1</t>
  </si>
  <si>
    <t>DOID:0110014 age related macular degeneration 1</t>
  </si>
  <si>
    <t>26556</t>
  </si>
  <si>
    <t>Homer1</t>
  </si>
  <si>
    <t>homer scaffolding protein 1</t>
  </si>
  <si>
    <t>GO:1902950 regulation of dendritic spine maintenance;GO:2001256 regulation of store-operated calcium entry;GO:0007216 G protein-coupled glutamate receptor signaling pathway</t>
  </si>
  <si>
    <t>MP:0008874 decreased physiological sensitivity to xenobiotic; MP:0009454 impaired contextual conditioning behavior; MP:0003633 abnormal nervous system physiology; MP:0002693 abnormal pancreas physiology; MP:0001968 abnormal touch/ nociception; MP:0008143 abnormal dendrite morphology; MP:0004753 abnormal miniature excitatory postsynaptic currents; MP:0002736 abnormal nociception after inflammation; MP:0008432 abnormal long term spatial reference memory; MP:0009754 enhanced behavioral response to cocaine; MP:0009713 enhanced conditioned place preference behavior</t>
  </si>
  <si>
    <t>(Human)OMIM ID:604798 Homer scaffold protein 1</t>
  </si>
  <si>
    <t>14266</t>
  </si>
  <si>
    <t>Aff2</t>
  </si>
  <si>
    <t>AF4/FMR2 family, member 2</t>
  </si>
  <si>
    <t>GO:0035063 nuclear speck organization;GO:0030575 nuclear body organization;GO:0006997 nucleus organization</t>
  </si>
  <si>
    <t>MP:0002083 premature death; MP:0001265 decreased body size; MP:0002206 abnormal CNS synaptic transmission; MP:0001463 abnormal spatial learning; MP:0003008 enhanced long term potentiation; MP:0001454 abnormal cued conditioning behavior; MP:0003998 decreased thermal nociceptive threshold; MP:0002912 abnormal excitatory postsynaptic potential</t>
  </si>
  <si>
    <t>(Human)OMIM ID:300806 Af4/fmr2 family, member 2</t>
  </si>
  <si>
    <t>(Human)DOID:0080984 X-linked intellectual developmental disorder 109</t>
  </si>
  <si>
    <t>320292</t>
  </si>
  <si>
    <t>Rasgef1b</t>
  </si>
  <si>
    <t>RasGEF domain family, member 1B</t>
  </si>
  <si>
    <t>GO:0050790 regulation of catalytic activity;GO:0065009 regulation of molecular function;GO:0065007 biological regulation</t>
  </si>
  <si>
    <t>(Human)OMIM ID:614532 Rasgef domain family, member 1b</t>
  </si>
  <si>
    <t>101612</t>
  </si>
  <si>
    <t>Grwd1</t>
  </si>
  <si>
    <t>glutamate-rich WD repeat containing 1</t>
  </si>
  <si>
    <t>GO:0006337 nucleosome disassembly;GO:0031498 chromatin disassembly;GO:0032986 protein-DNA complex disassembly</t>
  </si>
  <si>
    <t>(Human)OMIM ID:610597 Glutamate-rich wd repeat-containing protein 1</t>
  </si>
  <si>
    <t>70652</t>
  </si>
  <si>
    <t>Tmem144</t>
  </si>
  <si>
    <t>transmembrane protein 144</t>
  </si>
  <si>
    <t>GO:0034219 carbohydrate transmembrane transport;GO:0008643 carbohydrate transport;GO:0055085 transmembrane transport</t>
  </si>
  <si>
    <t>213993</t>
  </si>
  <si>
    <t>Ccdc186</t>
  </si>
  <si>
    <t>coiled-coil domain containing 186</t>
  </si>
  <si>
    <t>GO:0099518 vesicle cytoskeletal trafficking;GO:0035773 insulin secretion involved in cellular response to glucose stimulus;GO:0071333 cellular response to glucose stimulus</t>
  </si>
  <si>
    <t>MP:0011100 preweaning lethality, complete penetrance; MP:0002092 abnormal eye morphology; MP:0001914 hemorrhage</t>
  </si>
  <si>
    <t>241175</t>
  </si>
  <si>
    <t>Cntnap5b</t>
  </si>
  <si>
    <t>contactin associated protein-like 5B</t>
  </si>
  <si>
    <t>100504663</t>
  </si>
  <si>
    <t>Atg14</t>
  </si>
  <si>
    <t>autophagy related 14</t>
  </si>
  <si>
    <t>GO:0016240 autophagosome membrane docking;GO:0098780 response to mitochondrial depolarisation;GO:0000423 mitophagy</t>
  </si>
  <si>
    <t>(Human)MP:0005381 digestive/alimentary phenotype</t>
  </si>
  <si>
    <t>(Human)OMIM ID:613515 Autophagy-related 14</t>
  </si>
  <si>
    <t>71989</t>
  </si>
  <si>
    <t>Rpusd4</t>
  </si>
  <si>
    <t>RNA pseudouridylate synthase domain containing 4</t>
  </si>
  <si>
    <t>GO:0070902 mitochondrial tRNA pseudouridine synthesis;GO:0070900 mitochondrial tRNA modification;GO:1900864 mitochondrial RNA modification</t>
  </si>
  <si>
    <t>(Human)OMIM ID:617488 Rna pseudouridylate synthase domain-containing protein 4</t>
  </si>
  <si>
    <t>110172</t>
  </si>
  <si>
    <t>Slc35b1</t>
  </si>
  <si>
    <t>solute carrier family 35, member B1</t>
  </si>
  <si>
    <t>GO:0072334 UDP-galactose transmembrane transport;GO:0090481 pyrimidine nucleotide-sugar transmembrane transport;GO:0015780 nucleotide-sugar transmembrane transport</t>
  </si>
  <si>
    <t>(Human)OMIM ID:610790 Solute carrier family 35, member b1</t>
  </si>
  <si>
    <t>270757</t>
  </si>
  <si>
    <t>Bpifc</t>
  </si>
  <si>
    <t>BPI fold containing family C</t>
  </si>
  <si>
    <t>(Human)OMIM ID:614109 Bpi fold-containing protein, family c</t>
  </si>
  <si>
    <t>17135</t>
  </si>
  <si>
    <t>Mafk</t>
  </si>
  <si>
    <t>v-maf musculoaponeurotic fibrosarcoma oncogene family, protein K (avian)</t>
  </si>
  <si>
    <t>(Human)OMIM ID:600197 Maf bzip transcription factor k</t>
  </si>
  <si>
    <t>80876</t>
  </si>
  <si>
    <t>Ifitm2</t>
  </si>
  <si>
    <t>interferon induced transmembrane protein 2</t>
  </si>
  <si>
    <t>GO:0046597 negative regulation of viral entry into host cell;GO:0035455 response to interferon-alpha;GO:1903901 negative regulation of viral life cycle</t>
  </si>
  <si>
    <t>(Human)MP:0010768 mortality/aging; MP:0005397 hematopoietic system phenotype</t>
  </si>
  <si>
    <t>(Human)OMIM ID:605578 Interferon-induced transmembrane protein 2</t>
  </si>
  <si>
    <t>15218</t>
  </si>
  <si>
    <t>Foxn1</t>
  </si>
  <si>
    <t>forkhead box N1</t>
  </si>
  <si>
    <t>GO:0097536 thymus epithelium morphogenesis;GO:0097534 lymphoid lineage cell migration;GO:0097535 lymphoid lineage cell migration into thymus</t>
  </si>
  <si>
    <t>MP:0005150 cachexia; MP:0000598 abnormal liver morphology; MP:0002083 premature death; MP:0011110 preweaning lethality, incomplete penetrance; MP:0002169 no abnormal phenotype detected; MP:0011086 postnatal lethality, incomplete penetrance; MP:0001800 abnormal humoral immune response; MP:0002085 abnormal embryonic tissue morphology; MP:0001265 decreased body size; MP:0001935 decreased litter size; MP:0001922 reduced male fertility; MP:0002773 decreased circulating luteinizing hormone level; MP:0000219 increased neutrophil cell number; MP:0003961 decreased lean body mass; MP:0010024 increased total body fat amount; MP:0002108 abnormal muscle morphology; MP:0001823 thymus hypoplasia; MP:0001284 absent vibrissae; MP:0011967 increased or absent threshold for auditory brainstem response; MP:0001262 decreased body weight; MP:0001923 reduced female fertility; MP:0005542 corneal vascularization; MP:0002098 abnormal vibrissa morphology; MP:0001231 abnormal epidermis stratum basale morphology; MP:0000579 abnormal nail morphology; MP:0001216 abnormal epidermal layer morphology; MP:0001199 thin skin; MP:0000694 spleen hypoplasia; MP:0000689 abnormal spleen morphology; MP:0000322 increased granulocyte number; MP:0001732 postnatal growth retardation; MP:0001926 female infertility; MP:0000706 small thymus; MP:0000221 decreased leukocyte cell number; MP:0000692 small spleen; MP:0000715 decreased thymocyte number; MP:0005016 decreased lymphocyte cell number; MP:0008075 decreased CD4-positive, alpha beta T cell number; MP:0002145 abnormal T cell differentiation; MP:0005091 increased double-positive T cell number; MP:0008083 decreased single-positive T cell number; MP:0014130 thymus cysts; MP:0000696 abnormal Peyer's patch morphology; MP:0002095 abnormal skin pigmentation; MP:0005014 increased B cell number; MP:0001127 small ovary; MP:0002675 asthenozoospermia; MP:0002032 increased sarcoma incidence; MP:0004502 decreased incidence of tumors by chemical induction; MP:0004819 decreased skeletal muscle mass; MP:0008866 chromosomal instability; MP:0000367 abnormal coat/ hair morphology; MP:0012400 nail dystrophy; MP:0000703 abnormal thymus morphology; MP:0005092 decreased double-positive T cell number; MP:0008826 abnormal splenic cell ratio; MP:0001927 abnormal estrous cycle; MP:0005018 decreased T cell number; MP:0005089 decreased double-negative T cell number; MP:0002073 abnormal hair growth; MP:0001283 sparse vibrissae; MP:0003704 abnormal hair follicle development; MP:0000705 athymia; MP:0001102 small superior vagus ganglion; MP:0001211 wrinkled skin; MP:0000580 deformed nails; MP:0000377 abnormal hair follicle morphology; MP:0003809 abnormal hair shaft morphology; MP:0002060 abnormal skin morphology; MP:0001240 abnormal epidermis stratum corneum morphology; MP:0012307 impaired spatial learning; MP:0000062 increased bone mineral density; MP:0000130 abnormal trabecular bone morphology; MP:0000704 abnormal thymus development; MP:0001790 abnormal immune system physiology; MP:0002722 abnormal immune system organ morphology; MP:0000716 abnormal immune system cell morphology; MP:0020916 increased susceptibility to Herpesvirales infection; MP:0002411 decreased susceptibility to bacterial infection; MP:0009400 decreased skeletal muscle fiber size; MP:0000708 thymus hyperplasia; MP:0003797 abnormal compact bone morphology; MP:0001274 curly vibrissae; MP:0001313 increased incidence of corneal inflammation; MP:0001279 wavy vibrissae; MP:0002391 abnormal Peyer's patch germinal center morphology; MP:0005251 blepharitis; MP:0001239 abnormal epidermis stratum granulosum morphology; MP:0005026 decreased susceptibility to parasitic infection; MP:0004125 abnormal venule morphology; MP:0008567 decreased interferon-gamma secretion; MP:0008101 lymph node hypoplasia; MP:0002339 abnormal lymph node morphology; MP:0000685 abnormal immune system morphology; MP:0001282 short vibrissae; MP:0008554 decreased circulating tumor necrosis factor level; MP:0002790 decreased circulating follicle stimulating hormone level; MP:0002347 abnormal lymph node T cell domain morphology; MP:0005324 ascites; MP:0031026 increased susceptibility to Herpesvirales infection induced morbidity/mortality; MP:0004751 increased length of allograft survival; MP:0002942 decreased circulating alanine transaminase level; MP:0001828 abnormal T cell activation; MP:0002460 decreased immunoglobulin level; MP:0005010 abnormal CD8-positive, alpha beta T cell morphology; MP:0008597 decreased circulating interleukin-6 level; MP:0005011 increased eosinophil cell number; MP:0003815 hairless; MP:0008070 absent T cells; MP:0000217 abnormal leukocyte cell number; MP:0009544 abnormal thymus epithelium morphology; MP:0010268 decreased lymphoma incidence; MP:0003811 abnormal hair cortex morphology; MP:0003810 abnormal hair cuticle; MP:0008438 abnormal cutaneous collagen fibril morphology; MP:0008732 reduced hair shaft melanin granule number; MP:0009801 abnormal hair cortex keratinization; MP:0010685 abnormal hair follicle inner root sheath morphology; MP:0012399 short nails; MP:0012403 abnormal nail plate morphology; MP:0012405 abnormal nail matrix morphology; MP:0030605 abnormal corneocyte morphology; MP:0000382 underdeveloped hair follicles; MP:0009238 coiled sperm flagellum; MP:0002432 abnormal CD4-positive, alpha beta T cell morphology; MP:0010250 absent thymus cortex; MP:0013587 absent thymus medulla; MP:0008600 decreased circulating interleukin-2 level; MP:0010210 abnormal circulating cytokine level; MP:0010286 increased plasmacytoma incidence; MP:0000717 abnormal lymphocyte cell number; MP:0010129 increased DN1 thymic pro-T cell number; MP:0003848 brittle hair; MP:0010681 abnormal hair follicle bulb morphology; MP:0003361 abnormal circulating gonadotropin level; MP:0008737 abnormal spleen physiology; MP:0009709 hydrometra</t>
  </si>
  <si>
    <t>OMIM ID:188400 Digeorge syndrome;OMIM ID:601705 T-cell immunodeficiency, congenital alopecia, and nail dystrophy</t>
  </si>
  <si>
    <t>DOID:11198 DiGeorge syndrome;DOID:0060769 T-cell immunodeficiency, congenital alopecia, and nail dystrophy</t>
  </si>
  <si>
    <t>56370</t>
  </si>
  <si>
    <t>Tagln3</t>
  </si>
  <si>
    <t>transgelin 3</t>
  </si>
  <si>
    <t>(Human)OMIM ID:607953 Transgelin 3</t>
  </si>
  <si>
    <t>11639</t>
  </si>
  <si>
    <t>Ak4</t>
  </si>
  <si>
    <t>adenylate kinase 4</t>
  </si>
  <si>
    <t>GO:2001169 regulation of ATP biosynthetic process;GO:0002082 regulation of oxidative phosphorylation;GO:0046033 AMP metabolic process</t>
  </si>
  <si>
    <t>(Human)OMIM ID:103030 Adenylate kinase 4</t>
  </si>
  <si>
    <t>242667</t>
  </si>
  <si>
    <t>Dlgap3</t>
  </si>
  <si>
    <t>DLG associated protein 3</t>
  </si>
  <si>
    <t>GO:0098962 regulation of postsynaptic neurotransmitter receptor activity;GO:0099563 modification of synaptic structure;GO:0099601 regulation of neurotransmitter receptor activity</t>
  </si>
  <si>
    <t>MP:0002797 increased thigmotaxis; MP:0001212 skin lesions; MP:0004077 abnormal striatum morphology; MP:0001363 increased anxiety-related response; MP:0001501 abnormal sleep pattern; MP:0002912 abnormal excitatory postsynaptic potential; MP:0009746 enhanced behavioral response to xenobiotic; MP:0001441 increased grooming behavior; MP:0003234 enhanced NMDA-mediated synaptic currents</t>
  </si>
  <si>
    <t>56811</t>
  </si>
  <si>
    <t>Dkk2</t>
  </si>
  <si>
    <t>dickkopf WNT signaling pathway inhibitor 2</t>
  </si>
  <si>
    <t>GO:0090263 positive regulation of canonical Wnt signaling pathway;GO:0090090 negative regulation of canonical Wnt signaling pathway;GO:0030177 positive regulation of Wnt signaling pathway</t>
  </si>
  <si>
    <t>MP:0008396 abnormal osteoclast differentiation; MP:0001262 decreased body weight; MP:0006000 abnormal corneal epithelium morphology; MP:0001312 abnormal cornea morphology; MP:0002896 abnormal bone mineralization; MP:0000063 decreased bone mineral density; MP:0008395 abnormal osteoblast differentiation; MP:0004984 increased osteoclast cell number; MP:0020857 corneal epithelium hyperplasia; MP:0013754 abnormal ocular surface morphology</t>
  </si>
  <si>
    <t>(Human)OMIM ID:605415 Dickkopf wnt signaling pathway inhibitor 2</t>
  </si>
  <si>
    <t>74192</t>
  </si>
  <si>
    <t>Arpc5l</t>
  </si>
  <si>
    <t>actin related protein 2/3 complex, subunit 5-like</t>
  </si>
  <si>
    <t>GO:0034314 Arp2/3 complex-mediated actin nucleation;GO:0045010 actin nucleation;GO:0030838 positive regulation of actin filament polymerization</t>
  </si>
  <si>
    <t>MP:0003961 decreased lean body mass; MP:0010024 increased total body fat amount; MP:0002075 abnormal coat/hair pigmentation; MP:0001406 abnormal gait; MP:0002968 increased circulating alkaline phosphatase level</t>
  </si>
  <si>
    <t>19274</t>
  </si>
  <si>
    <t>Ptprm</t>
  </si>
  <si>
    <t>protein tyrosine phosphatase, receptor type, M</t>
  </si>
  <si>
    <t>GO:0031290 retinal ganglion cell axon guidance;GO:0010842 retina layer formation;GO:0010596 negative regulation of endothelial cell migration</t>
  </si>
  <si>
    <t>MP:0000266 abnormal heart morphology; MP:0000274 enlarged heart; MP:0001262 decreased body weight; MP:0000222 decreased neutrophil cell number; MP:0010025 decreased total body fat amount; MP:0005013 increased lymphocyte cell number; MP:0005591 decreased vasodilation</t>
  </si>
  <si>
    <t>(Human)OMIM ID:176888 Protein-tyrosine phosphatase, receptor-type, mu</t>
  </si>
  <si>
    <t>56078</t>
  </si>
  <si>
    <t>Car5b</t>
  </si>
  <si>
    <t>carbonic anhydrase 5b, mitochondrial</t>
  </si>
  <si>
    <t>GO:0006730 one-carbon metabolic process;GO:0009617 response to bacterium;GO:0051707 response to other organism</t>
  </si>
  <si>
    <t>(Human)OMIM ID:300230 Carbonic anhydrase vb, mitochondrial</t>
  </si>
  <si>
    <t>230674</t>
  </si>
  <si>
    <t>Kdm4a</t>
  </si>
  <si>
    <t>lysine (K)-specific demethylase 4A</t>
  </si>
  <si>
    <t>GO:1900113 negative regulation of histone H3-K9 trimethylation;GO:0070544 histone H3-K36 demethylation;GO:0051573 negative regulation of histone H3-K9 methylation</t>
  </si>
  <si>
    <t>(Human)MP:0005385 cardiovascular system phenotype</t>
  </si>
  <si>
    <t>(Human)OMIM ID:609764 Lysine-specific demethylase 4a</t>
  </si>
  <si>
    <t>215467</t>
  </si>
  <si>
    <t>Gm4791</t>
  </si>
  <si>
    <t>predicted gene 4791</t>
  </si>
  <si>
    <t>67647</t>
  </si>
  <si>
    <t>4930523C07Rik</t>
  </si>
  <si>
    <t>RIKEN cDNA 4930523C07 gene</t>
  </si>
  <si>
    <t>(Human)OMIM ID:616696 Kiaa0040 gene</t>
  </si>
  <si>
    <t>57432</t>
  </si>
  <si>
    <t>Zc3h8</t>
  </si>
  <si>
    <t>zinc finger CCCH type containing 8</t>
  </si>
  <si>
    <t>GO:0070245 positive regulation of thymocyte apoptotic process;GO:0042796 snRNA transcription by RNA polymerase III;GO:0045945 positive regulation of transcription by RNA polymerase III</t>
  </si>
  <si>
    <t>MP:0000598 abnormal liver morphology; MP:0011100 preweaning lethality, complete penetrance; MP:0000266 abnormal heart morphology; MP:0000274 enlarged heart; MP:0002110 abnormal digit morphology; MP:0002135 abnormal kidney morphology; MP:0003604 single kidney; MP:0000691 enlarged spleen; MP:0000689 abnormal spleen morphology; MP:0000599 enlarged liver; MP:0000222 decreased neutrophil cell number; MP:0003068 enlarged kidney; MP:0000162 lordosis; MP:0002060 abnormal skin morphology; MP:0002965 increased circulating serum albumin level; MP:0013279 increased fasting circulating glucose level</t>
  </si>
  <si>
    <t>233733</t>
  </si>
  <si>
    <t>Galnt18</t>
  </si>
  <si>
    <t>polypeptide N-acetylgalactosaminyltransferase 18</t>
  </si>
  <si>
    <t>GO:0006493 protein O-linked glycosylation;GO:0006486 protein glycosylation;GO:0043413 macromolecule glycosylation</t>
  </si>
  <si>
    <t>MP:0010067 increased red blood cell distribution width; MP:0005641 increased mean corpuscular hemoglobin concentration; MP:0005419 decreased circulating serum albumin level; MP:0002727 decreased circulating insulin level; MP:0010123 increased bone mineral content; MP:0005560 decreased circulating glucose level; MP:0010025 decreased total body fat amount; MP:0003960 increased lean body mass; MP:0010088 decreased circulating fructosamine level; MP:0005292 improved glucose tolerance; MP:0008044 increased NK cell number</t>
  </si>
  <si>
    <t>(Human)OMIM ID:615136 Udp-n-acetyl-alpha-d-galactosamine:polypeptide n-acetylgalactosaminyltransferase 18</t>
  </si>
  <si>
    <t>15040</t>
  </si>
  <si>
    <t>H2-T23</t>
  </si>
  <si>
    <t>histocompatibility 2, T region locus 23</t>
  </si>
  <si>
    <t>GO:0002488 antigen processing and presentation of endogenous peptide antigen via MHC class Ib via ER pathway;GO:0002489 antigen processing and presentation of endogenous peptide antigen via MHC class Ib via ER pathway, TAP-dependent;GO:0002486 antigen processing and presentation of endogenous peptide antigen via MHC class I via ER pathway, TAP-independent</t>
  </si>
  <si>
    <t>MP:0003638 abnormal response/metabolism to endogenous compounds; MP:0002412 increased susceptibility to bacterial infection; MP:0020916 increased susceptibility to Herpesvirales infection; MP:0008051 abnormal memory T cell physiology; MP:0004799 increased susceptibility to experimental autoimmune encephalomyelitis; MP:0004800 decreased susceptibility to experimental autoimmune encephalomyelitis; MP:0005463 abnormal CD4-positive, alpha-beta T cell physiology</t>
  </si>
  <si>
    <t>(Human)OMIM ID:143010 Major histocompatibility complex, class i, e</t>
  </si>
  <si>
    <t>75</t>
  </si>
  <si>
    <t>21858</t>
  </si>
  <si>
    <t>Timp2</t>
  </si>
  <si>
    <t>tissue inhibitor of metalloproteinase 2</t>
  </si>
  <si>
    <t>GO:0032487 regulation of Rap protein signal transduction;GO:0051045 negative regulation of membrane protein ectodomain proteolysis;GO:1905049 negative regulation of metallopeptidase activity</t>
  </si>
  <si>
    <t>MP:0002169 no abnormal phenotype detected; MP:0000219 increased neutrophil cell number; MP:0009142 decreased prepulse inhibition; MP:0011965 decreased total retina thickness; MP:0005319 abnormal enzyme/coenzyme level; MP:0003088 abnormal prepulse inhibition; MP:0003960 increased lean body mass; MP:0005584 abnormal enzyme/coenzyme activity; MP:0001454 abnormal cued conditioning behavior</t>
  </si>
  <si>
    <t>(Human)OMIM ID:188825 Tissue inhibitor of metalloproteinase 2</t>
  </si>
  <si>
    <t>19039</t>
  </si>
  <si>
    <t>Lgals3bp</t>
  </si>
  <si>
    <t>lectin, galactoside-binding, soluble, 3 binding protein</t>
  </si>
  <si>
    <t>MP:0008560 increased tumor necrosis factor secretion; MP:0008577 increased circulating interferon-gamma level; MP:0008735 increased susceptibility to endotoxin shock; MP:0008617 increased circulating interleukin-12 level</t>
  </si>
  <si>
    <t>(Human)OMIM ID:600626 Lectin, galactoside-binding, soluble, 3 binding protein</t>
  </si>
  <si>
    <t>71091</t>
  </si>
  <si>
    <t>Cdkl1</t>
  </si>
  <si>
    <t>cyclin-dependent kinase-like 1 (CDC2-related kinase)</t>
  </si>
  <si>
    <t>(Human)OMIM ID:603441 Cyclin-dependent kinase-like 1</t>
  </si>
  <si>
    <t>12890</t>
  </si>
  <si>
    <t>Cplx2</t>
  </si>
  <si>
    <t>complexin 2</t>
  </si>
  <si>
    <t>GO:0031630 regulation of synaptic vesicle fusion to presynaptic active zone membrane;GO:1901632 regulation of synaptic vesicle membrane organization;GO:0031915 positive regulation of synaptic plasticity</t>
  </si>
  <si>
    <t>MP:0001402 hypoactivity; MP:0002797 increased thigmotaxis; MP:0002066 abnormal motor capabilities/coordination/movement; MP:0001488 increased startle reflex; MP:0001406 abnormal gait; MP:0001392 abnormal locomotor behavior; MP:0001405 impaired coordination; MP:0001473 reduced long term potentiation; MP:0008414 abnormal spatial reference memory; MP:0001463 abnormal spatial learning; MP:0001513 limb grasping; MP:0002757 decreased vertical activity; MP:0001504 abnormal posture; MP:0002063 abnormal learning/memory/conditioning; MP:0001407 short stride length; MP:0001440 abnormal grooming behavior; MP:0001417 decreased exploration in new environment; MP:0002065 abnormal fear/anxiety-related behavior; MP:0020083 decreased hippocampus volume; MP:0001362 abnormal anxiety-related response; MP:0001442 decreased grooming behavior; MP:0008911 induced hyperactivity; MP:0001446 abnormal whisker trimming behavior; MP:0005357 novel environmental response-related retropulsion; MP:0005507 tail dragging</t>
  </si>
  <si>
    <t>79202</t>
  </si>
  <si>
    <t>Tnfrsf22</t>
  </si>
  <si>
    <t>tumor necrosis factor receptor superfamily, member 22</t>
  </si>
  <si>
    <t>GO:0036462 TRAIL-activated apoptotic signaling pathway;GO:1902042 negative regulation of extrinsic apoptotic signaling pathway via death domain receptors;GO:1902041 regulation of extrinsic apoptotic signaling pathway via death domain receptors</t>
  </si>
  <si>
    <t>13656</t>
  </si>
  <si>
    <t>Egr4</t>
  </si>
  <si>
    <t>early growth response 4</t>
  </si>
  <si>
    <t>GO:0045944 positive regulation of transcription by RNA polymerase II;GO:0045893 positive regulation of transcription, DNA-templated;GO:1903508 positive regulation of nucleic acid-templated transcription</t>
  </si>
  <si>
    <t>MP:0004852 decreased testis weight; MP:0002834 decreased heart weight; MP:0005505 thrombocytosis; MP:0004953 decreased spleen weight; MP:0001147 small testis; MP:0001925 male infertility; MP:0002216 abnormal seminiferous tubule morphology; MP:0001152 increased Leydig cell number; MP:0001156 abnormal spermatogenesis; MP:0002687 oligozoospermia; MP:0004901 decreased male germ cell number; MP:0008280 abnormal male germ cell apoptosis; MP:0005578 teratozoospermia; MP:0005169 abnormal male meiosis; MP:0009238 coiled sperm flagellum; MP:0011750 abnormal seminiferous tubule epithelium morphology; MP:0008892 abnormal sperm flagellum morphology; MP:0009237 kinked sperm flagellum; MP:0009230 abnormal sperm head morphology; MP:0008893 detached sperm flagellum</t>
  </si>
  <si>
    <t>(Human)OMIM ID:128992 Early growth response 4</t>
  </si>
  <si>
    <t>68655</t>
  </si>
  <si>
    <t>Fndc1</t>
  </si>
  <si>
    <t>fibronectin type III domain containing 1</t>
  </si>
  <si>
    <t>GO:0010666 positive regulation of cardiac muscle cell apoptotic process;GO:0010663 positive regulation of striated muscle cell apoptotic process;GO:0010661 positive regulation of muscle cell apoptotic process</t>
  </si>
  <si>
    <t>(Human)OMIM ID:609991 Fibronectin type iii domain-containing protein 1</t>
  </si>
  <si>
    <t>433323</t>
  </si>
  <si>
    <t>Sgpp2</t>
  </si>
  <si>
    <t>sphingosine-1-phosphate phosphatase 2</t>
  </si>
  <si>
    <t>GO:0061469 regulation of type B pancreatic cell proliferation;GO:0006670 sphingosine metabolic process;GO:0046519 sphingoid metabolic process</t>
  </si>
  <si>
    <t>MP:0002727 decreased circulating insulin level; MP:0003059 decreased insulin secretion; MP:0009114 decreased pancreatic beta cell mass; MP:0009172 small pancreatic islets; MP:0003562 abnormal pancreatic beta cell physiology; MP:0011820 decreased pancreatic beta cell proliferation; MP:0012232 abnormal ceramide level; MP:0020354 increased endoplasmic reticulum stress</t>
  </si>
  <si>
    <t>(Human)OMIM ID:612827 Sphingosine-1-phosphate phosphatase 2</t>
  </si>
  <si>
    <t>12614</t>
  </si>
  <si>
    <t>Celsr1</t>
  </si>
  <si>
    <t>cadherin, EGF LAG seven-pass G-type receptor 1</t>
  </si>
  <si>
    <t>GO:0060488 orthogonal dichotomous subdivision of terminal units involved in lung branching morphogenesis;GO:0060489 planar dichotomous subdivision of terminal units involved in lung branching morphogenesis;GO:0060490 lateral sprouting involved in lung morphogenesis</t>
  </si>
  <si>
    <t>MP:0011101 prenatal lethality, incomplete penetrance; MP:0011110 preweaning lethality, incomplete penetrance; MP:0000929 open neural tube; MP:0001265 decreased body size; MP:0001921 reduced fertility; MP:0001175 abnormal lung morphology; MP:0011089 perinatal lethality, complete penetrance; MP:0006325 impaired hearing; MP:0011967 increased or absent threshold for auditory brainstem response; MP:0002080 prenatal lethality; MP:0000928 incomplete rostral neuropore closure; MP:0001891 hydrocephaly; MP:0003641 small lung; MP:0002621 delayed neural tube closure; MP:0001178 pulmonary hypoplasia; MP:0011143 thick lung-associated mesenchyme; MP:0003720 abnormal neural tube closure; MP:0001967 deafness; MP:0000585 kinked tail; MP:0000919 cranioschisis; MP:0003051 curly tail; MP:0004300 abnormal organ of Corti supporting cell morphology; MP:0004404 cochlear outer hair cell degeneration; MP:0001510 abnormal coat appearance; MP:0001850 increased susceptibility to otitis media; MP:0001394 circling; MP:0005307 head tossing; MP:0003308 abnormal cochlear sensory epithelium morphology; MP:0010825 abnormal lung saccule morphology; MP:0011024 abnormal branching involved in lung morphogenesis; MP:0004391 abnormal respiratory conducting tube morphology; MP:0000383 abnormal hair follicle orientation; MP:0010975 abnormal lung lobe morphology; MP:0001341 absent eyelids; MP:0008784 craniorachischisis; MP:0005657 abnormal neural plate morphology; MP:0001410 head bobbing; MP:0003492 abnormal involuntary movement; MP:0004491 abnormal orientation of outer hair cell stereociliary bundles; MP:0030961 abnormal outer hair cell kinocilium location or orientation; MP:0001411 spinning; MP:0002730 head shaking; MP:0009457 whorled hair; MP:0006026 dilated terminal bronchiole tubes; MP:0006382 abnormal lung epithelium morphology; MP:0010976 small lung lobe; MP:0011032 impaired branching involved in terminal bronchiole morphogenesis; MP:0000420 ruffled hair; MP:0003205 testicular atrophy</t>
  </si>
  <si>
    <t>(Human)OMIM ID:604523 Cadherin egf lag seven-pass g-type receptor 1</t>
  </si>
  <si>
    <t>19736</t>
  </si>
  <si>
    <t>Rgs4</t>
  </si>
  <si>
    <t>regulator of G-protein signaling 4</t>
  </si>
  <si>
    <t>GO:1900924 negative regulation of glycine import across plasma membrane;GO:1900923 regulation of glycine import across plasma membrane;GO:0060160 negative regulation of dopamine receptor signaling pathway</t>
  </si>
  <si>
    <t>MP:0002169 no abnormal phenotype detected; MP:0010024 increased total body fat amount; MP:0001262 decreased body weight; MP:0009766 increased sensitivity to xenobiotic induced morbidity/mortality; MP:0001405 impaired coordination; MP:0001399 hyperactivity; MP:0005178 increased circulating cholesterol level; MP:0001556 increased circulating HDL cholesterol level; MP:0001968 abnormal touch/ nociception; MP:0002574 increased vertical activity; MP:0011107 embryonic lethality between somite formation and embryo turning, incomplete penetrance; MP:0003863 decreased aggression towards mice; MP:0009712 impaired conditioned place preference behavior; MP:0009776 decreased behavioral withdrawal response; MP:0005526 decreased renal plasma flow rate; MP:0009757 impaired behavioral response to morphine</t>
  </si>
  <si>
    <t>(Human)OMIM ID:602516 Regulator of g protein signaling 4</t>
  </si>
  <si>
    <t>13731</t>
  </si>
  <si>
    <t>Emp2</t>
  </si>
  <si>
    <t>epithelial membrane protein 2</t>
  </si>
  <si>
    <t>GO:0070836 caveola assembly;GO:0044854 plasma membrane raft assembly;GO:0044857 plasma membrane raft organization</t>
  </si>
  <si>
    <t>(Human)OMIM ID:602334 Epithelial membrane protein 2</t>
  </si>
  <si>
    <t>DOID:3891 placental insufficiency</t>
  </si>
  <si>
    <t>20514</t>
  </si>
  <si>
    <t>Slc1a5</t>
  </si>
  <si>
    <t>solute carrier family 1 (neutral amino acid transporter), member 5</t>
  </si>
  <si>
    <t>GO:0070778 L-aspartate transmembrane transport;GO:0140009 L-aspartate import across plasma membrane;GO:0006868 glutamine transport</t>
  </si>
  <si>
    <t>MP:0005017 decreased B cell number; MP:0008074 increased CD4-positive, alpha beta T cell number; MP:0008088 abnormal T-helper 1 cell differentiation; MP:0004800 decreased susceptibility to experimental autoimmune encephalomyelitis; MP:0002444 abnormal T cell physiology; MP:0008092 abnormal T-helper 2 cell differentiation; MP:0008087 decreased T helper 1 cell number; MP:0010220 decreased T-helper 17 cell number; MP:0010221 abnormal T-helper 17 cell differentiation; MP:0010836 decreased CD4-positive, alpha-beta memory T cell number</t>
  </si>
  <si>
    <t>(Human)OMIM ID:109190 Solute carrier family 1 (neutral amino acid transporter), member 5</t>
  </si>
  <si>
    <t>68303</t>
  </si>
  <si>
    <t>Fam114a1</t>
  </si>
  <si>
    <t>family with sequence similarity 114, member A1</t>
  </si>
  <si>
    <t>67014</t>
  </si>
  <si>
    <t>Mina</t>
  </si>
  <si>
    <t>Riox2</t>
  </si>
  <si>
    <t>ribosomal oxygenase 2</t>
  </si>
  <si>
    <t>GO:0034720 histone H3-K4 demethylation;GO:0070544 histone H3-K36 demethylation;GO:0016577 histone demethylation</t>
  </si>
  <si>
    <t>MP:0001876 decreased inflammatory response; MP:0002335 decreased airway responsiveness; MP:0008874 decreased physiological sensitivity to xenobiotic; MP:0000222 decreased neutrophil cell number; MP:0005012 decreased eosinophil cell number; MP:0003884 decreased macrophage cell number; MP:0002490 abnormal immunoglobulin level; MP:0008551 abnormal circulating interferon-gamma level; MP:0008601 abnormal circulating interleukin-4 level</t>
  </si>
  <si>
    <t>(Human)OMIM ID:612049 Myc-induced nuclear antigen</t>
  </si>
  <si>
    <t>209601</t>
  </si>
  <si>
    <t>Erich3</t>
  </si>
  <si>
    <t>glutamate rich 3</t>
  </si>
  <si>
    <t>MP:0002092 abnormal eye morphology; MP:0020422 decreased freezing behavior; MP:0009456 impaired cued conditioning behavior</t>
  </si>
  <si>
    <t>226641</t>
  </si>
  <si>
    <t>Atf6</t>
  </si>
  <si>
    <t>activating transcription factor 6</t>
  </si>
  <si>
    <t>GO:1903893 positive regulation of ATF6-mediated unfolded protein response;GO:0036500 ATF6-mediated unfolded protein response;GO:1903891 regulation of ATF6-mediated unfolded protein response</t>
  </si>
  <si>
    <t>MP:0000352 decreased cell proliferation; MP:0002628 hepatic steatosis; MP:0009766 increased sensitivity to xenobiotic induced morbidity/mortality; MP:0008873 increased physiological sensitivity to xenobiotic; MP:0005621 abnormal cell physiology; MP:0008943 increased sensitivity to induced cell death; MP:0020352 abnormal endoplasmic reticulum physiology</t>
  </si>
  <si>
    <t>(Human)OMIM ID:605537 Activating transcription factor 6</t>
  </si>
  <si>
    <t>(Human)DOID:0110009 achromatopsia 7</t>
  </si>
  <si>
    <t>93882</t>
  </si>
  <si>
    <t>Pcdhb11</t>
  </si>
  <si>
    <t>protocadherin beta 11</t>
  </si>
  <si>
    <t>12661</t>
  </si>
  <si>
    <t>Chl1</t>
  </si>
  <si>
    <t>cell adhesion molecule L1-like</t>
  </si>
  <si>
    <t>GO:0035640 exploration behavior;GO:0008344 adult locomotory behavior;GO:0007156 homophilic cell adhesion via plasma membrane adhesion molecules</t>
  </si>
  <si>
    <t>MP:0008535 enlarged lateral ventricles; MP:0001364 decreased anxiety-related response; MP:0002761 abnormal hippocampal mossy fiber morphology; MP:0001413 abnormal response to new environment; MP:0009969 abnormal cerebral cortex pyramidal cell morphology; MP:0012014 abnormal olfactory neuron innervation pattern; MP:0006092 abnormal olfactory sensory neuron morphology</t>
  </si>
  <si>
    <t>(Human)OMIM ID:607416 Cell adhesion molecule l1-like</t>
  </si>
  <si>
    <t>20583</t>
  </si>
  <si>
    <t>Snai2</t>
  </si>
  <si>
    <t>snail family zinc finger 2</t>
  </si>
  <si>
    <t>GO:0035921 desmosome disassembly;GO:0070563 negative regulation of vitamin D receptor signaling pathway;GO:0006933 negative regulation of cell adhesion involved in substrate-bound cell migration</t>
  </si>
  <si>
    <t>MP:0011110 preweaning lethality, incomplete penetrance; MP:0011088 neonatal lethality, incomplete penetrance; MP:0001265 decreased body size; MP:0001935 decreased litter size; MP:0001922 reduced male fertility; MP:0000274 enlarged heart; MP:0009890 cleft secondary palate; MP:0003179 thrombocytopenia; MP:0001732 postnatal growth retardation; MP:0000706 small thymus; MP:0000221 decreased leukocyte cell number; MP:0000692 small spleen; MP:0002145 abnormal T cell differentiation; MP:0000208 decreased hematocrit; MP:0001147 small testis; MP:0002811 macrocytic anemia; MP:0000370 head blaze; MP:0002940 variable body spotting; MP:0002095 abnormal skin pigmentation; MP:0001925 male infertility; MP:0000371 diluted coat color; MP:0002590 increased mean corpuscular volume; MP:0002874 decreased hemoglobin content; MP:0001658 increased mortality induced by gamma-irradiation; MP:0001852 conjunctivitis; MP:0001394 circling; MP:0001399 hyperactivity; MP:0006107 abnormal fetal atrioventricular canal morphology; MP:0000301 decreased atrioventricular cushion size; MP:0008825 abnormal cardiac epithelial to mesenchymal transition; MP:0005251 blepharitis; MP:0001153 small seminiferous tubules; MP:0009889 persistence of medial edge epithelium during palatal shelf fusion; MP:0002396 abnormal hematopoietic system morphology/development; MP:0001310 abnormal conjunctiva morphology; MP:0030054 decreased forehead pigmentation</t>
  </si>
  <si>
    <t>OMIM ID:608890 Waardenburg syndrome, type 2d</t>
  </si>
  <si>
    <t>DOID:0110952 Waardenburg syndrome type 2D</t>
  </si>
  <si>
    <t>544963</t>
  </si>
  <si>
    <t>Iqgap2</t>
  </si>
  <si>
    <t>IQ motif containing GTPase activating protein 2</t>
  </si>
  <si>
    <t>GO:0070493 thrombin-activated receptor signaling pathway;GO:0034314 Arp2/3 complex-mediated actin nucleation;GO:2000249 regulation of actin cytoskeleton reorganization</t>
  </si>
  <si>
    <t>MP:0000606 decreased hepatocyte number; MP:0002083 premature death; MP:0000607 abnormal hepatocyte morphology; MP:0009142 decreased prepulse inhibition; MP:0003887 increased hepatocyte apoptosis; MP:0002947 increased hemangioma incidence; MP:0003331 increased hepatocellular carcinoma incidence; MP:0001488 increased startle reflex; MP:0004738 abnormal auditory brainstem response; MP:0005343 increased circulating aspartate transaminase level</t>
  </si>
  <si>
    <t>DOID:684 hepatocellular carcinoma</t>
  </si>
  <si>
    <t>26950</t>
  </si>
  <si>
    <t>Vsnl1</t>
  </si>
  <si>
    <t>visinin-like 1</t>
  </si>
  <si>
    <t>GO:0035774 positive regulation of insulin secretion involved in cellular response to glucose stimulus;GO:0046676 negative regulation of insulin secretion;GO:0090278 negative regulation of peptide hormone secretion</t>
  </si>
  <si>
    <t>(Human)OMIM ID:600817 Visinin-like 1</t>
  </si>
  <si>
    <t>22139</t>
  </si>
  <si>
    <t>Ttr</t>
  </si>
  <si>
    <t>transthyretin</t>
  </si>
  <si>
    <t>GO:0070327 thyroid hormone transport;GO:0006144 purine nucleobase metabolic process;GO:0042572 retinol metabolic process</t>
  </si>
  <si>
    <t>MP:0002700 opacity of vitreous body; MP:0009642 abnormal blood homeostasis; MP:0000604 amyloidosis; MP:0005478 decreased circulating thyroxine level; MP:0005416 abnormal circulating protein level; MP:0006200 vitreous body deposition; MP:0005444 abnormal retinol metabolism; MP:0005479 decreased circulating triiodothyronine level; MP:0011234 abnormal retinol level; MP:0003351 decreased circulating levels of thyroid hormone</t>
  </si>
  <si>
    <t>OMIM ID:105210 Amyloidosis, hereditary, transthyretin-related</t>
  </si>
  <si>
    <t>DOID:0050638 transthyretin amyloidosis</t>
  </si>
  <si>
    <t>56193</t>
  </si>
  <si>
    <t>Plek</t>
  </si>
  <si>
    <t>pleckstrin</t>
  </si>
  <si>
    <t>GO:0010920 negative regulation of inositol phosphate biosynthetic process;GO:0010924 regulation of inositol-polyphosphate 5-phosphatase activity;GO:0010925 positive regulation of inositol-polyphosphate 5-phosphatase activity</t>
  </si>
  <si>
    <t>MP:0003179 thrombocytopenia; MP:0006298 abnormal platelet activation; MP:0009549 decreased platelet aggregation</t>
  </si>
  <si>
    <t>(Human)OMIM ID:173570 Pleckstrin</t>
  </si>
  <si>
    <t>16592</t>
  </si>
  <si>
    <t>Fabp5</t>
  </si>
  <si>
    <t>fatty acid binding protein 5, epidermal</t>
  </si>
  <si>
    <t>GO:0099178 regulation of retrograde trans-synaptic signaling by endocanabinoid;GO:1990379 lipid transport across blood-brain barrier;GO:0098920 retrograde trans-synaptic signaling by lipid</t>
  </si>
  <si>
    <t>MP:0003402 decreased liver weight; MP:0008844 decreased subcutaneous adipose tissue amount; MP:0005560 decreased circulating glucose level; MP:0005292 improved glucose tolerance; MP:0005668 decreased circulating leptin level; MP:0002796 impaired skin barrier function; MP:0002891 increased insulin sensitivity; MP:0030016 increased adipocyte glucose uptake; MP:0005659 decreased susceptibility to diet-induced obesity</t>
  </si>
  <si>
    <t>(Human)OMIM ID:605168 Fatty acid-binding protein 5</t>
  </si>
  <si>
    <t>328162</t>
  </si>
  <si>
    <t>Trmt61a</t>
  </si>
  <si>
    <t>tRNA methyltransferase 61A</t>
  </si>
  <si>
    <t>GO:0080009 mRNA methylation;GO:0016556 mRNA modification;GO:0030488 tRNA methylation</t>
  </si>
  <si>
    <t>54369</t>
  </si>
  <si>
    <t>Nme6</t>
  </si>
  <si>
    <t>NME/NM23 nucleoside diphosphate kinase 6</t>
  </si>
  <si>
    <t>MP:0003984 embryonic growth retardation; MP:0011100 preweaning lethality, complete penetrance; MP:0013293 embryonic lethality prior to tooth bud stage; MP:0005419 decreased circulating serum albumin level; MP:0001697 abnormal embryo size; MP:0005560 decreased circulating glucose level; MP:0000195 decreased circulating calcium level</t>
  </si>
  <si>
    <t>(Human)OMIM ID:608294 Nme/nm23 nucleoside diphosphate kinase 6</t>
  </si>
  <si>
    <t>11994</t>
  </si>
  <si>
    <t>Pcdh15</t>
  </si>
  <si>
    <t>protocadherin 15</t>
  </si>
  <si>
    <t>GO:0050973 detection of mechanical stimulus involved in equilibrioception;GO:0050957 equilibrioception;GO:0060013 righting reflex</t>
  </si>
  <si>
    <t>MP:0002169 no abnormal phenotype detected; MP:0001265 decreased body size; MP:0011967 increased or absent threshold for auditory brainstem response; MP:0001732 postnatal growth retardation; MP:0000042 abnormal organ of Corti morphology; MP:0002855 abnormal cochlear ganglion morphology; MP:0002857 cochlear ganglion degeneration; MP:0002894 abnormal otolith morphology; MP:0003143 enlarged otoliths; MP:0006089 abnormal vestibular saccule morphology; MP:0004399 abnormal cochlear outer hair cell morphology; MP:0000043 organ of Corti degeneration; MP:0001967 deafness; MP:0004362 cochlear hair cell degeneration; MP:0001393 ataxia; MP:0001406 abnormal gait; MP:0004300 abnormal organ of Corti supporting cell morphology; MP:0004404 cochlear outer hair cell degeneration; MP:0010123 increased bone mineral content; MP:0001405 impaired coordination; MP:0001525 impaired balance; MP:0001394 circling; MP:0001399 hyperactivity; MP:0005307 head tossing; MP:0003308 abnormal cochlear sensory epithelium morphology; MP:0001961 abnormal reflex; MP:0002622 abnormal cochlear hair cell morphology; MP:0000062 increased bone mineral density; MP:0005191 head tilt; MP:0001522 impaired swimming; MP:0001523 impaired righting response; MP:0001386 abnormal maternal nurturing; MP:0005323 dystonia; MP:0001410 head bobbing; MP:0004491 abnormal orientation of outer hair cell stereociliary bundles; MP:0030961 abnormal outer hair cell kinocilium location or orientation; MP:0006359 absent startle reflex; MP:0003151 absent tunnel of Corti; MP:0004398 cochlear inner hair cell degeneration; MP:0004521 abnormal cochlear hair cell stereociliary bundle morphology; MP:0010323 retropulsion; MP:0004533 fused inner hair cell stereocilia; MP:0004813 absent linear vestibular evoked potential; MP:0001395 bidirectional circling; MP:0004492 abnormal orientation of inner hair cell stereociliary bundles; MP:0004529 decreased outer hair cell stereocilia number; MP:0004534 decreased inner hair cell stereocilia number; MP:0011062 abnormal outer hair cell kinocilium morphology; MP:0004532 abnormal inner hair cell stereociliary bundle morphology; MP:0004522 abnormal orientation of cochlear hair cell stereociliary bundles; MP:0011064 abnormal vestibular hair cell kinocilium morphology; MP:0003637 cochlear ganglion hypoplasia; MP:0011061 abnormal inner hair cell kinocilium morphology; MP:0004524 short cochlear hair cell stereocilia; MP:0004737 absent distortion product otoacoustic emissions; MP:0004577 abnormal cochlear hair cell inter-stereocilial links morphology; MP:0003825 abnormal pillar cell morphology; MP:0004527 abnormal outer hair cell stereociliary bundle morphology; MP:0004578 abnormal cochlear hair bundle tip links morphology; MP:0004303 abnormal Hensen cell morphology; MP:0030962 abnormal inner hair cell kinocilium location or orientation</t>
  </si>
  <si>
    <t>OMIM ID:609533 Deafness, autosomal recessive 23;OMIM ID:602083 Usher syndrome, type if</t>
  </si>
  <si>
    <t>DOID:0110481 autosomal recessive nonsyndromic deafness 23;DOID:0110832 Usher syndrome type 1F</t>
  </si>
  <si>
    <t>56748</t>
  </si>
  <si>
    <t>Nfu1</t>
  </si>
  <si>
    <t>NFU1 iron-sulfur cluster scaffold</t>
  </si>
  <si>
    <t>GO:0097428 protein maturation by iron-sulfur cluster transfer;GO:0016226 iron-sulfur cluster assembly;GO:0031163 metallo-sulfur cluster assembly</t>
  </si>
  <si>
    <t>(Human)OMIM ID:608100 Nfu1 iron-sulfur cluster scaffold</t>
  </si>
  <si>
    <t>(Human)DOID:0080133 multiple mitochondrial dysfunctions syndrome 1</t>
  </si>
  <si>
    <t>(Human)21</t>
  </si>
  <si>
    <t>244654</t>
  </si>
  <si>
    <t>Mtss1l</t>
  </si>
  <si>
    <t>Mtss2</t>
  </si>
  <si>
    <t>MTSS I-BAR domain containing 2</t>
  </si>
  <si>
    <t>GO:0036120 cellular response to platelet-derived growth factor stimulus;GO:0036119 response to platelet-derived growth factor;GO:0097178 ruffle assembly</t>
  </si>
  <si>
    <t>MP:0005559 increased circulating glucose level; MP:0005554 decreased circulating creatinine level; MP:0005419 decreased circulating serum albumin level; MP:0005567 decreased circulating total protein level; MP:0002727 decreased circulating insulin level; MP:0010088 decreased circulating fructosamine level; MP:0001566 increased circulating phosphate level; MP:0003020 decreased circulating chloride level; MP:0010092 increased circulating magnesium level</t>
  </si>
  <si>
    <t>(Human)OMIM ID:616951 Metastasis suppressor 1-like protein</t>
  </si>
  <si>
    <t>13121</t>
  </si>
  <si>
    <t>Cyp51</t>
  </si>
  <si>
    <t>cytochrome P450, family 51</t>
  </si>
  <si>
    <t>GO:0033488 cholesterol biosynthetic process via 24,25-dihydrolanosterol;GO:0060282 positive regulation of oocyte development;GO:0060281 regulation of oocyte development</t>
  </si>
  <si>
    <t>MP:0011091 prenatal lethality, complete penetrance; MP:0002639 micrognathia; MP:0009905 absent tongue; MP:0000562 polydactyly; MP:0000266 abnormal heart morphology; MP:0001879 abnormal lymphatic vessel morphology; MP:0000435 shortened head; MP:0000279 ventricular hypoplasia; MP:0000111 cleft palate; MP:0000564 syndactyly; MP:0002110 abnormal digit morphology; MP:0002109 abnormal limb morphology; MP:0000566 synostosis; MP:0004358 bowed tibia; MP:0004374 bowed radius; MP:0005306 abnormal phalanx morphology; MP:0000413 polyphalangy; MP:0002115 abnormal limb bone morphology; MP:0000431 absent palatine bone horizontal plate; MP:0000554 abnormal carpal bone morphology; MP:0005104 abnormal tarsal bone morphology; MP:0001544 abnormal cardiovascular system physiology; MP:0000585 kinked tail; MP:0002111 abnormal tail morphology; MP:0005312 pericardial effusion; MP:0010402 ventricular septal defect; MP:0009907 decreased tongue size; MP:0000592 short tail; MP:0008736 micromelia; MP:0003140 dilated heart atrium; MP:0002740 heart hypoplasia; MP:0003807 camptodactyly; MP:0008817 hematoma; MP:0010196 abnormal lymphatic vessel smooth muscle morphology</t>
  </si>
  <si>
    <t>(Human)OMIM ID:601637 Cytochrome p450, family 51, subfamily a, polypeptide 1</t>
  </si>
  <si>
    <t>100040724</t>
  </si>
  <si>
    <t>Mirg</t>
  </si>
  <si>
    <t>miRNA containing gene</t>
  </si>
  <si>
    <t>22295</t>
  </si>
  <si>
    <t>Cdh23</t>
  </si>
  <si>
    <t>cadherin 23 (otocadherin)</t>
  </si>
  <si>
    <t>GO:0050957 equilibrioception;GO:0048563 post-embryonic animal organ morphogenesis;GO:0060013 righting reflex</t>
  </si>
  <si>
    <t>MP:0002875 decreased erythrocyte cell number; MP:0011110 preweaning lethality, incomplete penetrance; MP:0002644 decreased circulating triglyceride level; MP:0005179 decreased circulating cholesterol level; MP:0002066 abnormal motor capabilities/coordination/movement; MP:0001935 decreased litter size; MP:0001489 decreased startle reflex; MP:0006325 impaired hearing; MP:0011967 increased or absent threshold for auditory brainstem response; MP:0001262 decreased body weight; MP:0000023 abnormal ear position; MP:0000221 decreased leukocyte cell number; MP:0000031 abnormal cochlea morphology; MP:0000042 abnormal organ of Corti morphology; MP:0000048 abnormal stria vascularis morphology; MP:0002855 abnormal cochlear ganglion morphology; MP:0002857 cochlear ganglion degeneration; MP:0002894 abnormal otolith morphology; MP:0004399 abnormal cochlear outer hair cell morphology; MP:0000043 organ of Corti degeneration; MP:0001967 deafness; MP:0004362 cochlear hair cell degeneration; MP:0000183 decreased circulating LDL cholesterol level; MP:0005561 increased mean corpuscular hemoglobin; MP:0001393 ataxia; MP:0002102 abnormal ear morphology; MP:0001406 abnormal gait; MP:0004738 abnormal auditory brainstem response; MP:0004402 decreased cochlear outer hair cell number; MP:0004404 cochlear outer hair cell degeneration; MP:0004736 abnormal distortion product otoacoustic emission; MP:0002727 decreased circulating insulin level; MP:0010123 increased bone mineral content; MP:0013278 decreased fasting circulating glucose level; MP:0001392 abnormal locomotor behavior; MP:0000745 tremors; MP:0001394 circling; MP:0005551 abnormal eye electrophysiology; MP:0001399 hyperactivity; MP:0000026 abnormal inner ear morphology; MP:0005307 head tossing; MP:0003308 abnormal cochlear sensory epithelium morphology; MP:0005560 decreased circulating glucose level; MP:0010025 decreased total body fat amount; MP:0001961 abnormal reflex; MP:0002622 abnormal cochlear hair cell morphology; MP:0003960 increased lean body mass; MP:0003866 abnormal defecation; MP:0005191 head tilt; MP:0004329 vestibular saccular degeneration; MP:0001522 impaired swimming; MP:0002757 decreased vertical activity; MP:0001388 abnormal stationary movement; MP:0001523 impaired righting response; MP:0001386 abnormal maternal nurturing; MP:0005292 improved glucose tolerance; MP:0006358 absent pinna reflex; MP:0001410 head bobbing; MP:0004491 abnormal orientation of outer hair cell stereociliary bundles; MP:0030961 abnormal outer hair cell kinocilium location or orientation; MP:0002730 head shaking; MP:0006359 absent startle reflex; MP:0003878 abnormal ear physiology; MP:0004396 decreased cochlear inner hair cell number; MP:0001963 abnormal hearing physiology; MP:0000195 decreased circulating calcium level; MP:0004398 cochlear inner hair cell degeneration; MP:0004521 abnormal cochlear hair cell stereociliary bundle morphology; MP:0001408 stereotypic behavior; MP:0004813 absent linear vestibular evoked potential; MP:0004523 decreased cochlear hair cell stereocilia number; MP:0001395 bidirectional circling; MP:0004331 vestibular saccular macula degeneration; MP:0004363 stria vascularis degeneration; MP:0004492 abnormal orientation of inner hair cell stereociliary bundles; MP:0004515 abnormal vestibular hair cell stereociliary bundle morphology; MP:0004529 decreased outer hair cell stereocilia number; MP:0004742 abnormal vestibular system physiology; MP:0011062 abnormal outer hair cell kinocilium morphology; MP:0004532 abnormal inner hair cell stereociliary bundle morphology; MP:0004522 abnormal orientation of cochlear hair cell stereociliary bundles; MP:0001486 abnormal startle reflex; MP:0004415 abnormal cochlear nerve compound action potential; MP:0003637 cochlear ganglion hypoplasia; MP:0005633 increased circulating sodium level; MP:0004408 decreased cochlear hair cell number; MP:0011061 abnormal inner hair cell kinocilium morphology; MP:0001512 trunk curl; MP:0004737 absent distortion product otoacoustic emissions; MP:0004577 abnormal cochlear hair cell inter-stereocilial links morphology; MP:0004748 increased susceptibility to age-related hearing loss; MP:0001442 decreased grooming behavior; MP:0003019 increased circulating chloride level; MP:0004432 abnormal cochlear hair cell physiology; MP:0003107 abnormal response to novelty; MP:0004527 abnormal outer hair cell stereociliary bundle morphology; MP:0004597 increased susceptibility to noise-induced hearing loss; MP:0004431 abnormal hair cell mechanoelectric transduction; MP:0004530 absent outer hair cell stereocilia; MP:0004434 abnormal cochlear outer hair cell physiology; MP:0004578 abnormal cochlear hair bundle tip links morphology; MP:0005357 novel environmental response-related retropulsion; MP:0012148 decreased a-wave implicit time; MP:0012149 decreased b-wave implicit time</t>
  </si>
  <si>
    <t>OMIM ID:601386 Deafness, autosomal recessive 12;OMIM ID:601067 Usher syndrome, type id</t>
  </si>
  <si>
    <t>DOID:0110467 autosomal recessive nonsyndromic deafness 12;DOID:0110831 Usher syndrome type 1D</t>
  </si>
  <si>
    <t>14862</t>
  </si>
  <si>
    <t>Gstm1</t>
  </si>
  <si>
    <t>glutathione S-transferase, mu 1</t>
  </si>
  <si>
    <t>GO:0018916 nitrobenzene metabolic process;GO:0051410 detoxification of nitrogen compound;GO:0070458 cellular detoxification of nitrogen compound</t>
  </si>
  <si>
    <t>MP:0003203 increased neuron apoptosis; MP:0001402 hypoactivity; MP:0008872 abnormal physiological response to xenobiotic; MP:0004738 abnormal auditory brainstem response; MP:0001399 hyperactivity; MP:0001906 increased dopamine level; MP:0002557 abnormal social/conspecific interaction; MP:0010069 increased serotonin level; MP:0009745 abnormal behavioral response to xenobiotic; MP:0008875 abnormal xenobiotic pharmacokinetics</t>
  </si>
  <si>
    <t>(Human)OMIM ID:138385 Glutathione s-transferase, mu-5</t>
  </si>
  <si>
    <t>209837</t>
  </si>
  <si>
    <t>Slc38a5</t>
  </si>
  <si>
    <t>solute carrier family 38, member 5</t>
  </si>
  <si>
    <t>GO:1903713 asparagine transmembrane transport;GO:0089709 L-histidine transmembrane transport;GO:0015825 L-serine transport</t>
  </si>
  <si>
    <t>MP:0005216 abnormal pancreatic alpha cell morphology</t>
  </si>
  <si>
    <t>(Human)OMIM ID:300649 Solute carrier family 38 (amino acid transporter), member 5</t>
  </si>
  <si>
    <t>212772</t>
  </si>
  <si>
    <t>Arl14ep</t>
  </si>
  <si>
    <t>ADP-ribosylation factor-like 14 effector protein</t>
  </si>
  <si>
    <t>(Human)OMIM ID:612295 Adp-ribosylation factor-like gtpase 14 effector protein</t>
  </si>
  <si>
    <t>66293</t>
  </si>
  <si>
    <t>1810032O08Rik</t>
  </si>
  <si>
    <t>Snhg16</t>
  </si>
  <si>
    <t>small nucleolar RNA host gene 16</t>
  </si>
  <si>
    <t>102334</t>
  </si>
  <si>
    <t>Ankrd10</t>
  </si>
  <si>
    <t>ankyrin repeat domain 10</t>
  </si>
  <si>
    <t>MP:0011110 preweaning lethality, incomplete penetrance</t>
  </si>
  <si>
    <t>77087</t>
  </si>
  <si>
    <t>Ankrd11</t>
  </si>
  <si>
    <t>ankyrin repeat domain 11</t>
  </si>
  <si>
    <t>GO:0060325 face morphogenesis;GO:0060323 head morphogenesis;GO:0060324 face development</t>
  </si>
  <si>
    <t>MP:0001698 decreased embryo size; MP:0011098 embryonic lethality during organogenesis, complete penetrance; MP:0001672 abnormal embryo development; MP:0000160 kyphosis; MP:0011100 preweaning lethality, complete penetrance; MP:0002116 abnormal craniofacial bone morphology; MP:0001489 decreased startle reflex; MP:0001262 decreased body weight; MP:0000102 abnormal nasal bone morphology; MP:0001258 decreased body length; MP:0030066 short face; MP:0004180 failure of initiation of embryo turning; MP:0000063 decreased bone mineral density; MP:0004738 abnormal auditory brainstem response; MP:0000441 increased cranium width; MP:0003795 abnormal bone structure; MP:0000440 domed cranium; MP:0004380 short frontal bone; MP:0004471 short nasal bone; MP:0005178 increased circulating cholesterol level; MP:0001556 increased circulating HDL cholesterol level; MP:0030069 broad face; MP:0010968 decreased compact bone area; MP:0005668 decreased circulating leptin level; MP:0001486 abnormal startle reflex; MP:0004985 decreased osteoclast cell number; MP:0003842 abnormal metopic suture morphology; MP:0004016 decreased bone mass; MP:0010043 abnormal frontonasal suture morphology; MP:0004421 enlarged parietal bone</t>
  </si>
  <si>
    <t>(Human)OMIM ID:611192 Ankyrin repeat domain-containing protein 11</t>
  </si>
  <si>
    <t>(Human)DOID:14780 KBG syndrome</t>
  </si>
  <si>
    <t>217480</t>
  </si>
  <si>
    <t>Dgkb</t>
  </si>
  <si>
    <t>diacylglycerol kinase, beta</t>
  </si>
  <si>
    <t>GO:0046834 lipid phosphorylation;GO:0006654 phosphatidic acid biosynthetic process;GO:0007205 protein kinase C-activating G protein-coupled receptor signaling pathway</t>
  </si>
  <si>
    <t>MP:0009747 impaired behavioral response to xenobiotic; MP:0001473 reduced long term potentiation; MP:0009939 abnormal hippocampus neuron morphology; MP:0001399 hyperactivity; MP:0009538 abnormal synapse morphology; MP:0003461 abnormal response to novel object; MP:0001547 abnormal lipid level; MP:0002574 increased vertical activity; MP:0008428 abnormal spatial working memory; MP:0008432 abnormal long term spatial reference memory</t>
  </si>
  <si>
    <t>(Human)OMIM ID:604070 Diacylglycerol kinase, beta, 90-kd</t>
  </si>
  <si>
    <t>244310</t>
  </si>
  <si>
    <t>Dlgap2</t>
  </si>
  <si>
    <t>DLG associated protein 2</t>
  </si>
  <si>
    <t>GO:0007270 neuron-neuron synaptic transmission;GO:0098962 regulation of postsynaptic neurotransmitter receptor activity;GO:0099601 regulation of neurotransmitter receptor activity</t>
  </si>
  <si>
    <t>MP:0004811 abnormal neuron physiology; MP:0001463 abnormal spatial learning; MP:0009538 abnormal synapse morphology; MP:0001360 abnormal social investigation; MP:0004753 abnormal miniature excitatory postsynaptic currents; MP:0008911 induced hyperactivity; MP:0001353 increased aggression towards mice; MP:0020551 abnormal postsynaptic density morphology; MP:0020508 decreased dendritic spine density</t>
  </si>
  <si>
    <t>(Human)OMIM ID:605438 Discs large-associated protein 2</t>
  </si>
  <si>
    <t>18430</t>
  </si>
  <si>
    <t>Oxtr</t>
  </si>
  <si>
    <t>oxytocin receptor</t>
  </si>
  <si>
    <t>GO:0034059 response to anoxia;GO:0001992 regulation of systemic arterial blood pressure by vasopressin;GO:0042713 sperm ejaculation</t>
  </si>
  <si>
    <t>MP:0002152 abnormal brain morphology; MP:0003838 abnormal milk ejection; MP:0002169 no abnormal phenotype detected; MP:0001935 decreased litter size; MP:0001399 hyperactivity; MP:0001386 abnormal maternal nurturing; MP:0001360 abnormal social investigation; MP:0001384 abnormal pup retrieval; MP:0020351 decreased vocalization; MP:0001353 increased aggression towards mice; MP:0009326 absent maternal crouching; MP:0010249 lactation failure</t>
  </si>
  <si>
    <t>(Human)OMIM ID:167055 Oxytocin receptor</t>
  </si>
  <si>
    <t>74126</t>
  </si>
  <si>
    <t>Syvn1</t>
  </si>
  <si>
    <t>synovial apoptosis inhibitor 1, synoviolin</t>
  </si>
  <si>
    <t>GO:1902236 negative regulation of endoplasmic reticulum stress-induced intrinsic apoptotic signaling pathway;GO:0002327 immature B cell differentiation;GO:0030970 retrograde protein transport, ER to cytosol</t>
  </si>
  <si>
    <t>MP:0006042 increased apoptosis; MP:0002169 no abnormal phenotype detected; MP:0011091 prenatal lethality, complete penetrance; MP:0002932 abnormal joint morphology; MP:0003436 decreased susceptibility to induced arthritis; MP:0001648 abnormal apoptosis</t>
  </si>
  <si>
    <t>(Human)OMIM ID:608046 Synovial apoptosis inhibitor 1</t>
  </si>
  <si>
    <t>60533</t>
  </si>
  <si>
    <t>Cd274</t>
  </si>
  <si>
    <t>CD274 antigen</t>
  </si>
  <si>
    <t>GO:0002413 tolerance induction to tumor cell;GO:0002843 regulation of tolerance induction to tumor cell;GO:0002845 positive regulation of tolerance induction to tumor cell</t>
  </si>
  <si>
    <t>MP:0008078 increased CD8-positive, alpha-beta T cell number; MP:0008495 decreased IgG1 level; MP:0008496 decreased IgG2a level; MP:0008560 increased tumor necrosis factor secretion; MP:0011109 lethality throughout fetal growth and development, incomplete penetrance; MP:0008079 decreased CD8-positive, alpha-beta T cell number; MP:0006414 decreased T cell apoptosis; MP:0002376 abnormal dendritic cell physiology; MP:0005015 increased T cell number; MP:0004946 abnormal regulatory T cell physiology; MP:0002412 increased susceptibility to bacterial infection; MP:0009788 increased susceptibility to bacterial infection induced morbidity/mortality; MP:0008499 increased IgG1 level; MP:0008566 increased interferon-gamma secretion; MP:0008037 abnormal T cell morphology; MP:0004803 increased susceptibility to autoimmune diabetes; MP:0008722 abnormal chemokine secretion; MP:0005026 decreased susceptibility to parasitic infection; MP:0008568 abnormal interleukin secretion; MP:0005348 increased T cell proliferation; MP:0004799 increased susceptibility to experimental autoimmune encephalomyelitis; MP:0003724 increased susceptibility to induced arthritis; MP:0008088 abnormal T-helper 1 cell differentiation; MP:0003009 abnormal cytokine secretion; MP:0005010 abnormal CD8-positive, alpha beta T cell morphology; MP:0005165 increased susceptibility to injury; MP:0002432 abnormal CD4-positive, alpha beta T cell morphology; MP:0008699 increased interleukin-4 secretion; MP:0005350 increased susceptibility to autoimmune disorder; MP:0004392 abnormal CD8-positive, alpha-beta T cell physiology; MP:0002738 hyperresponsive to tactile stimuli; MP:0001829 increased activated T cell number; MP:0008098 decreased plasma cell number; MP:0008896 increased IgG2c level; MP:0008682 decreased interleukin-17 secretion; MP:0008087 decreased T helper 1 cell number; MP:0020914 decreased susceptibility to Riboviria infection; MP:0031023 decreased susceptibility to Riboviria infection induced morbidity/mortality; MP:0008178 decreased germinal center B cell number; MP:0010220 decreased T-helper 17 cell number; MP:0010189 abnormal T follicular helper cell physiology</t>
  </si>
  <si>
    <t>(Human)OMIM ID:605402 Cd274 molecule</t>
  </si>
  <si>
    <t>93881</t>
  </si>
  <si>
    <t>Pcdhb10</t>
  </si>
  <si>
    <t>protocadherin beta 10</t>
  </si>
  <si>
    <t>(Human)OMIM ID:606331 Protocadherin-beta 5</t>
  </si>
  <si>
    <t>94352</t>
  </si>
  <si>
    <t>Loxl2</t>
  </si>
  <si>
    <t>lysyl oxidase-like 2</t>
  </si>
  <si>
    <t>GO:0018057 peptidyl-lysine oxidation;GO:1902455 negative regulation of stem cell population maintenance;GO:0018158 protein oxidation</t>
  </si>
  <si>
    <t>MP:0001876 decreased inflammatory response; MP:0001575 cyanosis; MP:0000281 abnormal interventricular septum morphology; MP:0003447 decreased tumor growth/size; MP:0004502 decreased incidence of tumors by chemical induction; MP:0002656 abnormal keratinocyte differentiation; MP:0010639 abnormal tumor pathology; MP:0009820 abnormal liver vasculature morphology; MP:0011112 lethality during fetal growth through weaning, incomplete penetrance</t>
  </si>
  <si>
    <t>(Human)OMIM ID:606663 Lysyl oxidase-like 2</t>
  </si>
  <si>
    <t>60527</t>
  </si>
  <si>
    <t>Fads3</t>
  </si>
  <si>
    <t>fatty acid desaturase 3</t>
  </si>
  <si>
    <t>GO:0006633 fatty acid biosynthetic process;GO:0072330 monocarboxylic acid biosynthetic process;GO:0046394 carboxylic acid biosynthetic process</t>
  </si>
  <si>
    <t>MP:0002644 decreased circulating triglyceride level; MP:0010024 increased total body fat amount; MP:0004738 abnormal auditory brainstem response; MP:0008935 decreased mean platelet volume; MP:0006358 absent pinna reflex; MP:0000198 decreased circulating phosphate level; MP:0005568 increased circulating total protein level; MP:0002965 increased circulating serum albumin level; MP:0005281 increased fatty acids level; MP:0010360 decreased liver free fatty acids level; MP:0005282 decreased fatty acids level; MP:0003443 increased circulating glycerol level; MP:0010359 increased liver free fatty acids level</t>
  </si>
  <si>
    <t>(Human)OMIM ID:606150 Fatty acid desaturase 3</t>
  </si>
  <si>
    <t>70186</t>
  </si>
  <si>
    <t>Fam162a</t>
  </si>
  <si>
    <t>family with sequence similarity 162, member A</t>
  </si>
  <si>
    <t>GO:0090200 positive regulation of release of cytochrome c from mitochondria;GO:0090199 regulation of release of cytochrome c from mitochondria;GO:0001836 release of cytochrome c from mitochondria</t>
  </si>
  <si>
    <t>MP:0001304 cataract; MP:0009142 decreased prepulse inhibition; MP:0001303 abnormal lens morphology; MP:0002792 abnormal retinal vasculature morphology; MP:0001289 persistence of hyaloid vascular system; MP:0004122 abnormal sinus arrhythmia; MP:0001417 decreased exploration in new environment; MP:0010097 abnormal retinal blood vessel morphology; MP:0005385 cardiovascular system phenotype; MP:0003929 decreased heart rate variability</t>
  </si>
  <si>
    <t>(Human)OMIM ID:608017 Family with sequence similarity 162, member a</t>
  </si>
  <si>
    <t>13386</t>
  </si>
  <si>
    <t>Dlk1</t>
  </si>
  <si>
    <t>delta like non-canonical Notch ligand 1</t>
  </si>
  <si>
    <t>GO:1905563 negative regulation of vascular endothelial cell proliferation;GO:0101023 vascular endothelial cell proliferation;GO:1905562 regulation of vascular endothelial cell proliferation</t>
  </si>
  <si>
    <t>MP:0001716 abnormal placenta labyrinth morphology; MP:0011110 preweaning lethality, incomplete penetrance; MP:0011088 neonatal lethality, incomplete penetrance; MP:0008803 abnormal placental labyrinth vasculature morphology; MP:0010124 decreased bone mineral content; MP:0001265 decreased body size; MP:0001935 decreased litter size; MP:0002494 increased IgM level; MP:0008211 decreased mature B cell number; MP:0003961 decreased lean body mass; MP:0010024 increased total body fat amount; MP:0001262 decreased body weight; MP:0000154 rib fusion; MP:0002082 postnatal lethality; MP:0001732 postnatal growth retardation; MP:0002058 neonatal lethality; MP:0008215 decreased immature B cell number; MP:0002628 hepatic steatosis; MP:0010769 abnormal survival; MP:0000599 enlarged liver; MP:0002362 abnormal spleen marginal zone morphology; MP:0000155 asymmetric rib joints; MP:0003795 abnormal bone structure; MP:0005287 narrow eye opening; MP:0005560 decreased circulating glucose level; MP:0004201 fetal growth retardation; MP:0005178 increased circulating cholesterol level; MP:0002461 increased immunoglobulin level; MP:0008470 abnormal spleen B cell follicle morphology; MP:0008499 increased IgG1 level; MP:0008500 increased IgG2a level; MP:0001715 placental labyrinth hypoplasia; MP:0002458 abnormal B cell number; MP:0008214 increased immature B cell number; MP:0001548 hyperlipidemia; MP:0008181 increased marginal zone B cell number; MP:0005334 abnormal fat pad morphology; MP:0006094 increased fat cell size; MP:0009269 decreased fat cell size; MP:0008189 increased transitional stage B cell number; MP:0008501 increased IgG2b level; MP:0008502 increased IgG3 level; MP:0008896 increased IgG2c level; MP:0003122 maternal imprinting; MP:0012109 decreased trophoblast glycogen cell number</t>
  </si>
  <si>
    <t>(Human)OMIM ID:176290 Delta-like noncanonical notch ligand 1</t>
  </si>
  <si>
    <t>14378</t>
  </si>
  <si>
    <t>G6pc2</t>
  </si>
  <si>
    <t>glucose-6-phosphatase, catalytic, 2</t>
  </si>
  <si>
    <t>GO:0051156 glucose 6-phosphate metabolic process;GO:0006094 gluconeogenesis;GO:0019319 hexose biosynthetic process</t>
  </si>
  <si>
    <t>MP:0002644 decreased circulating triglyceride level; MP:0005095 decreased T cell proliferation; MP:0005560 decreased circulating glucose level; MP:0008567 decreased interferon-gamma secretion; MP:0005010 abnormal CD8-positive, alpha beta T cell morphology; MP:0004392 abnormal CD8-positive, alpha-beta T cell physiology</t>
  </si>
  <si>
    <t>DOID:9744 type 1 diabetes mellitus</t>
  </si>
  <si>
    <t>19270</t>
  </si>
  <si>
    <t>Ptprg</t>
  </si>
  <si>
    <t>protein tyrosine phosphatase, receptor type, G</t>
  </si>
  <si>
    <t>GO:1901998 toxin transport;GO:0010633 negative regulation of epithelial cell migration;GO:0010977 negative regulation of neuron projection development</t>
  </si>
  <si>
    <t>MP:0001489 decreased startle reflex; MP:0001405 impaired coordination; MP:0001399 hyperactivity; MP:0002065 abnormal fear/anxiety-related behavior; MP:0001454 abnormal cued conditioning behavior; MP:0003360 abnormal depression-related behavior; MP:0002738 hyperresponsive to tactile stimuli</t>
  </si>
  <si>
    <t>(Human)OMIM ID:176886 Protein-tyrosine phosphatase, receptor-type, gamma</t>
  </si>
  <si>
    <t>23897</t>
  </si>
  <si>
    <t>Hax1</t>
  </si>
  <si>
    <t>HCLS1 associated X-1</t>
  </si>
  <si>
    <t>GO:0030854 positive regulation of granulocyte differentiation;GO:2000251 positive regulation of actin cytoskeleton reorganization;GO:0030852 regulation of granulocyte differentiation</t>
  </si>
  <si>
    <t>MP:0003203 increased neuron apoptosis; MP:0002083 premature death; MP:0001265 decreased body size; MP:0002066 abnormal motor capabilities/coordination/movement; MP:0006387 abnormal T cell number; MP:0000333 decreased bone marrow cell number; MP:0005017 decreased B cell number; MP:0008182 decreased marginal zone B cell number; MP:0008211 decreased mature B cell number; MP:0008496 decreased IgG2a level; MP:0009923 decreased transitional stage T1 B cell number; MP:0009926 decreased transitional stage T2 B cell number; MP:0001823 thymus hypoplasia; MP:0001262 decreased body weight; MP:0000694 spleen hypoplasia; MP:0001732 postnatal growth retardation; MP:0000221 decreased leukocyte cell number; MP:0000715 decreased thymocyte number; MP:0005016 decreased lymphocyte cell number; MP:0008075 decreased CD4-positive, alpha beta T cell number; MP:0008083 decreased single-positive T cell number; MP:0004810 decreased hematopoietic stem cell number; MP:0008079 decreased CD8-positive, alpha-beta T cell number; MP:0008215 decreased immature B cell number; MP:0002619 abnormal lymphocyte morphology; MP:0000222 decreased neutrophil cell number; MP:0005092 decreased double-positive T cell number; MP:0001438 aphagia; MP:0005018 decreased T cell number; MP:0001405 impaired coordination; MP:0003354 astrocytosis; MP:0008209 decreased pre-B cell number; MP:0003313 abnormal locomotor activation; MP:0000061 fragile skeleton; MP:0002458 abnormal B cell number; MP:0008208 decreased pro-B cell number; MP:0008168 decreased B-1a cell number; MP:0008173 increased follicular B cell number; MP:0001428 adipsia</t>
  </si>
  <si>
    <t>(Human)OMIM ID:605998 Hcls1-associated protein x1</t>
  </si>
  <si>
    <t>(Human)DOID:0112133 severe congenital neutropenia 3</t>
  </si>
  <si>
    <t>109815</t>
  </si>
  <si>
    <t>Vimp</t>
  </si>
  <si>
    <t>Selenos</t>
  </si>
  <si>
    <t>selenoprotein S</t>
  </si>
  <si>
    <t>GO:2000110 negative regulation of macrophage apoptotic process;GO:0002865 negative regulation of acute inflammatory response to antigenic stimulus;GO:0051771 negative regulation of nitric-oxide synthase biosynthetic process</t>
  </si>
  <si>
    <t>MP:0001402 hypoactivity; MP:0000747 muscle weakness</t>
  </si>
  <si>
    <t>(Human)OMIM ID:607918 Selenoprotein s</t>
  </si>
  <si>
    <t>217057</t>
  </si>
  <si>
    <t>Ptrh2</t>
  </si>
  <si>
    <t>peptidyl-tRNA hydrolase 2</t>
  </si>
  <si>
    <t>GO:2000210 positive regulation of anoikis;GO:2000811 negative regulation of anoikis;GO:2000209 regulation of anoikis</t>
  </si>
  <si>
    <t>(Human)OMIM ID:608625 Peptidyl-trna hydrolase 2</t>
  </si>
  <si>
    <t>66375</t>
  </si>
  <si>
    <t>Dhrs7</t>
  </si>
  <si>
    <t>dehydrogenase/reductase (SDR family) member 7</t>
  </si>
  <si>
    <t>(Human)OMIM ID:612833 Short-chain dehydrogenase/reductase family, member 7</t>
  </si>
  <si>
    <t>69221</t>
  </si>
  <si>
    <t>2410006H16Rik</t>
  </si>
  <si>
    <t>RIKEN cDNA 2410006H16 gene</t>
  </si>
  <si>
    <t>22213</t>
  </si>
  <si>
    <t>Ube2g2</t>
  </si>
  <si>
    <t>ubiquitin-conjugating enzyme E2G 2</t>
  </si>
  <si>
    <t>(Human)OMIM ID:603124 Ubiquitin-conjugating enzyme e2g 2</t>
  </si>
  <si>
    <t>71602</t>
  </si>
  <si>
    <t>Myo1e</t>
  </si>
  <si>
    <t>myosin IE</t>
  </si>
  <si>
    <t>GO:0035166 post-embryonic hemopoiesis;GO:0072015 glomerular visceral epithelial cell development;GO:0072310 glomerular epithelial cell development</t>
  </si>
  <si>
    <t>MP:0001614 abnormal blood vessel morphology; MP:0011101 prenatal lethality, incomplete penetrance; MP:0002875 decreased erythrocyte cell number; MP:0001577 anemia; MP:0001914 hemorrhage; MP:0002962 increased urine protein level; MP:0011348 abnormal renal glomerulus basement membrane morphology; MP:0011353 expanded mesangial matrix; MP:0002640 reticulocytosis; MP:0000208 decreased hematocrit; MP:0005264 glomerulosclerosis; MP:0005325 abnormal renal glomerulus morphology; MP:0005565 increased blood urea nitrogen level; MP:0004756 abnormal proximal convoluted tubule morphology; MP:0002874 decreased hemoglobin content; MP:0003068 enlarged kidney; MP:0008140 podocyte foot process effacement; MP:0011868 podocyte microvillus transformation; MP:0008059 abnormal podocyte foot process morphology; MP:0003215 renal interstitial fibrosis; MP:0003917 increased kidney weight; MP:0009643 abnormal urine homeostasis; MP:0011320 abnormal glomerular capillary morphology; MP:0004969 pale kidney; MP:0002871 albuminuria; MP:0011402 renal cast; MP:0005097 polychromatophilia; MP:0011409 increased renal glomerulus basement membrane thickness; MP:0005161 hematuria; MP:0011352 proximal convoluted tubule brush border loss; MP:0000315 hemoglobinuria; MP:0002847 abnormal renal glomerular filtration rate; MP:0011418 leukocyturia</t>
  </si>
  <si>
    <t>(Human)OMIM ID:601479 Myosin ie</t>
  </si>
  <si>
    <t>(Human)DOID:0111131 focal segmental glomerulosclerosis 6</t>
  </si>
  <si>
    <t>71910</t>
  </si>
  <si>
    <t>Ppapdc1b</t>
  </si>
  <si>
    <t>Plpp5</t>
  </si>
  <si>
    <t>phospholipid phosphatase 5</t>
  </si>
  <si>
    <t>(Human)OMIM ID:610626 Phospholipid phosphatase 5</t>
  </si>
  <si>
    <t>18053</t>
  </si>
  <si>
    <t>Ngfr</t>
  </si>
  <si>
    <t>nerve growth factor receptor (TNFR superfamily, member 16)</t>
  </si>
  <si>
    <t>GO:0042488 positive regulation of odontogenesis of dentin-containing tooth;GO:0051902 negative regulation of mitochondrial depolarization;GO:1904180 negative regulation of membrane depolarization</t>
  </si>
  <si>
    <t>MP:0001092 abnormal trigeminal ganglion morphology; MP:0000961 abnormal dorsal root ganglion morphology; MP:0009937 abnormal neuron differentiation; MP:0001614 abnormal blood vessel morphology; MP:0011110 preweaning lethality, incomplete penetrance; MP:0002169 no abnormal phenotype detected; MP:0011090 perinatal lethality, incomplete penetrance; MP:0001265 decreased body size; MP:0001914 hemorrhage; MP:0000452 abnormal mouth morphology; MP:0002108 abnormal muscle morphology; MP:0011967 increased or absent threshold for auditory brainstem response; MP:0004068 dilated dorsal aorta; MP:0002110 abnormal digit morphology; MP:0000904 abnormal superior colliculus morphology; MP:0001732 postnatal growth retardation; MP:0002857 cochlear ganglion degeneration; MP:0000043 organ of Corti degeneration; MP:0004362 cochlear hair cell degeneration; MP:0002335 decreased airway responsiveness; MP:0003204 decreased neuron apoptosis; MP:0001393 ataxia; MP:0001406 abnormal gait; MP:0000745 tremors; MP:0000378 absent hair follicles; MP:0002067 abnormal sensory capabilities/reflexes/nociception; MP:0003201 extremity edema; MP:0000968 abnormal sensory neuron innervation pattern; MP:0002689 abnormal molar morphology; MP:0003651 abnormal axon extension; MP:0003932 abnormal molar crown morphology; MP:0002100 abnormal tooth morphology; MP:0001463 abnormal spatial learning; MP:0001107 decreased Schwann cell number; MP:0000939 decreased motor neuron number; MP:0008486 decreased muscle spindle number; MP:0002651 abnormal sciatic nerve morphology; MP:0010025 decreased total body fat amount; MP:0002882 abnormal neuron morphology; MP:0002961 abnormal axon guidance; MP:0001038 abnormal cholinergic neuron morphology; MP:0001513 limb grasping; MP:0002966 decreased circulating alkaline phosphatase level; MP:0005253 abnormal eye physiology; MP:0008947 increased neuron number; MP:0001504 abnormal posture; MP:0004883 abnormal vascular wound healing; MP:0000764 abnormal tongue epithelium morphology; MP:0003038 decreased myocardial infarction size; MP:0008752 abnormal tumor necrosis factor level; MP:0001417 decreased exploration in new environment; MP:0008056 abnormal retinal ganglion cell morphology; MP:0004220 abnormal peripheral nervous system regeneration; MP:0004799 increased susceptibility to experimental autoimmune encephalomyelitis; MP:0001052 abnormal innervation pattern to muscle; MP:0004740 sensorineural hearing loss; MP:0003202 abnormal neuron apoptosis; MP:0001022 abnormal L5 dorsal root ganglion morphology; MP:0006070 increased retinal photoreceptor cell number; MP:0006260 abnormal gustatory papillae taste bud morphology; MP:0006258 abnormal circumvallate papillae morphology; MP:0008114 abnormal Kupffer cell morphology; MP:0004748 increased susceptibility to age-related hearing loss; MP:0000578 ulcerated paws; MP:0001021 small L4 dorsal root ganglion; MP:0004297 abnormal proprioceptive neuron morphology; MP:0008960 abnormal axon pruning</t>
  </si>
  <si>
    <t>(Human)OMIM ID:162010 Nerve growth factor receptor</t>
  </si>
  <si>
    <t>15937</t>
  </si>
  <si>
    <t>Ier3</t>
  </si>
  <si>
    <t>immediate early response 3</t>
  </si>
  <si>
    <t>GO:1901029 negative regulation of mitochondrial outer membrane permeabilization involved in apoptotic signaling pathway;GO:0045820 negative regulation of glycolytic process;GO:1901028 regulation of mitochondrial outer membrane permeabilization involved in apoptotic signaling pathway</t>
  </si>
  <si>
    <t>MP:0005025 abnormal response to infection; MP:0005140 decreased cardiac muscle contractility; MP:0000219 increased neutrophil cell number; MP:0000322 increased granulocyte number; MP:0005027 increased susceptibility to parasitic infection; MP:0008751 abnormal interleukin level; MP:0004502 decreased incidence of tumors by chemical induction; MP:0002908 delayed wound healing; MP:0008872 abnormal physiological response to xenobiotic; MP:0002451 abnormal macrophage physiology; MP:0002626 increased heart rate; MP:0002625 heart left ventricle hypertrophy; MP:0010155 abnormal intestine physiology; MP:0004974 decreased regulatory T cell number; MP:0008752 abnormal tumor necrosis factor level; MP:0004564 enlarged myocardial fiber; MP:0005591 decreased vasodilation; MP:0001798 impaired macrophage phagocytosis; MP:0002842 increased systemic arterial blood pressure; MP:0008539 decreased susceptibility to induced colitis; MP:0005463 abnormal CD4-positive, alpha-beta T cell physiology; MP:0010219 increased T-helper 17 cell number; MP:0008556 abnormal tumor necrosis factor secretion</t>
  </si>
  <si>
    <t>(Human)OMIM ID:602996 Immediate-early response 3</t>
  </si>
  <si>
    <t>244281</t>
  </si>
  <si>
    <t>Myo16</t>
  </si>
  <si>
    <t>myosin XVI</t>
  </si>
  <si>
    <t>GO:2000134 negative regulation of G1/S transition of mitotic cell cycle;GO:1902807 negative regulation of cell cycle G1/S phase transition;GO:2000045 regulation of G1/S transition of mitotic cell cycle</t>
  </si>
  <si>
    <t>(Human)OMIM ID:615479 Myosin xvi</t>
  </si>
  <si>
    <t>211770</t>
  </si>
  <si>
    <t>Trib1</t>
  </si>
  <si>
    <t>tribbles pseudokinase 1</t>
  </si>
  <si>
    <t>GO:0045643 regulation of eosinophil differentiation;GO:0045645 positive regulation of eosinophil differentiation;GO:0045659 negative regulation of neutrophil differentiation</t>
  </si>
  <si>
    <t>MP:0011110 preweaning lethality, incomplete penetrance; MP:0000219 increased neutrophil cell number; MP:0001262 decreased body weight; MP:0005293 impaired glucose tolerance; MP:0006410 abnormal common myeloid progenitor cell morphology; MP:0001732 postnatal growth retardation; MP:0011965 decreased total retina thickness; MP:0001510 abnormal coat appearance; MP:0001697 abnormal embryo size; MP:0001491 unresponsive to tactile stimuli; MP:0005012 decreased eosinophil cell number; MP:0010025 decreased total body fat amount; MP:0003731 abnormal retinal outer nuclear layer morphology; MP:0003960 increased lean body mass; MP:0002356 abnormal spleen red pulp morphology; MP:0009133 decreased white fat cell size; MP:0008808 decreased spleen iron level; MP:0011239 abnormal skin coloration; MP:0006319 abnormal epididymal fat pad morphology; MP:0005331 insulin resistance; MP:0011174 lipodystrophy; MP:0003884 decreased macrophage cell number; MP:0008807 increased liver iron level; MP:0008664 decreased interleukin-12 secretion</t>
  </si>
  <si>
    <t>(Human)OMIM ID:609461 Tribbles pseudokinase 1</t>
  </si>
  <si>
    <t>269261</t>
  </si>
  <si>
    <t>Rpl12</t>
  </si>
  <si>
    <t>ribosomal protein L12</t>
  </si>
  <si>
    <t>GO:0006412 translation;GO:0043043 peptide biosynthetic process;GO:0043604 amide biosynthetic process</t>
  </si>
  <si>
    <t>MP:0000598 abnormal liver morphology; MP:0011100 preweaning lethality, complete penetrance; MP:0002092 abnormal eye morphology; MP:0000274 enlarged heart; MP:0002135 abnormal kidney morphology; MP:0000691 enlarged spleen; MP:0000689 abnormal spleen morphology; MP:0000702 enlarged lymph nodes; MP:0003068 enlarged kidney; MP:0002060 abnormal skin morphology; MP:0002059 abnormal seminal vesicle morphology; MP:0001157 small seminal vesicle; MP:0002339 abnormal lymph node morphology; MP:0002942 decreased circulating alanine transaminase level</t>
  </si>
  <si>
    <t>(Human)OMIM ID:180475 Ribosomal protein l12</t>
  </si>
  <si>
    <t>106248</t>
  </si>
  <si>
    <t>Qtrtd1</t>
  </si>
  <si>
    <t>Qtrt2</t>
  </si>
  <si>
    <t>queuine tRNA-ribosyltransferase accessory subunit 2</t>
  </si>
  <si>
    <t>GO:0101030 tRNA-guanine transglycosylation;GO:0006400 tRNA modification;GO:0008033 tRNA processing</t>
  </si>
  <si>
    <t>20449</t>
  </si>
  <si>
    <t>St8sia1</t>
  </si>
  <si>
    <t>ST8 alpha-N-acetyl-neuraminide alpha-2,8-sialyltransferase 1</t>
  </si>
  <si>
    <t>GO:0006491 N-glycan processing;GO:0009311 oligosaccharide metabolic process;GO:0034605 cellular response to heat</t>
  </si>
  <si>
    <t>MP:0002169 no abnormal phenotype detected; MP:0008079 decreased CD8-positive, alpha-beta T cell number; MP:0005348 increased T cell proliferation; MP:0004858 abnormal nervous system regeneration</t>
  </si>
  <si>
    <t>(Human)OMIM ID:601123 St8 alpha-n-acetyl-neuraminide alpha-2,8-sialyltransferase 1</t>
  </si>
  <si>
    <t>18549</t>
  </si>
  <si>
    <t>Pcsk2</t>
  </si>
  <si>
    <t>proprotein convertase subtilisin/kexin type 2</t>
  </si>
  <si>
    <t>GO:0034231 islet amyloid polypeptide processing;GO:0034230 enkephalin processing;GO:0030070 insulin processing</t>
  </si>
  <si>
    <t>MP:0002083 premature death; MP:0011110 preweaning lethality, incomplete penetrance; MP:0001923 reduced female fertility; MP:0005293 impaired glucose tolerance; MP:0002590 increased mean corpuscular volume; MP:0005561 increased mean corpuscular hemoglobin; MP:0009153 increased pancreas tumor incidence; MP:0000367 abnormal coat/ hair morphology; MP:0002727 decreased circulating insulin level; MP:0001392 abnormal locomotor behavior; MP:0005553 increased circulating creatinine level; MP:0005560 decreased circulating glucose level; MP:0005178 increased circulating cholesterol level; MP:0001973 increased thermal nociceptive threshold; MP:0001513 limb grasping; MP:0002705 dilated renal tubules; MP:0005215 abnormal pancreatic islet morphology; MP:0003059 decreased insulin secretion; MP:0009175 abnormal pancreatic beta cell differentiation; MP:0009176 increased pancreatic alpha cell number; MP:0003339 decreased pancreatic beta cell number; MP:0002164 abnormal gland physiology; MP:0008810 increased circulating iron level; MP:0005292 improved glucose tolerance; MP:0002079 increased circulating insulin level; MP:0009171 enlarged pancreatic islets; MP:0005498 hyporesponsive to tactile stimuli; MP:0002842 increased systemic arterial blood pressure; MP:0005491 pancreatic islet hyperplasia; MP:0002711 decreased glucagon secretion; MP:0002696 decreased circulating glucagon level; MP:0009180 increased pancreatic delta cell number; MP:0003972 decreased pituitary hormone level; MP:0005216 abnormal pancreatic alpha cell morphology; MP:0030589 increased pancreatic alpha cell mass; MP:0003365 increased glucagonoma incidence; MP:0003430 increased pancreatic islet cell adenoma incidence; MP:0004270 analgesia; MP:0009179 abnormal pancreatic alpha cell differentiation; MP:0014109 increased pancreatic alpha cell proliferation; MP:0008953 abnormal pancreatic somatostatin secretion; MP:0009151 increased pancreatic ductal adenocarcinoma incidence</t>
  </si>
  <si>
    <t>(Human)OMIM ID:162151 Proprotein convertase, subtilisin/kexin-type, 2</t>
  </si>
  <si>
    <t>217340</t>
  </si>
  <si>
    <t>Rnf157</t>
  </si>
  <si>
    <t>ring finger protein 157</t>
  </si>
  <si>
    <t>GO:0043951 negative regulation of cAMP-mediated signaling;GO:1903861 positive regulation of dendrite extension;GO:1903859 regulation of dendrite extension</t>
  </si>
  <si>
    <t>MP:0001304 cataract; MP:0010052 increased grip strength; MP:0001303 abnormal lens morphology; MP:0000198 decreased circulating phosphate level</t>
  </si>
  <si>
    <t>66663</t>
  </si>
  <si>
    <t>Uba5</t>
  </si>
  <si>
    <t>ubiquitin-like modifier activating enzyme 5</t>
  </si>
  <si>
    <t>GO:1990564 protein polyufmylation;GO:1990592 protein K69-linked ufmylation;GO:0071569 protein ufmylation</t>
  </si>
  <si>
    <t>MP:0011098 embryonic lethality during organogenesis, complete penetrance</t>
  </si>
  <si>
    <t>(Human)OMIM ID:610552 Ubiquitin-like modifier activating enzyme 5</t>
  </si>
  <si>
    <t>(Human)DOID:0111615 autosomal recessive spinocerebellar ataxia 24;DOID:0080424 developmental and epileptic encephalopathy 44</t>
  </si>
  <si>
    <t>242819</t>
  </si>
  <si>
    <t>Rundc3b</t>
  </si>
  <si>
    <t>RUN domain containing 3B</t>
  </si>
  <si>
    <t>(Human)OMIM ID:617295 Run domain-containing protein 3b</t>
  </si>
  <si>
    <t>320844</t>
  </si>
  <si>
    <t>Amigo3</t>
  </si>
  <si>
    <t>adhesion molecule with Ig like domain 3</t>
  </si>
  <si>
    <t>GO:0007157 heterophilic cell-cell adhesion via plasma membrane cell adhesion molecules;GO:0051965 positive regulation of synapse assembly;GO:0051963 regulation of synapse assembly</t>
  </si>
  <si>
    <t>MP:0000274 enlarged heart</t>
  </si>
  <si>
    <t>(Human)OMIM ID:615691 Adhesion molecule with ig-like domain 3</t>
  </si>
  <si>
    <t>52686</t>
  </si>
  <si>
    <t>Mettl2</t>
  </si>
  <si>
    <t>methyltransferase like 2</t>
  </si>
  <si>
    <t>GO:0030488 tRNA methylation;GO:0001510 RNA methylation;GO:0006400 tRNA modification</t>
  </si>
  <si>
    <t>(Human)OMIM ID:618902 Methyltransferase-like 2a</t>
  </si>
  <si>
    <t>27055</t>
  </si>
  <si>
    <t>Fkbp9</t>
  </si>
  <si>
    <t>FK506 binding protein 9</t>
  </si>
  <si>
    <t>GO:0006457 protein folding;GO:0009987 cellular process;GO:0008150 biological_process</t>
  </si>
  <si>
    <t>MP:0005567 decreased circulating total protein level; MP:0002942 decreased circulating alanine transaminase level; MP:0005632 decreased circulating aspartate transaminase level; MP:0005634 decreased circulating sodium level</t>
  </si>
  <si>
    <t>(Human)OMIM ID:616257 Fk506-binding protein 9</t>
  </si>
  <si>
    <t>100041286</t>
  </si>
  <si>
    <t>Gm11974</t>
  </si>
  <si>
    <t>Snhg15</t>
  </si>
  <si>
    <t>small nucleolar RNA host gene 15</t>
  </si>
  <si>
    <t>MP:0009760 abnormal mitotic spindle morphology; MP:0013160 impaired muscle regeneration</t>
  </si>
  <si>
    <t>239273</t>
  </si>
  <si>
    <t>Abcc4</t>
  </si>
  <si>
    <t>ATP-binding cassette, sub-family C (CFTR/MRP), member 4</t>
  </si>
  <si>
    <t>GO:0070730 cAMP transport;GO:0071716 leukotriene transport;GO:0070729 cyclic nucleotide transport</t>
  </si>
  <si>
    <t>MP:0009763 increased sensitivity to induced morbidity/mortality; MP:0000692 small spleen; MP:0001263 weight loss; MP:0000496 abnormal small intestine morphology; MP:0009642 abnormal blood homeostasis; MP:0001973 increased thermal nociceptive threshold; MP:0008531 increased chemical nociceptive threshold; MP:0002356 abnormal spleen red pulp morphology; MP:0000511 abnormal intestinal mucosa morphology; MP:0000711 thymus cortex hypoplasia; MP:0008470 abnormal spleen B cell follicle morphology; MP:0003306 small intestinal inflammation; MP:0001858 intestinal inflammation; MP:0008537 increased susceptibility to induced colitis; MP:0005167 abnormal blood-brain barrier function; MP:0009815 decreased prostaglandin level; MP:0006272 abnormal urine organic anion level; MP:0006088 abnormal blood-cerebrospinal fluid barrier function</t>
  </si>
  <si>
    <t>(Human)OMIM ID:605250 Atp-binding cassette, subfamily c, member 4</t>
  </si>
  <si>
    <t>16149</t>
  </si>
  <si>
    <t>Cd74</t>
  </si>
  <si>
    <t>CD74 antigen (invariant polypeptide of major histocompatibility complex, class II antigen-associated)</t>
  </si>
  <si>
    <t>GO:2000448 positive regulation of macrophage migration inhibitory factor signaling pathway;GO:0035691 macrophage migration inhibitory factor signaling pathway;GO:2000446 regulation of macrophage migration inhibitory factor signaling pathway</t>
  </si>
  <si>
    <t>MP:0005150 cachexia; MP:0001265 decreased body size; MP:0002144 abnormal B cell differentiation; MP:0001802 arrested B cell differentiation; MP:0002455 abnormal dendritic cell antigen presentation; MP:0005017 decreased B cell number; MP:0008078 increased CD8-positive, alpha-beta T cell number; MP:0000219 increased neutrophil cell number; MP:0000220 increased monocyte cell number; MP:0000352 decreased cell proliferation; MP:0000221 decreased leukocyte cell number; MP:0005016 decreased lymphocyte cell number; MP:0008075 decreased CD4-positive, alpha beta T cell number; MP:0004953 decreased spleen weight; MP:0003037 increased myocardial infarction size; MP:0002607 decreased basophil cell number; MP:0005095 decreased T cell proliferation; MP:0005093 decreased B cell proliferation; MP:0008567 decreased interferon-gamma secretion; MP:0008688 decreased interleukin-2 secretion; MP:0001806 decreased IgM level; MP:0005465 abnormal T-helper 1 physiology; MP:0005616 decreased susceptibility to type IV hypersensitivity reaction; MP:0008214 increased immature B cell number; MP:0005348 increased T cell proliferation; MP:0004799 increased susceptibility to experimental autoimmune encephalomyelitis; MP:0004800 decreased susceptibility to experimental autoimmune encephalomyelitis; MP:0008828 abnormal lymph node cell ratio; MP:0005094 abnormal T cell proliferation; MP:0031217 increased susceptibility to myocardial ischemic injury; MP:0005041 abnormal antigen presentation via MHC class II; MP:0005042 abnormal level of surface class II molecules; MP:0004919 abnormal positive T cell selection; MP:0002452 abnormal professional antigen presenting cell physiology; MP:0001835 abnormal antigen presentation; MP:0005043 defective assembly of class II molecules</t>
  </si>
  <si>
    <t>(Human)OMIM ID:142790 Cd74 antigen</t>
  </si>
  <si>
    <t>22393</t>
  </si>
  <si>
    <t>Wfs1</t>
  </si>
  <si>
    <t>wolframin ER transmembrane glycoprotein</t>
  </si>
  <si>
    <t>GO:1903892 negative regulation of ATF6-mediated unfolded protein response;GO:0036500 ATF6-mediated unfolded protein response;GO:1903891 regulation of ATF6-mediated unfolded protein response</t>
  </si>
  <si>
    <t>MP:0011101 prenatal lethality, incomplete penetrance; MP:0001402 hypoactivity; MP:0002797 increased thigmotaxis; MP:0001265 decreased body size; MP:0005559 increased circulating glucose level; MP:0001262 decreased body weight; MP:0005293 impaired glucose tolerance; MP:0008489 slow postnatal weight gain; MP:0001263 weight loss; MP:0000681 abnormal thyroid gland morphology; MP:0002727 decreased circulating insulin level; MP:0001529 abnormal vocalization; MP:0001399 hyperactivity; MP:0009642 abnormal blood homeostasis; MP:0002694 abnormal pancreas secretion; MP:0005560 decreased circulating glucose level; MP:0001463 abnormal spatial learning; MP:0001431 abnormal eating behavior; MP:0002710 increased glucagon secretion; MP:0001559 hyperglycemia; MP:0003339 decreased pancreatic beta cell number; MP:0003866 abnormal defecation; MP:0011940 decreased food intake; MP:0001363 increased anxiety-related response; MP:0001522 impaired swimming; MP:0002757 decreased vertical activity; MP:0001360 abnormal social investigation; MP:0001745 increased circulating corticosterone level; MP:0005668 decreased circulating leptin level; MP:0002574 increased vertical activity; MP:0001417 decreased exploration in new environment; MP:0001454 abnormal cued conditioning behavior; MP:0004702 increased circulating insulin-like growth factor I level; MP:0002062 abnormal associative learning; MP:0005289 increased oxygen consumption; MP:0003063 increased coping response; MP:0009748 abnormal behavioral response to addictive substance; MP:0003999 enhanced passive avoidance behavior; MP:0004696 abnormal thyroid follicle morphology; MP:0009750 impaired behavioral response to addictive substance; MP:0004270 analgesia; MP:0012294 enhanced active avoidance behavior</t>
  </si>
  <si>
    <t>OMIM ID:222300 Wolfram syndrome 1</t>
  </si>
  <si>
    <t>DOID:0110629 Wolfram syndrome 1</t>
  </si>
  <si>
    <t>14366</t>
  </si>
  <si>
    <t>Fzd4</t>
  </si>
  <si>
    <t>frizzled class receptor 4</t>
  </si>
  <si>
    <t>GO:0061301 cerebellum vasculature morphogenesis;GO:0061300 cerebellum vasculature development;GO:0007223 Wnt signaling pathway, calcium modulating pathway</t>
  </si>
  <si>
    <t>MP:0001785 edema; MP:0001505 hunched posture; MP:0002083 premature death; MP:0002169 no abnormal phenotype detected; MP:0001914 hemorrhage; MP:0004950 abnormal brain vasculature morphology; MP:0001489 decreased startle reflex; MP:0006325 impaired hearing; MP:0011967 increased or absent threshold for auditory brainstem response; MP:0000849 abnormal cerebellum morphology; MP:0000259 abnormal vascular development; MP:0001926 female infertility; MP:0005602 decreased angiogenesis; MP:0000042 abnormal organ of Corti morphology; MP:0000048 abnormal stria vascularis morphology; MP:0004368 abnormal stria vascularis vasculature morphology; MP:0000467 abnormal esophagus morphology; MP:0001925 male infertility; MP:0000371 diluted coat color; MP:0004362 cochlear hair cell degeneration; MP:0001263 weight loss; MP:0002792 abnormal retinal vasculature morphology; MP:0000851 cerebellum hypoplasia; MP:0001393 ataxia; MP:0001289 persistence of hyaloid vascular system; MP:0001406 abnormal gait; MP:0002989 small kidney; MP:0004404 cochlear outer hair cell degeneration; MP:0005551 abnormal eye electrophysiology; MP:0006243 impaired pupillary reflex; MP:0000880 decreased Purkinje cell number; MP:0009619 abnormal optokinetic reflex; MP:0000886 abnormal cerebellar granule layer morphology; MP:0001504 abnormal posture; MP:0006359 absent startle reflex; MP:0004398 cochlear inner hair cell degeneration; MP:0004363 stria vascularis degeneration; MP:0000469 abnormal esophageal squamous epithelium morphology; MP:0001407 short stride length; MP:0006185 retinal hemorrhage; MP:0001664 abnormal digestion; MP:0008916 abnormal astrocyte physiology; MP:0004545 enlarged esophagus; MP:0002679 abnormal corpus luteum morphology; MP:0003356 impaired luteinization; MP:0005185 decreased circulating progesterone level; MP:0001134 absent corpus luteum; MP:0001728 failure of embryo implantation; MP:0009402 decreased skeletal muscle fiber diameter; MP:0001133 impaired luteal cell differentiation</t>
  </si>
  <si>
    <t>OMIM ID:310600 Norrie disease</t>
  </si>
  <si>
    <t>DOID:0050535 exudative vitreoretinopathy;DOID:0060844 Norrie disease</t>
  </si>
  <si>
    <t>170770</t>
  </si>
  <si>
    <t>Bbc3</t>
  </si>
  <si>
    <t>BCL2 binding component 3</t>
  </si>
  <si>
    <t>GO:0032464 positive regulation of protein homooligomerization;GO:0032462 regulation of protein homooligomerization;GO:1900739 regulation of protein insertion into mitochondrial membrane involved in apoptotic signaling pathway</t>
  </si>
  <si>
    <t>MP:0006043 decreased apoptosis; MP:0008078 increased CD8-positive, alpha-beta T cell number; MP:0004811 abnormal neuron physiology; MP:0003207 decreased cellular sensitivity to gamma-irradiation; MP:0008944 decreased sensitivity to induced cell death; MP:0000313 abnormal cell death; MP:0008826 abnormal splenic cell ratio; MP:0000218 increased leukocyte cell number; MP:0003633 abnormal nervous system physiology; MP:0003038 decreased myocardial infarction size; MP:0003823 increased left ventricle developed pressure; MP:0005571 decreased lactate dehydrogenase level; MP:0010754 abnormal heart left ventricle pressure; MP:0004392 abnormal CD8-positive, alpha-beta T cell physiology</t>
  </si>
  <si>
    <t>(Human)OMIM ID:605854 Bcl2-binding component 3</t>
  </si>
  <si>
    <t>83945</t>
  </si>
  <si>
    <t>Dnaja3</t>
  </si>
  <si>
    <t>DnaJ heat shock protein family (Hsp40) member A3</t>
  </si>
  <si>
    <t>GO:0060331 negative regulation of response to interferon-gamma;GO:0060336 negative regulation of interferon-gamma-mediated signaling pathway;GO:0071340 skeletal muscle acetylcholine-gated channel clustering</t>
  </si>
  <si>
    <t>MP:0002169 no abnormal phenotype detected; MP:0011096 embryonic lethality between implantation and somite formation, complete penetrance</t>
  </si>
  <si>
    <t>(Human)OMIM ID:608382 Dnaj/hsp40 homolog, subfamily a, member 3</t>
  </si>
  <si>
    <t>71306</t>
  </si>
  <si>
    <t>Mfap3l</t>
  </si>
  <si>
    <t>microfibrillar-associated protein 3-like</t>
  </si>
  <si>
    <t>(Human)OMIM ID:616523 Microfibrillar-associated protein 3-like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</si>
  <si>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</si>
  <si>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</si>
  <si>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</si>
  <si>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</si>
  <si>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</si>
  <si>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</si>
  <si>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</si>
  <si>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</si>
  <si>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</si>
  <si>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</si>
  <si>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GO:0034976</t>
  </si>
  <si>
    <t>response to endoplasmic reticulum stress</t>
  </si>
  <si>
    <t>25/255</t>
  </si>
  <si>
    <t>11910,11911,12282,12304,12317,13198,14828,17341,17872,20338,22027,27362,52377,56312,63913,64136,64209,69065,70377,71853,74126,74840,228775,230784,100037258,15526,67838,69608,22418,100494,211770,240334</t>
  </si>
  <si>
    <t>Atf3,Atf4,Hyou1,Pdia4,Calr,Ddit3,Hspa5,Bhlha15,Ppp1r15a,Sel1l,Hsp90b1,Dnajb9,Rcn3,Nupr1,Niban1,Sdf2l1,Herpud1,Chac1,Derl3,Pdia6,Syvn1,Manf,Trib3,Sesn2,Dnajc3,Hspa9,Dnajb11,Sec24d,Wnt5a,Zfand2a,Trib1,Pcyox1l</t>
  </si>
  <si>
    <t>1_Member</t>
  </si>
  <si>
    <t>11910,11911,12282,12304,12317,13198,14828,17341,17872,20338,22027,27362,52377,56312,63913,64136,64209,69065,70377,71853,74126,74840,228775,230784,100037258</t>
  </si>
  <si>
    <t>Atf3,Atf4,Hyou1,Pdia4,Calr,Ddit3,Hspa5,Bhlha15,Ppp1r15a,Sel1l,Hsp90b1,Dnajb9,Rcn3,Nupr1,Niban1,Sdf2l1,Herpud1,Chac1,Derl3,Pdia6,Syvn1,Manf,Trib3,Sesn2,Dnajc3</t>
  </si>
  <si>
    <t>GO:0035966</t>
  </si>
  <si>
    <t>response to topologically incorrect protein</t>
  </si>
  <si>
    <t>16/138</t>
  </si>
  <si>
    <t>11910,11911,13198,14828,15526,17341,17872,27362,64136,64209,69065,70377,71853,74126,74840,100037258</t>
  </si>
  <si>
    <t>Atf3,Atf4,Ddit3,Hspa5,Hspa9,Bhlha15,Ppp1r15a,Dnajb9,Sdf2l1,Herpud1,Chac1,Derl3,Pdia6,Syvn1,Manf,Dnajc3</t>
  </si>
  <si>
    <t>GO:0006986</t>
  </si>
  <si>
    <t>response to unfolded protein</t>
  </si>
  <si>
    <t>15/116</t>
  </si>
  <si>
    <t>11910,11911,13198,14828,15526,17341,17872,27362,64209,69065,70377,71853,74126,74840,100037258</t>
  </si>
  <si>
    <t>Atf3,Atf4,Ddit3,Hspa5,Hspa9,Bhlha15,Ppp1r15a,Dnajb9,Herpud1,Chac1,Derl3,Pdia6,Syvn1,Manf,Dnajc3</t>
  </si>
  <si>
    <t>KEGG Pathway</t>
  </si>
  <si>
    <t>ko04141</t>
  </si>
  <si>
    <t>Protein processing in endoplasmic reticulum</t>
  </si>
  <si>
    <t>16/167</t>
  </si>
  <si>
    <t>11911,12282,12304,12317,13198,14828,17872,20338,22027,64209,67838,69608,70377,71853,74126,100037258</t>
  </si>
  <si>
    <t>Atf4,Hyou1,Pdia4,Calr,Ddit3,Hspa5,Ppp1r15a,Sel1l,Hsp90b1,Herpud1,Dnajb11,Sec24d,Derl3,Pdia6,Syvn1,Dnajc3</t>
  </si>
  <si>
    <t>mmu04141</t>
  </si>
  <si>
    <t>16/170</t>
  </si>
  <si>
    <t>GO:0035967</t>
  </si>
  <si>
    <t>cellular response to topologically incorrect protein</t>
  </si>
  <si>
    <t>12/108</t>
  </si>
  <si>
    <t>11910,11911,13198,14828,15526,17341,17872,64136,64209,70377,71853,100037258</t>
  </si>
  <si>
    <t>Atf3,Atf4,Ddit3,Hspa5,Hspa9,Bhlha15,Ppp1r15a,Sdf2l1,Herpud1,Derl3,Pdia6,Dnajc3</t>
  </si>
  <si>
    <t>GO:0034620</t>
  </si>
  <si>
    <t>cellular response to unfolded protein</t>
  </si>
  <si>
    <t>11/88</t>
  </si>
  <si>
    <t>11910,11911,13198,14828,15526,17341,17872,64209,70377,71853,100037258</t>
  </si>
  <si>
    <t>Atf3,Atf4,Ddit3,Hspa5,Hspa9,Bhlha15,Ppp1r15a,Herpud1,Derl3,Pdia6,Dnajc3</t>
  </si>
  <si>
    <t>GO:0030968</t>
  </si>
  <si>
    <t>endoplasmic reticulum unfolded protein response</t>
  </si>
  <si>
    <t>10/67</t>
  </si>
  <si>
    <t>11910,11911,13198,14828,17341,17872,64209,70377,71853,100037258</t>
  </si>
  <si>
    <t>Atf3,Atf4,Ddit3,Hspa5,Bhlha15,Ppp1r15a,Herpud1,Derl3,Pdia6,Dnajc3</t>
  </si>
  <si>
    <t>GO Cellular Components</t>
  </si>
  <si>
    <t>GO:0005790</t>
  </si>
  <si>
    <t>smooth endoplasmic reticulum</t>
  </si>
  <si>
    <t>8/36</t>
  </si>
  <si>
    <t>12282,12304,12317,14828,22027,71853,74126,100037258</t>
  </si>
  <si>
    <t>Hyou1,Pdia4,Calr,Hspa5,Hsp90b1,Pdia6,Syvn1,Dnajc3</t>
  </si>
  <si>
    <t>GO:0140534</t>
  </si>
  <si>
    <t>endoplasmic reticulum protein-containing complex</t>
  </si>
  <si>
    <t>11/130</t>
  </si>
  <si>
    <t>12282,12304,12317,14828,20338,22027,64136,67838,70377,71853,74126</t>
  </si>
  <si>
    <t>Hyou1,Pdia4,Calr,Hspa5,Sel1l,Hsp90b1,Sdf2l1,Dnajb11,Derl3,Pdia6,Syvn1</t>
  </si>
  <si>
    <t>GO:0005788</t>
  </si>
  <si>
    <t>endoplasmic reticulum lumen</t>
  </si>
  <si>
    <t>9/84</t>
  </si>
  <si>
    <t>12304,12317,14828,22027,22418,27362,71853,74840,100037258</t>
  </si>
  <si>
    <t>Pdia4,Calr,Hspa5,Hsp90b1,Wnt5a,Dnajb9,Pdia6,Manf,Dnajc3</t>
  </si>
  <si>
    <t>GO:0030433</t>
  </si>
  <si>
    <t>ubiquitin-dependent ERAD pathway</t>
  </si>
  <si>
    <t>8/85</t>
  </si>
  <si>
    <t>12317,14828,20338,22027,27362,64209,70377,74126</t>
  </si>
  <si>
    <t>Calr,Hspa5,Sel1l,Hsp90b1,Dnajb9,Herpud1,Derl3,Syvn1</t>
  </si>
  <si>
    <t>GO:0010498</t>
  </si>
  <si>
    <t>proteasomal protein catabolic process</t>
  </si>
  <si>
    <t>15/502</t>
  </si>
  <si>
    <t>12317,13198,14828,20338,22027,27362,52377,56312,64136,64209,70377,74126,100494,211770,228775</t>
  </si>
  <si>
    <t>Calr,Ddit3,Hspa5,Sel1l,Hsp90b1,Dnajb9,Rcn3,Nupr1,Sdf2l1,Herpud1,Derl3,Syvn1,Zfand2a,Trib1,Trib3</t>
  </si>
  <si>
    <t>GO:0051603</t>
  </si>
  <si>
    <t>proteolysis involved in cellular protein catabolic process</t>
  </si>
  <si>
    <t>17/756</t>
  </si>
  <si>
    <t>12317,13198,14828,20338,22027,27362,52377,56312,64136,64209,70377,74126,100494,211770,228775,240334,100037258</t>
  </si>
  <si>
    <t>Calr,Ddit3,Hspa5,Sel1l,Hsp90b1,Dnajb9,Rcn3,Nupr1,Sdf2l1,Herpud1,Derl3,Syvn1,Zfand2a,Trib1,Trib3,Pcyox1l,Dnajc3</t>
  </si>
  <si>
    <t>GO:0043161</t>
  </si>
  <si>
    <t>proteasome-mediated ubiquitin-dependent protein catabolic process</t>
  </si>
  <si>
    <t>12/421</t>
  </si>
  <si>
    <t>12317,13198,14828,20338,22027,27362,64209,70377,74126,100494,211770,228775</t>
  </si>
  <si>
    <t>Calr,Ddit3,Hspa5,Sel1l,Hsp90b1,Dnajb9,Herpud1,Derl3,Syvn1,Zfand2a,Trib1,Trib3</t>
  </si>
  <si>
    <t>GO:0019941</t>
  </si>
  <si>
    <t>modification-dependent protein catabolic process</t>
  </si>
  <si>
    <t>13/635</t>
  </si>
  <si>
    <t>12317,13198,14828,20338,22027,27362,64209,70377,74126,100494,211770,228775,240334</t>
  </si>
  <si>
    <t>Calr,Ddit3,Hspa5,Sel1l,Hsp90b1,Dnajb9,Herpud1,Derl3,Syvn1,Zfand2a,Trib1,Trib3,Pcyox1l</t>
  </si>
  <si>
    <t>GO:0043632</t>
  </si>
  <si>
    <t>modification-dependent macromolecule catabolic process</t>
  </si>
  <si>
    <t>13/645</t>
  </si>
  <si>
    <t>GO:0006511</t>
  </si>
  <si>
    <t>ubiquitin-dependent protein catabolic process</t>
  </si>
  <si>
    <t>12/624</t>
  </si>
  <si>
    <t>2_Summary</t>
  </si>
  <si>
    <t>GO:0034663</t>
  </si>
  <si>
    <t>endoplasmic reticulum chaperone complex</t>
  </si>
  <si>
    <t>7/12</t>
  </si>
  <si>
    <t>12282,12304,14828,22027,64136,67838,71853,15526,27362,70377,100037258,12317,74126,11911,16149,67163,110920</t>
  </si>
  <si>
    <t>Hyou1,Pdia4,Hspa5,Hsp90b1,Sdf2l1,Dnajb11,Pdia6,Hspa9,Dnajb9,Derl3,Dnajc3,Calr,Syvn1,Atf4,Cd74,Ccdc47,Hspa13</t>
  </si>
  <si>
    <t>2_Member</t>
  </si>
  <si>
    <t>12282,12304,14828,22027,64136,67838,71853</t>
  </si>
  <si>
    <t>Hyou1,Pdia4,Hspa5,Hsp90b1,Sdf2l1,Dnajb11,Pdia6</t>
  </si>
  <si>
    <t>CORUM</t>
  </si>
  <si>
    <t>CORUM:413</t>
  </si>
  <si>
    <t>(ER)-localized multiprotein complex, Ig heavy chains associated</t>
  </si>
  <si>
    <t>6/10</t>
  </si>
  <si>
    <t>12282,12304,14828,22027,64136,67838</t>
  </si>
  <si>
    <t>Hyou1,Pdia4,Hspa5,Hsp90b1,Sdf2l1,Dnajb11</t>
  </si>
  <si>
    <t>GO Molecular Functions</t>
  </si>
  <si>
    <t>GO:0051787</t>
  </si>
  <si>
    <t>misfolded protein binding</t>
  </si>
  <si>
    <t>7/25</t>
  </si>
  <si>
    <t>14828,15526,27362,64136,67838,70377,100037258</t>
  </si>
  <si>
    <t>Hspa5,Hspa9,Dnajb9,Sdf2l1,Dnajb11,Derl3,Dnajc3</t>
  </si>
  <si>
    <t>CORUM:414</t>
  </si>
  <si>
    <t>(ER)-localized multiprotein complex, in absence of Ig heavy chains</t>
  </si>
  <si>
    <t>5/9</t>
  </si>
  <si>
    <t>12282,12304,14828,22027,64136</t>
  </si>
  <si>
    <t>Hyou1,Pdia4,Hspa5,Hsp90b1,Sdf2l1</t>
  </si>
  <si>
    <t>GO:0006457</t>
  </si>
  <si>
    <t>protein folding</t>
  </si>
  <si>
    <t>8/161</t>
  </si>
  <si>
    <t>12304,12317,14828,15526,22027,64136,67838,100037258</t>
  </si>
  <si>
    <t>Pdia4,Calr,Hspa5,Hspa9,Hsp90b1,Sdf2l1,Dnajb11,Dnajc3</t>
  </si>
  <si>
    <t>GO:0051082</t>
  </si>
  <si>
    <t>unfolded protein binding</t>
  </si>
  <si>
    <t>6/86</t>
  </si>
  <si>
    <t>12317,14828,15526,22027,67838,74126</t>
  </si>
  <si>
    <t>Calr,Hspa5,Hspa9,Hsp90b1,Dnajb11,Syvn1</t>
  </si>
  <si>
    <t>GO:0061077</t>
  </si>
  <si>
    <t>chaperone-mediated protein folding</t>
  </si>
  <si>
    <t>4/56</t>
  </si>
  <si>
    <t>12304,14828,15526,64136</t>
  </si>
  <si>
    <t>Pdia4,Hspa5,Hspa9,Sdf2l1</t>
  </si>
  <si>
    <t>GO:0051087</t>
  </si>
  <si>
    <t>chaperone binding</t>
  </si>
  <si>
    <t>5/108</t>
  </si>
  <si>
    <t>15526,27362,64136,74126,100037258</t>
  </si>
  <si>
    <t>Hspa9,Dnajb9,Sdf2l1,Syvn1,Dnajc3</t>
  </si>
  <si>
    <t>GO:0051085</t>
  </si>
  <si>
    <t>chaperone cofactor-dependent protein refolding</t>
  </si>
  <si>
    <t>3/32</t>
  </si>
  <si>
    <t>14828,15526,64136</t>
  </si>
  <si>
    <t>Hspa5,Hspa9,Sdf2l1</t>
  </si>
  <si>
    <t>ko04918</t>
  </si>
  <si>
    <t>Thyroid hormone synthesis</t>
  </si>
  <si>
    <t>4/73</t>
  </si>
  <si>
    <t>11911,12304,14828,22027</t>
  </si>
  <si>
    <t>Atf4,Pdia4,Hspa5,Hsp90b1</t>
  </si>
  <si>
    <t>mmu04918</t>
  </si>
  <si>
    <t>4/76</t>
  </si>
  <si>
    <t>GO:0006458</t>
  </si>
  <si>
    <t>'de novo' protein folding</t>
  </si>
  <si>
    <t>3/37</t>
  </si>
  <si>
    <t>GO:0051084</t>
  </si>
  <si>
    <t>'de novo' posttranslational protein folding</t>
  </si>
  <si>
    <t>GO:0044183</t>
  </si>
  <si>
    <t>protein folding chaperone</t>
  </si>
  <si>
    <t>5/36</t>
  </si>
  <si>
    <t>14828,15526,16149,67163,110920</t>
  </si>
  <si>
    <t>Hspa5,Hspa9,Cd74,Ccdc47,Hspa13</t>
  </si>
  <si>
    <t>3_Summary</t>
  </si>
  <si>
    <t>GO:0006520</t>
  </si>
  <si>
    <t>cellular amino acid metabolic process</t>
  </si>
  <si>
    <t>18/254</t>
  </si>
  <si>
    <t>11911,14417,20226,26570,27053,27267,56454,70223,100678,105148,107272,107508,108037,108682,110960,209027,234734,236539,12035,14718,17769,107869,268860,381290,18648,67092,109731,17254,20810</t>
  </si>
  <si>
    <t>Atf4,Gad2,Sars,Slc7a11,Asns,Cars,Aldh18a1,Nars,Psph,Iars,Psat1,Eprs,Shmt2,Gpt2,Tars,Pycr1,Aars,Phgdh,Bcat1,Got1,Mthfr,Cth,Abat,Atp2b4,Pgam1,Gatm,Maob,Slc3a2,Srm</t>
  </si>
  <si>
    <t>3_Member</t>
  </si>
  <si>
    <t>11911,14417,20226,26570,27053,27267,56454,70223,100678,105148,107272,107508,108037,108682,110960,209027,234734,236539</t>
  </si>
  <si>
    <t>Atf4,Gad2,Sars,Slc7a11,Asns,Cars,Aldh18a1,Nars,Psph,Iars,Psat1,Eprs,Shmt2,Gpt2,Tars,Pycr1,Aars,Phgdh</t>
  </si>
  <si>
    <t>GO:0006564</t>
  </si>
  <si>
    <t>L-serine biosynthetic process</t>
  </si>
  <si>
    <t>4/4</t>
  </si>
  <si>
    <t>100678,107272,108037,236539</t>
  </si>
  <si>
    <t>Psph,Psat1,Shmt2,Phgdh</t>
  </si>
  <si>
    <t>GO:1901605</t>
  </si>
  <si>
    <t>alpha-amino acid metabolic process</t>
  </si>
  <si>
    <t>11/177</t>
  </si>
  <si>
    <t>11911,14417,26570,27053,56454,100678,107272,108037,108682,209027,236539</t>
  </si>
  <si>
    <t>Atf4,Gad2,Slc7a11,Asns,Aldh18a1,Psph,Psat1,Shmt2,Gpt2,Pycr1,Phgdh</t>
  </si>
  <si>
    <t>GO:0006563</t>
  </si>
  <si>
    <t>L-serine metabolic process</t>
  </si>
  <si>
    <t>4/8</t>
  </si>
  <si>
    <t>GO:1901607</t>
  </si>
  <si>
    <t>alpha-amino acid biosynthetic process</t>
  </si>
  <si>
    <t>7/57</t>
  </si>
  <si>
    <t>27053,56454,100678,107272,108037,209027,236539</t>
  </si>
  <si>
    <t>Asns,Aldh18a1,Psph,Psat1,Shmt2,Pycr1,Phgdh</t>
  </si>
  <si>
    <t>GO:0008652</t>
  </si>
  <si>
    <t>cellular amino acid biosynthetic process</t>
  </si>
  <si>
    <t>13/64</t>
  </si>
  <si>
    <t>12035,14718,17769,27053,56454,100678,107272,107869,108037,209027,236539,268860,381290</t>
  </si>
  <si>
    <t>Bcat1,Got1,Mthfr,Asns,Aldh18a1,Psph,Psat1,Cth,Shmt2,Pycr1,Phgdh,Abat,Atp2b4</t>
  </si>
  <si>
    <t>M00020</t>
  </si>
  <si>
    <t>Serine biosynthesis, glycerate-3P =&gt; serine</t>
  </si>
  <si>
    <t>3/3</t>
  </si>
  <si>
    <t>100678,107272,236539</t>
  </si>
  <si>
    <t>Psph,Psat1,Phgdh</t>
  </si>
  <si>
    <t>mmu_M00020</t>
  </si>
  <si>
    <t>GO:0009070</t>
  </si>
  <si>
    <t>serine family amino acid biosynthetic process</t>
  </si>
  <si>
    <t>4/16</t>
  </si>
  <si>
    <t>GO:0009069</t>
  </si>
  <si>
    <t>serine family amino acid metabolic process</t>
  </si>
  <si>
    <t>5/37</t>
  </si>
  <si>
    <t>26570,100678,107272,108037,236539</t>
  </si>
  <si>
    <t>Slc7a11,Psph,Psat1,Shmt2,Phgdh</t>
  </si>
  <si>
    <t>GO:0009064</t>
  </si>
  <si>
    <t>glutamine family amino acid metabolic process</t>
  </si>
  <si>
    <t>6/64</t>
  </si>
  <si>
    <t>14417,26570,27053,56454,209027,236539</t>
  </si>
  <si>
    <t>Gad2,Slc7a11,Asns,Aldh18a1,Pycr1,Phgdh</t>
  </si>
  <si>
    <t>Reactome Gene Sets</t>
  </si>
  <si>
    <t>R-MMU-977347</t>
  </si>
  <si>
    <t>Serine biosynthesis</t>
  </si>
  <si>
    <t>3/9</t>
  </si>
  <si>
    <t>ko00260</t>
  </si>
  <si>
    <t>Glycine, serine and threonine metabolism</t>
  </si>
  <si>
    <t>8/40</t>
  </si>
  <si>
    <t>18648,67092,100678,107272,107869,108037,109731,236539</t>
  </si>
  <si>
    <t>Pgam1,Gatm,Psph,Psat1,Cth,Shmt2,Maob,Phgdh</t>
  </si>
  <si>
    <t>R-MMU-71291</t>
  </si>
  <si>
    <t>Metabolism of amino acids and derivatives</t>
  </si>
  <si>
    <t>9/248</t>
  </si>
  <si>
    <t>17254,20810,27053,56454,100678,107272,108682,209027,236539</t>
  </si>
  <si>
    <t>Slc3a2,Srm,Asns,Aldh18a1,Psph,Psat1,Gpt2,Pycr1,Phgdh</t>
  </si>
  <si>
    <t>mmu00260</t>
  </si>
  <si>
    <t>8/45</t>
  </si>
  <si>
    <t>4_Summary</t>
  </si>
  <si>
    <t>GO:0023061</t>
  </si>
  <si>
    <t>signal release</t>
  </si>
  <si>
    <t>61/579</t>
  </si>
  <si>
    <t>11438,11441,11865,12322,12426,12801,12890,12952,13371,13839,14366,14378,14427,14526,14652,14664,15107,15216,15370,15378,16510,17957,18111,18430,18441,18508,18546,18575,18609,20315,20501,20666,20980,20983,22228,26950,27359,28146,50790,53322,57394,66259,80976,83428,109731,110835,192167,208898,213993,217166,224129,233080,233081,239273,244049,268860,269275,320995,378435,380714,381677,14275,16149,22270,26570,27411,209837,20539,22139,13370,13653,13982,15490,16002,18549,19017,20277,67442,67475,74134,230857,14751,16333,16334,16592,17341,18053,18604,22393,22402,74551,110095,114643,230784,12404,13121,20338,21808,21898,52377,52906,56193,69908,109254,15368,100503659,20855,76867,12326,14360,15444,16543,17246,18753,22213,54324,68655,70377,75311,170770</t>
  </si>
  <si>
    <t>Chrna4,Chrna7,Arntl,Camk2a,Cckbr,Cnr1,Cplx2,Cry1,Dio2,Epha5,Fzd4,G6pc2,Galr1,Gcg,Glp1r,Slc6a9,Hadh,Hfe,Nr4a1,Hnf4a,Kcnh1,Napb,Nnat,Oxtr,P2ry1,Pax6,Pcp4,Pde1c,Pdx1,Cxcl12,Slc16a1,Sox11,Syt2,Syt4,Ucp2,Vsnl1,Sytl4,Serp1,Acsl4,Nucb2,Cltrn,Camk2n1,Syt13,Ucn3,Maob,Chrna5,Nlgn1,Unc13c,Ccdc186,Nr1d1,Adcy5,Ffar3,Ffar1,Abcc4,Mctp2,Abat,Acvr1c,Rfx6,Mafa,Rph3al,Vgf,Folr1,Cd74,Upk3a,Slc7a11,Slc14a2,Slc38a5,Slc7a5,Ttr,Dio1,Egr1,Esr1,Hsd17b7,Igf2,Pcsk2,Ppargc1a,Scnn1b,Retsat,Ero1b,Cyp2s1,Ece1,Gpi1,Ins1,Ins2,Fabp5,Bhlha15,Ngfr,Pdk2,Wfs1,Ccn4,Pck2,Pygl,Oas1c,Sesn2,Cbln1,Cyp51,Sel1l,Tgfb2,Tlr4,Rcn3,Ahi1,Plek,Rab3b,Adtrp,Hmox1,Cbarp,Stc1,Rhbdd1,Camk4,Fyn,Hpca,Mdfic,Mdm2,Prkcd,Ube2g2,Arhgef5,Fndc1,Derl3,4930550C14Rik,Bbc3</t>
  </si>
  <si>
    <t>4_Member</t>
  </si>
  <si>
    <t>11438,11441,11865,12322,12426,12801,12890,12952,13371,13839,14366,14378,14427,14526,14652,14664,15107,15216,15370,15378,16510,17957,18111,18430,18441,18508,18546,18575,18609,20315,20501,20666,20980,20983,22228,26950,27359,28146,50790,53322,57394,66259,80976,83428,109731,110835,192167,208898,213993,217166,224129,233080,233081,239273,244049,268860,269275,320995,378435,380714,381677</t>
  </si>
  <si>
    <t>Chrna4,Chrna7,Arntl,Camk2a,Cckbr,Cnr1,Cplx2,Cry1,Dio2,Epha5,Fzd4,G6pc2,Galr1,Gcg,Glp1r,Slc6a9,Hadh,Hfe,Nr4a1,Hnf4a,Kcnh1,Napb,Nnat,Oxtr,P2ry1,Pax6,Pcp4,Pde1c,Pdx1,Cxcl12,Slc16a1,Sox11,Syt2,Syt4,Ucp2,Vsnl1,Sytl4,Serp1,Acsl4,Nucb2,Cltrn,Camk2n1,Syt13,Ucn3,Maob,Chrna5,Nlgn1,Unc13c,Ccdc186,Nr1d1,Adcy5,Ffar3,Ffar1,Abcc4,Mctp2,Abat,Acvr1c,Rfx6,Mafa,Rph3al,Vgf</t>
  </si>
  <si>
    <t>GO:0042886</t>
  </si>
  <si>
    <t>amide transport</t>
  </si>
  <si>
    <t>41/347</t>
  </si>
  <si>
    <t>11865,12426,12801,13371,13839,14275,14378,14526,14652,15107,15216,15378,16149,18111,18508,18575,18609,20501,22228,22270,26570,26950,27359,27411,28146,50790,53322,57394,66259,83428,209837,213993,217166,224129,233080,233081,268860,269275,320995,378435,380714</t>
  </si>
  <si>
    <t>Arntl,Cckbr,Cnr1,Dio2,Epha5,Folr1,G6pc2,Gcg,Glp1r,Hadh,Hfe,Hnf4a,Cd74,Nnat,Pax6,Pde1c,Pdx1,Slc16a1,Ucp2,Upk3a,Slc7a11,Vsnl1,Sytl4,Slc14a2,Serp1,Acsl4,Nucb2,Cltrn,Camk2n1,Ucn3,Slc38a5,Ccdc186,Nr1d1,Adcy5,Ffar3,Ffar1,Abat,Acvr1c,Rfx6,Mafa,Rph3al</t>
  </si>
  <si>
    <t>GO:0002791</t>
  </si>
  <si>
    <t>regulation of peptide secretion</t>
  </si>
  <si>
    <t>32/237</t>
  </si>
  <si>
    <t>11865,12426,12801,13839,14378,14526,14652,15107,15216,15378,16149,18111,18508,18575,18609,20501,22228,26950,27359,28146,50790,53322,66259,83428,217166,224129,233080,233081,268860,269275,320995,380714</t>
  </si>
  <si>
    <t>Arntl,Cckbr,Cnr1,Epha5,G6pc2,Gcg,Glp1r,Hadh,Hfe,Hnf4a,Cd74,Nnat,Pax6,Pde1c,Pdx1,Slc16a1,Ucp2,Vsnl1,Sytl4,Serp1,Acsl4,Nucb2,Camk2n1,Ucn3,Nr1d1,Adcy5,Ffar3,Ffar1,Abat,Acvr1c,Rfx6,Rph3al</t>
  </si>
  <si>
    <t>GO:0090087</t>
  </si>
  <si>
    <t>regulation of peptide transport</t>
  </si>
  <si>
    <t>32/239</t>
  </si>
  <si>
    <t>GO:0002790</t>
  </si>
  <si>
    <t>peptide secretion</t>
  </si>
  <si>
    <t>36/295</t>
  </si>
  <si>
    <t>11865,12426,12801,13371,13839,14378,14526,14652,15107,15216,15378,16149,18111,18508,18575,18609,20501,22228,26950,27359,28146,50790,53322,57394,66259,83428,213993,217166,224129,233080,233081,268860,269275,320995,378435,380714</t>
  </si>
  <si>
    <t>Arntl,Cckbr,Cnr1,Dio2,Epha5,G6pc2,Gcg,Glp1r,Hadh,Hfe,Hnf4a,Cd74,Nnat,Pax6,Pde1c,Pdx1,Slc16a1,Ucp2,Vsnl1,Sytl4,Serp1,Acsl4,Nucb2,Cltrn,Camk2n1,Ucn3,Ccdc186,Nr1d1,Adcy5,Ffar3,Ffar1,Abat,Acvr1c,Rfx6,Mafa,Rph3al</t>
  </si>
  <si>
    <t>GO:0009914</t>
  </si>
  <si>
    <t>hormone transport</t>
  </si>
  <si>
    <t>43/375</t>
  </si>
  <si>
    <t>11865,12426,12801,12952,13371,13839,14366,14378,14427,14526,14652,15107,15216,15378,18111,18441,18508,18575,18609,20501,20539,20666,22139,22228,26950,27359,28146,50790,53322,57394,66259,83428,213993,217166,224129,233080,233081,268860,269275,320995,378435,380714,381677</t>
  </si>
  <si>
    <t>Arntl,Cckbr,Cnr1,Cry1,Dio2,Epha5,Fzd4,G6pc2,Galr1,Gcg,Glp1r,Hadh,Hfe,Hnf4a,Nnat,P2ry1,Pax6,Pde1c,Pdx1,Slc16a1,Slc7a5,Sox11,Ttr,Ucp2,Vsnl1,Sytl4,Serp1,Acsl4,Nucb2,Cltrn,Camk2n1,Ucn3,Ccdc186,Nr1d1,Adcy5,Ffar3,Ffar1,Abat,Acvr1c,Rfx6,Mafa,Rph3al,Vgf</t>
  </si>
  <si>
    <t>GO:0030072</t>
  </si>
  <si>
    <t>peptide hormone secretion</t>
  </si>
  <si>
    <t>35/287</t>
  </si>
  <si>
    <t>11865,12426,12801,13371,13839,14378,14526,14652,15107,15216,15378,18111,18508,18575,18609,20501,22228,26950,27359,28146,50790,53322,57394,66259,83428,213993,217166,224129,233080,233081,268860,269275,320995,378435,380714</t>
  </si>
  <si>
    <t>Arntl,Cckbr,Cnr1,Dio2,Epha5,G6pc2,Gcg,Glp1r,Hadh,Hfe,Hnf4a,Nnat,Pax6,Pde1c,Pdx1,Slc16a1,Ucp2,Vsnl1,Sytl4,Serp1,Acsl4,Nucb2,Cltrn,Camk2n1,Ucn3,Ccdc186,Nr1d1,Adcy5,Ffar3,Ffar1,Abat,Acvr1c,Rfx6,Mafa,Rph3al</t>
  </si>
  <si>
    <t>GO:0015833</t>
  </si>
  <si>
    <t>peptide transport</t>
  </si>
  <si>
    <t>37/316</t>
  </si>
  <si>
    <t>11865,12426,12801,13371,13839,14378,14526,14652,15107,15216,15378,16149,18111,18508,18575,18609,20501,22228,26570,26950,27359,28146,50790,53322,57394,66259,83428,213993,217166,224129,233080,233081,268860,269275,320995,378435,380714</t>
  </si>
  <si>
    <t>Arntl,Cckbr,Cnr1,Dio2,Epha5,G6pc2,Gcg,Glp1r,Hadh,Hfe,Hnf4a,Cd74,Nnat,Pax6,Pde1c,Pdx1,Slc16a1,Ucp2,Slc7a11,Vsnl1,Sytl4,Serp1,Acsl4,Nucb2,Cltrn,Camk2n1,Ucn3,Ccdc186,Nr1d1,Adcy5,Ffar3,Ffar1,Abat,Acvr1c,Rfx6,Mafa,Rph3al</t>
  </si>
  <si>
    <t>GO:0090276</t>
  </si>
  <si>
    <t>regulation of peptide hormone secretion</t>
  </si>
  <si>
    <t>31/232</t>
  </si>
  <si>
    <t>11865,12426,12801,13839,14378,14526,14652,15107,15216,15378,18111,18508,18575,18609,20501,22228,26950,27359,28146,50790,53322,66259,83428,217166,224129,233080,233081,268860,269275,320995,380714</t>
  </si>
  <si>
    <t>Arntl,Cckbr,Cnr1,Epha5,G6pc2,Gcg,Glp1r,Hadh,Hfe,Hnf4a,Nnat,Pax6,Pde1c,Pdx1,Slc16a1,Ucp2,Vsnl1,Sytl4,Serp1,Acsl4,Nucb2,Camk2n1,Ucn3,Nr1d1,Adcy5,Ffar3,Ffar1,Abat,Acvr1c,Rfx6,Rph3al</t>
  </si>
  <si>
    <t>GO:0010817</t>
  </si>
  <si>
    <t>regulation of hormone levels</t>
  </si>
  <si>
    <t>55/563</t>
  </si>
  <si>
    <t>11865,12426,12801,12952,13370,13371,13653,13839,13982,14366,14378,14427,14526,14652,15107,15216,15378,15490,16002,18111,18441,18508,18549,18575,18609,19017,20277,20501,20539,20666,22139,22228,26950,27359,28146,50790,53322,57394,66259,67442,67475,74134,83428,213993,217166,224129,230857,233080,233081,268860,269275,320995,378435,380714,381677</t>
  </si>
  <si>
    <t>Arntl,Cckbr,Cnr1,Cry1,Dio1,Dio2,Egr1,Epha5,Esr1,Fzd4,G6pc2,Galr1,Gcg,Glp1r,Hadh,Hfe,Hnf4a,Hsd17b7,Igf2,Nnat,P2ry1,Pax6,Pcsk2,Pde1c,Pdx1,Ppargc1a,Scnn1b,Slc16a1,Slc7a5,Sox11,Ttr,Ucp2,Vsnl1,Sytl4,Serp1,Acsl4,Nucb2,Cltrn,Camk2n1,Retsat,Ero1b,Cyp2s1,Ucn3,Ccdc186,Nr1d1,Adcy5,Ece1,Ffar3,Ffar1,Abat,Acvr1c,Rfx6,Mafa,Rph3al,Vgf</t>
  </si>
  <si>
    <t>GO:0042593</t>
  </si>
  <si>
    <t>glucose homeostasis</t>
  </si>
  <si>
    <t>36/287</t>
  </si>
  <si>
    <t>12801,12952,13839,14378,14526,14751,15378,16333,16334,16592,17341,18053,18508,18575,18604,18609,20501,22228,22393,22402,26950,57394,66259,67475,74551,110095,114643,213993,217166,224129,230784,233080,233081,320995,380714,381677</t>
  </si>
  <si>
    <t>Cnr1,Cry1,Epha5,G6pc2,Gcg,Gpi1,Hnf4a,Ins1,Ins2,Fabp5,Bhlha15,Ngfr,Pax6,Pde1c,Pdk2,Pdx1,Slc16a1,Ucp2,Wfs1,Ccn4,Vsnl1,Cltrn,Camk2n1,Ero1b,Pck2,Pygl,Oas1c,Ccdc186,Nr1d1,Adcy5,Sesn2,Ffar3,Ffar1,Rfx6,Rph3al,Vgf</t>
  </si>
  <si>
    <t>GO:0033500</t>
  </si>
  <si>
    <t>carbohydrate homeostasis</t>
  </si>
  <si>
    <t>36/288</t>
  </si>
  <si>
    <t>GO:0046879</t>
  </si>
  <si>
    <t>hormone secretion</t>
  </si>
  <si>
    <t>41/367</t>
  </si>
  <si>
    <t>11865,12426,12801,12952,13371,13839,14366,14378,14427,14526,14652,15107,15216,15378,18111,18441,18508,18575,18609,20501,20666,22228,26950,27359,28146,50790,53322,57394,66259,83428,213993,217166,224129,233080,233081,268860,269275,320995,378435,380714,381677</t>
  </si>
  <si>
    <t>Arntl,Cckbr,Cnr1,Cry1,Dio2,Epha5,Fzd4,G6pc2,Galr1,Gcg,Glp1r,Hadh,Hfe,Hnf4a,Nnat,P2ry1,Pax6,Pde1c,Pdx1,Slc16a1,Sox11,Ucp2,Vsnl1,Sytl4,Serp1,Acsl4,Nucb2,Cltrn,Camk2n1,Ucn3,Ccdc186,Nr1d1,Adcy5,Ffar3,Ffar1,Abat,Acvr1c,Rfx6,Mafa,Rph3al,Vgf</t>
  </si>
  <si>
    <t>GO:0009306</t>
  </si>
  <si>
    <t>protein secretion</t>
  </si>
  <si>
    <t>40/392</t>
  </si>
  <si>
    <t>11865,12404,12801,13121,13839,14378,14526,14652,15107,15378,18111,18575,18609,20338,20501,20983,21808,21898,22228,26950,27359,28146,50790,52377,52906,56193,57394,66259,69908,83428,109254,213993,217166,224129,233081,268860,269275,320995,378435,380714</t>
  </si>
  <si>
    <t>Arntl,Cbln1,Cnr1,Cyp51,Epha5,G6pc2,Gcg,Glp1r,Hadh,Hnf4a,Nnat,Pde1c,Pdx1,Sel1l,Slc16a1,Syt4,Tgfb2,Tlr4,Ucp2,Vsnl1,Sytl4,Serp1,Acsl4,Rcn3,Ahi1,Plek,Cltrn,Camk2n1,Rab3b,Ucn3,Adtrp,Ccdc186,Nr1d1,Adcy5,Ffar1,Abat,Acvr1c,Rfx6,Mafa,Rph3al</t>
  </si>
  <si>
    <t>GO:0035592</t>
  </si>
  <si>
    <t>establishment of protein localization to extracellular region</t>
  </si>
  <si>
    <t>40/393</t>
  </si>
  <si>
    <t>GO:0050796</t>
  </si>
  <si>
    <t>regulation of insulin secretion</t>
  </si>
  <si>
    <t>26/188</t>
  </si>
  <si>
    <t>11865,12801,13839,14378,14526,14652,15107,15378,18111,18575,18609,20501,22228,26950,27359,28146,50790,66259,83428,217166,224129,233081,268860,269275,320995,380714</t>
  </si>
  <si>
    <t>Arntl,Cnr1,Epha5,G6pc2,Gcg,Glp1r,Hadh,Hnf4a,Nnat,Pde1c,Pdx1,Slc16a1,Ucp2,Vsnl1,Sytl4,Serp1,Acsl4,Camk2n1,Ucn3,Nr1d1,Adcy5,Ffar1,Abat,Acvr1c,Rfx6,Rph3al</t>
  </si>
  <si>
    <t>GO:0046883</t>
  </si>
  <si>
    <t>regulation of hormone secretion</t>
  </si>
  <si>
    <t>34/302</t>
  </si>
  <si>
    <t>11865,12426,12801,13839,14378,14427,14526,14652,15107,15216,15378,18111,18441,18508,18575,18609,20501,20666,22228,26950,27359,28146,50790,53322,66259,83428,217166,224129,233080,233081,268860,269275,320995,380714</t>
  </si>
  <si>
    <t>Arntl,Cckbr,Cnr1,Epha5,G6pc2,Galr1,Gcg,Glp1r,Hadh,Hfe,Hnf4a,Nnat,P2ry1,Pax6,Pde1c,Pdx1,Slc16a1,Sox11,Ucp2,Vsnl1,Sytl4,Serp1,Acsl4,Nucb2,Camk2n1,Ucn3,Nr1d1,Adcy5,Ffar3,Ffar1,Abat,Acvr1c,Rfx6,Rph3al</t>
  </si>
  <si>
    <t>GO:0030073</t>
  </si>
  <si>
    <t>insulin secretion</t>
  </si>
  <si>
    <t>29/232</t>
  </si>
  <si>
    <t>11865,12801,13839,14378,14526,14652,15107,15378,18111,18575,18609,20501,22228,26950,27359,28146,50790,57394,66259,83428,213993,217166,224129,233081,268860,269275,320995,378435,380714</t>
  </si>
  <si>
    <t>Arntl,Cnr1,Epha5,G6pc2,Gcg,Glp1r,Hadh,Hnf4a,Nnat,Pde1c,Pdx1,Slc16a1,Ucp2,Vsnl1,Sytl4,Serp1,Acsl4,Cltrn,Camk2n1,Ucn3,Ccdc186,Nr1d1,Adcy5,Ffar1,Abat,Acvr1c,Rfx6,Mafa,Rph3al</t>
  </si>
  <si>
    <t>GO:0071692</t>
  </si>
  <si>
    <t>protein localization to extracellular region</t>
  </si>
  <si>
    <t>40/400</t>
  </si>
  <si>
    <t>GO:1903530</t>
  </si>
  <si>
    <t>regulation of secretion by cell</t>
  </si>
  <si>
    <t>58/673</t>
  </si>
  <si>
    <t>11438,11441,11865,12322,12426,12801,12890,12952,13121,13839,14378,14427,14526,14652,15107,15216,15368,15378,16510,18111,18430,18441,18508,18546,18575,18609,20315,20501,20666,20980,20983,21808,21898,22228,26950,27359,28146,50790,52906,53322,66259,69908,80976,83428,109254,109731,110835,192167,217166,224129,233080,233081,244049,268860,269275,320995,380714,100503659</t>
  </si>
  <si>
    <t>Chrna4,Chrna7,Arntl,Camk2a,Cckbr,Cnr1,Cplx2,Cry1,Cyp51,Epha5,G6pc2,Galr1,Gcg,Glp1r,Hadh,Hfe,Hmox1,Hnf4a,Kcnh1,Nnat,Oxtr,P2ry1,Pax6,Pcp4,Pde1c,Pdx1,Cxcl12,Slc16a1,Sox11,Syt2,Syt4,Tgfb2,Tlr4,Ucp2,Vsnl1,Sytl4,Serp1,Acsl4,Ahi1,Nucb2,Camk2n1,Rab3b,Syt13,Ucn3,Adtrp,Maob,Chrna5,Nlgn1,Nr1d1,Adcy5,Ffar3,Ffar1,Mctp2,Abat,Acvr1c,Rfx6,Rph3al,Cbarp</t>
  </si>
  <si>
    <t>GO:0050708</t>
  </si>
  <si>
    <t>regulation of protein secretion</t>
  </si>
  <si>
    <t>32/298</t>
  </si>
  <si>
    <t>11865,12801,13121,13839,14378,14526,14652,15107,15378,18111,18575,18609,20501,20983,21808,21898,22228,26950,27359,28146,50790,52906,66259,83428,109254,217166,224129,233081,268860,269275,320995,380714</t>
  </si>
  <si>
    <t>Arntl,Cnr1,Cyp51,Epha5,G6pc2,Gcg,Glp1r,Hadh,Hnf4a,Nnat,Pde1c,Pdx1,Slc16a1,Syt4,Tgfb2,Tlr4,Ucp2,Vsnl1,Sytl4,Serp1,Acsl4,Ahi1,Camk2n1,Ucn3,Adtrp,Nr1d1,Adcy5,Ffar1,Abat,Acvr1c,Rfx6,Rph3al</t>
  </si>
  <si>
    <t>GO:0051046</t>
  </si>
  <si>
    <t>regulation of secretion</t>
  </si>
  <si>
    <t>61/757</t>
  </si>
  <si>
    <t>11438,11441,11865,12322,12426,12801,12890,12952,13121,13839,14378,14427,14526,14652,15107,15216,15368,15378,16149,16510,18111,18430,18441,18508,18546,18575,18609,20315,20501,20666,20855,20980,20983,21808,21898,22228,26950,27359,28146,50790,52906,53322,66259,69908,76867,80976,83428,109254,109731,110835,192167,217166,224129,233080,233081,244049,268860,269275,320995,380714,100503659</t>
  </si>
  <si>
    <t>Chrna4,Chrna7,Arntl,Camk2a,Cckbr,Cnr1,Cplx2,Cry1,Cyp51,Epha5,G6pc2,Galr1,Gcg,Glp1r,Hadh,Hfe,Hmox1,Hnf4a,Cd74,Kcnh1,Nnat,Oxtr,P2ry1,Pax6,Pcp4,Pde1c,Pdx1,Cxcl12,Slc16a1,Sox11,Stc1,Syt2,Syt4,Tgfb2,Tlr4,Ucp2,Vsnl1,Sytl4,Serp1,Acsl4,Ahi1,Nucb2,Camk2n1,Rab3b,Rhbdd1,Syt13,Ucn3,Adtrp,Maob,Chrna5,Nlgn1,Nr1d1,Adcy5,Ffar3,Ffar1,Mctp2,Abat,Acvr1c,Rfx6,Rph3al,Cbarp</t>
  </si>
  <si>
    <t>GO:0051223</t>
  </si>
  <si>
    <t>regulation of protein transport</t>
  </si>
  <si>
    <t>45/547</t>
  </si>
  <si>
    <t>11865,12326,12801,13121,13839,14360,14378,14526,14652,15107,15378,15444,16543,17246,18111,18575,18609,18753,20501,20983,21808,21898,22213,22228,26570,26950,27359,28146,50790,52906,54324,66259,68655,70377,75311,83428,109254,170770,217166,224129,233081,268860,269275,320995,380714</t>
  </si>
  <si>
    <t>Arntl,Camk4,Cnr1,Cyp51,Epha5,Fyn,G6pc2,Gcg,Glp1r,Hadh,Hnf4a,Hpca,Mdfic,Mdm2,Nnat,Pde1c,Pdx1,Prkcd,Slc16a1,Syt4,Tgfb2,Tlr4,Ube2g2,Ucp2,Slc7a11,Vsnl1,Sytl4,Serp1,Acsl4,Ahi1,Arhgef5,Camk2n1,Fndc1,Derl3,4930550C14Rik,Ucn3,Adtrp,Bbc3,Nr1d1,Adcy5,Ffar1,Abat,Acvr1c,Rfx6,Rph3al</t>
  </si>
  <si>
    <t>GO:0070201</t>
  </si>
  <si>
    <t>regulation of establishment of protein localization</t>
  </si>
  <si>
    <t>45/577</t>
  </si>
  <si>
    <t>GO:0046887</t>
  </si>
  <si>
    <t>positive regulation of hormone secretion</t>
  </si>
  <si>
    <t>20/165</t>
  </si>
  <si>
    <t>12426,14427,14526,14652,15216,18111,18441,18508,18609,20666,26950,28146,50790,53322,66259,83428,233081,268860,320995,380714</t>
  </si>
  <si>
    <t>Cckbr,Galr1,Gcg,Glp1r,Hfe,Nnat,P2ry1,Pax6,Pdx1,Sox11,Vsnl1,Serp1,Acsl4,Nucb2,Camk2n1,Ucn3,Ffar1,Abat,Rfx6,Rph3al</t>
  </si>
  <si>
    <t>GO:0090277</t>
  </si>
  <si>
    <t>positive regulation of peptide hormone secretion</t>
  </si>
  <si>
    <t>16/124</t>
  </si>
  <si>
    <t>12426,14526,14652,15216,18111,18508,18609,26950,28146,50790,66259,83428,233081,268860,320995,380714</t>
  </si>
  <si>
    <t>Cckbr,Gcg,Glp1r,Hfe,Nnat,Pax6,Pdx1,Vsnl1,Serp1,Acsl4,Camk2n1,Ucn3,Ffar1,Abat,Rfx6,Rph3al</t>
  </si>
  <si>
    <t>GO:0002793</t>
  </si>
  <si>
    <t>positive regulation of peptide secretion</t>
  </si>
  <si>
    <t>16/128</t>
  </si>
  <si>
    <t>GO:0032024</t>
  </si>
  <si>
    <t>positive regulation of insulin secretion</t>
  </si>
  <si>
    <t>13/91</t>
  </si>
  <si>
    <t>14526,14652,18111,18609,26950,28146,50790,66259,83428,233081,268860,320995,380714</t>
  </si>
  <si>
    <t>Gcg,Glp1r,Nnat,Pdx1,Vsnl1,Serp1,Acsl4,Camk2n1,Ucn3,Ffar1,Abat,Rfx6,Rph3al</t>
  </si>
  <si>
    <t>GO:0009749</t>
  </si>
  <si>
    <t>response to glucose</t>
  </si>
  <si>
    <t>20/188</t>
  </si>
  <si>
    <t>13653,13839,14526,14652,15378,18111,18575,18609,22228,26950,57394,66259,74551,213993,217166,224129,230784,269275,320995,378435</t>
  </si>
  <si>
    <t>Egr1,Epha5,Gcg,Glp1r,Hnf4a,Nnat,Pde1c,Pdx1,Ucp2,Vsnl1,Cltrn,Camk2n1,Pck2,Ccdc186,Nr1d1,Adcy5,Sesn2,Acvr1c,Rfx6,Mafa</t>
  </si>
  <si>
    <t>GO:0009746</t>
  </si>
  <si>
    <t>response to hexose</t>
  </si>
  <si>
    <t>20/191</t>
  </si>
  <si>
    <t>GO:0034284</t>
  </si>
  <si>
    <t>response to monosaccharide</t>
  </si>
  <si>
    <t>20/192</t>
  </si>
  <si>
    <t>GO:1903532</t>
  </si>
  <si>
    <t>positive regulation of secretion by cell</t>
  </si>
  <si>
    <t>28/360</t>
  </si>
  <si>
    <t>12426,14427,14526,14652,15216,18111,18430,18441,18508,18546,18609,20315,20666,20983,21808,21898,26950,27359,28146,50790,53322,66259,83428,192167,233081,268860,320995,380714</t>
  </si>
  <si>
    <t>Cckbr,Galr1,Gcg,Glp1r,Hfe,Nnat,Oxtr,P2ry1,Pax6,Pcp4,Pdx1,Cxcl12,Sox11,Syt4,Tgfb2,Tlr4,Vsnl1,Sytl4,Serp1,Acsl4,Nucb2,Camk2n1,Ucn3,Nlgn1,Ffar1,Abat,Rfx6,Rph3al</t>
  </si>
  <si>
    <t>GO:0009743</t>
  </si>
  <si>
    <t>response to carbohydrate</t>
  </si>
  <si>
    <t>20/206</t>
  </si>
  <si>
    <t>GO:0035773</t>
  </si>
  <si>
    <t>insulin secretion involved in cellular response to glucose stimulus</t>
  </si>
  <si>
    <t>12/96</t>
  </si>
  <si>
    <t>13839,14526,18575,18609,22228,26950,57394,66259,213993,217166,224129,320995</t>
  </si>
  <si>
    <t>Epha5,Gcg,Pde1c,Pdx1,Ucp2,Vsnl1,Cltrn,Camk2n1,Ccdc186,Nr1d1,Adcy5,Rfx6</t>
  </si>
  <si>
    <t>GO:0050714</t>
  </si>
  <si>
    <t>positive regulation of protein secretion</t>
  </si>
  <si>
    <t>16/162</t>
  </si>
  <si>
    <t>14526,14652,18111,18609,21808,21898,26950,27359,28146,50790,66259,83428,233081,268860,320995,380714</t>
  </si>
  <si>
    <t>Gcg,Glp1r,Nnat,Pdx1,Tgfb2,Tlr4,Vsnl1,Sytl4,Serp1,Acsl4,Camk2n1,Ucn3,Ffar1,Abat,Rfx6,Rph3al</t>
  </si>
  <si>
    <t>GO:0051047</t>
  </si>
  <si>
    <t>positive regulation of secretion</t>
  </si>
  <si>
    <t>29/413</t>
  </si>
  <si>
    <t>12426,14427,14526,14652,15216,18111,18430,18441,18508,18546,18609,20315,20666,20983,21808,21898,26950,27359,28146,50790,53322,66259,76867,83428,192167,233081,268860,320995,380714</t>
  </si>
  <si>
    <t>Cckbr,Galr1,Gcg,Glp1r,Hfe,Nnat,Oxtr,P2ry1,Pax6,Pcp4,Pdx1,Cxcl12,Sox11,Syt4,Tgfb2,Tlr4,Vsnl1,Sytl4,Serp1,Acsl4,Nucb2,Camk2n1,Rhbdd1,Ucn3,Nlgn1,Ffar1,Abat,Rfx6,Rph3al</t>
  </si>
  <si>
    <t>GO:0061178</t>
  </si>
  <si>
    <t>regulation of insulin secretion involved in cellular response to glucose stimulus</t>
  </si>
  <si>
    <t>10/86</t>
  </si>
  <si>
    <t>13839,14526,18575,18609,22228,26950,66259,217166,224129,320995</t>
  </si>
  <si>
    <t>Epha5,Gcg,Pde1c,Pdx1,Ucp2,Vsnl1,Camk2n1,Nr1d1,Adcy5,Rfx6</t>
  </si>
  <si>
    <t>GO:0051222</t>
  </si>
  <si>
    <t>positive regulation of protein transport</t>
  </si>
  <si>
    <t>23/317</t>
  </si>
  <si>
    <t>12326,14360,14526,14652,15444,17246,18111,18609,18753,21808,21898,26950,27359,28146,50790,54324,66259,83428,170770,233081,268860,320995,380714</t>
  </si>
  <si>
    <t>Camk4,Fyn,Gcg,Glp1r,Hpca,Mdm2,Nnat,Pdx1,Prkcd,Tgfb2,Tlr4,Vsnl1,Sytl4,Serp1,Acsl4,Arhgef5,Camk2n1,Ucn3,Bbc3,Ffar1,Abat,Rfx6,Rph3al</t>
  </si>
  <si>
    <t>GO:1904951</t>
  </si>
  <si>
    <t>positive regulation of establishment of protein localization</t>
  </si>
  <si>
    <t>23/333</t>
  </si>
  <si>
    <t>GO:0071333</t>
  </si>
  <si>
    <t>cellular response to glucose stimulus</t>
  </si>
  <si>
    <t>13/148</t>
  </si>
  <si>
    <t>13839,14526,18575,18609,22228,26950,57394,66259,74551,213993,217166,224129,320995</t>
  </si>
  <si>
    <t>Epha5,Gcg,Pde1c,Pdx1,Ucp2,Vsnl1,Cltrn,Camk2n1,Pck2,Ccdc186,Nr1d1,Adcy5,Rfx6</t>
  </si>
  <si>
    <t>GO:0071331</t>
  </si>
  <si>
    <t>cellular response to hexose stimulus</t>
  </si>
  <si>
    <t>13/150</t>
  </si>
  <si>
    <t>GO:0071326</t>
  </si>
  <si>
    <t>cellular response to monosaccharide stimulus</t>
  </si>
  <si>
    <t>13/151</t>
  </si>
  <si>
    <t>GO:0071322</t>
  </si>
  <si>
    <t>cellular response to carbohydrate stimulus</t>
  </si>
  <si>
    <t>13/159</t>
  </si>
  <si>
    <t>GO:0001678</t>
  </si>
  <si>
    <t>cellular glucose homeostasis</t>
  </si>
  <si>
    <t>14/169</t>
  </si>
  <si>
    <t>13839,14526,18053,18575,18609,22228,26950,57394,66259,74551,213993,217166,224129,320995</t>
  </si>
  <si>
    <t>Epha5,Gcg,Ngfr,Pde1c,Pdx1,Ucp2,Vsnl1,Cltrn,Camk2n1,Pck2,Ccdc186,Nr1d1,Adcy5,Rfx6</t>
  </si>
  <si>
    <t>5_Summary</t>
  </si>
  <si>
    <t>GO:1902532</t>
  </si>
  <si>
    <t>negative regulation of intracellular signal transduction</t>
  </si>
  <si>
    <t>57/531</t>
  </si>
  <si>
    <t>11441,11865,11910,12162,12282,13198,13982,14114,14121,14526,16149,16600,17246,17772,18609,18626,18753,19252,19279,19735,20315,20583,21808,21858,21898,22393,24063,24064,24066,29811,53322,56449,64209,64685,66259,67211,67603,70686,74126,74155,76469,77446,80909,83945,109815,114604,170799,210274,217166,217340,230784,231474,231532,238871,319520,381290,433182,12426,14164,14183,16334,16476,16728,17869,18213,18430,18441,22041,71878,93695,109648,230857,252864,14366,15901,16002,16543,17873,18053,19713,22418,30955,54324,74178,77889,211770,242202</t>
  </si>
  <si>
    <t>Chrna7,Arntl,Atf3,Bmp7,Hyou1,Ddit3,Esr1,Fbln1,Fbp1,Gcg,Cd74,Klf4,Mdm2,Mtm1,Pdx1,Per1,Prkcd,Dusp1,Ptprr,Rgs2,Cxcl12,Snai2,Tgfb2,Timp2,Tlr4,Wfs1,Spry1,Spry2,Spry4,Ndrg2,Nucb2,Ybx3,Herpud1,Nmi,Camk2n1,Armc10,Dusp6,Dusp16,Syvn1,Errfi1,Cmya5,Heg1,Castor2,Dnaja3,Selenos,Prdm15,Rtkn2,Shank2,Nr1d1,Rnf157,Sesn2,Paqr3,Arhgap24,Pde4d,Dusp4,Atp2b4,Eno1b,Cckbr,Fgf1,Fgfr2,Ins2,Jun,L1cam,Myc,Ntrk3,Oxtr,P2ry1,Trf,Fam83d,Gpnmb,Npy,Ece1,Dusp15,Fzd4,Id1,Igf2,Mdfic,Gadd45b,Ngfr,Ret,Wnt5a,Pik3cg,Arhgef5,Stk40,Lbh,Trib1,Pde5a</t>
  </si>
  <si>
    <t>5_Member</t>
  </si>
  <si>
    <t>11441,11865,11910,12162,12282,13198,13982,14114,14121,14526,16149,16600,17246,17772,18609,18626,18753,19252,19279,19735,20315,20583,21808,21858,21898,22393,24063,24064,24066,29811,53322,56449,64209,64685,66259,67211,67603,70686,74126,74155,76469,77446,80909,83945,109815,114604,170799,210274,217166,217340,230784,231474,231532,238871,319520,381290,433182</t>
  </si>
  <si>
    <t>Chrna7,Arntl,Atf3,Bmp7,Hyou1,Ddit3,Esr1,Fbln1,Fbp1,Gcg,Cd74,Klf4,Mdm2,Mtm1,Pdx1,Per1,Prkcd,Dusp1,Ptprr,Rgs2,Cxcl12,Snai2,Tgfb2,Timp2,Tlr4,Wfs1,Spry1,Spry2,Spry4,Ndrg2,Nucb2,Ybx3,Herpud1,Nmi,Camk2n1,Armc10,Dusp6,Dusp16,Syvn1,Errfi1,Cmya5,Heg1,Castor2,Dnaja3,Selenos,Prdm15,Rtkn2,Shank2,Nr1d1,Rnf157,Sesn2,Paqr3,Arhgap24,Pde4d,Dusp4,Atp2b4,Eno1b</t>
  </si>
  <si>
    <t>GO:0070371</t>
  </si>
  <si>
    <t>ERK1 and ERK2 cascade</t>
  </si>
  <si>
    <t>36/354</t>
  </si>
  <si>
    <t>11441,11910,12426,13982,14114,14164,14183,14526,16149,16334,16476,16600,16728,17869,18213,18430,18441,19252,19279,20315,21898,22041,24063,24064,24066,29811,66259,67603,71878,74155,93695,109648,230857,252864,319520,433182</t>
  </si>
  <si>
    <t>Chrna7,Atf3,Cckbr,Esr1,Fbln1,Fgf1,Fgfr2,Gcg,Cd74,Ins2,Jun,Klf4,L1cam,Myc,Ntrk3,Oxtr,P2ry1,Dusp1,Ptprr,Cxcl12,Tlr4,Trf,Spry1,Spry2,Spry4,Ndrg2,Camk2n1,Dusp6,Fam83d,Errfi1,Gpnmb,Npy,Ece1,Dusp15,Dusp4,Eno1b</t>
  </si>
  <si>
    <t>GO:0000165</t>
  </si>
  <si>
    <t>MAPK cascade</t>
  </si>
  <si>
    <t>59/791</t>
  </si>
  <si>
    <t>11441,11910,12162,12426,13982,14114,14164,14183,14366,14526,15901,16002,16149,16334,16476,16543,16600,16728,17869,17873,18053,18213,18430,18441,18626,18753,19252,19279,19713,19735,20315,21808,21858,21898,22041,22418,24063,24064,24066,29811,30955,54324,66259,67603,70686,71878,74155,74178,77889,93695,109648,114604,211770,230857,231474,242202,252864,319520,433182</t>
  </si>
  <si>
    <t>Chrna7,Atf3,Bmp7,Cckbr,Esr1,Fbln1,Fgf1,Fgfr2,Fzd4,Gcg,Id1,Igf2,Cd74,Ins2,Jun,Mdfic,Klf4,L1cam,Myc,Gadd45b,Ngfr,Ntrk3,Oxtr,P2ry1,Per1,Prkcd,Dusp1,Ptprr,Ret,Rgs2,Cxcl12,Tgfb2,Timp2,Tlr4,Trf,Wnt5a,Spry1,Spry2,Spry4,Ndrg2,Pik3cg,Arhgef5,Camk2n1,Dusp6,Dusp16,Fam83d,Errfi1,Stk40,Lbh,Gpnmb,Npy,Prdm15,Trib1,Ece1,Paqr3,Pde5a,Dusp15,Dusp4,Eno1b</t>
  </si>
  <si>
    <t>GO:0070372</t>
  </si>
  <si>
    <t>regulation of ERK1 and ERK2 cascade</t>
  </si>
  <si>
    <t>31/333</t>
  </si>
  <si>
    <t>11441,11910,13982,14114,14164,14183,14526,16149,16334,16476,16600,16728,18213,18441,19252,19279,20315,21898,24063,24064,24066,29811,66259,67603,71878,74155,93695,109648,230857,252864,319520</t>
  </si>
  <si>
    <t>Chrna7,Atf3,Esr1,Fbln1,Fgf1,Fgfr2,Gcg,Cd74,Ins2,Jun,Klf4,L1cam,Ntrk3,P2ry1,Dusp1,Ptprr,Cxcl12,Tlr4,Spry1,Spry2,Spry4,Ndrg2,Camk2n1,Dusp6,Fam83d,Errfi1,Gpnmb,Npy,Ece1,Dusp15,Dusp4</t>
  </si>
  <si>
    <t>GO:0043408</t>
  </si>
  <si>
    <t>regulation of MAPK cascade</t>
  </si>
  <si>
    <t>53/723</t>
  </si>
  <si>
    <t>11441,11910,12162,13982,14114,14164,14183,14366,14526,15901,16002,16149,16334,16476,16543,16600,16728,17873,18053,18213,18441,18626,18753,19252,19279,19713,19735,20315,21808,21858,21898,22418,24063,24064,24066,29811,30955,54324,66259,67603,70686,71878,74155,74178,77889,93695,109648,114604,230857,231474,242202,252864,319520</t>
  </si>
  <si>
    <t>Chrna7,Atf3,Bmp7,Esr1,Fbln1,Fgf1,Fgfr2,Fzd4,Gcg,Id1,Igf2,Cd74,Ins2,Jun,Mdfic,Klf4,L1cam,Gadd45b,Ngfr,Ntrk3,P2ry1,Per1,Prkcd,Dusp1,Ptprr,Ret,Rgs2,Cxcl12,Tgfb2,Timp2,Tlr4,Wnt5a,Spry1,Spry2,Spry4,Ndrg2,Pik3cg,Arhgef5,Camk2n1,Dusp6,Dusp16,Fam83d,Errfi1,Stk40,Lbh,Gpnmb,Npy,Prdm15,Ece1,Paqr3,Pde5a,Dusp15,Dusp4</t>
  </si>
  <si>
    <t>6_Summary</t>
  </si>
  <si>
    <t>GO:0089718</t>
  </si>
  <si>
    <t>amino acid import across plasma membrane</t>
  </si>
  <si>
    <t>15/47</t>
  </si>
  <si>
    <t>11987,11988,11989,14664,17254,18753,19735,19736,20511,20514,20539,26570,55963,57394,215113,209837,14275,17869,20501,26874,80879,234595,11944,14360,15216,16819,67547,110891,223604,232975,331004,69908,107508,240055,16592,18023,18782,20983,50790,54670,66350,76408,239273,268860,20526,94229,110172,224814,228993,11911,12608,20855,29876,12870,27411,213603,94249</t>
  </si>
  <si>
    <t>Slc7a1,Slc7a2,Slc7a3,Slc6a9,Slc3a2,Prkcd,Rgs2,Rgs4,Slc1a2,Slc1a5,Slc7a5,Slc7a11,Slc1a4,Cltrn,Slc43a2,Slc38a5,Folr1,Myc,Slc16a1,Abcd2,Slc16a3,Slc38a7,Atp4a,Fyn,Hfe,Lcn2,Slc39a8,Slc8a2,Kcnk9,Atp1a3,Slc9a9,Rab3b,Eprs,Neurl1b,Fabp5,Nfe2l1,Pla2g2d,Syt4,Acsl4,Atp8b1,Pla2g12a,Abcc3,Abcc4,Abat,Slc2a2,Slc4a10,Slc35b1,Abcc10,Slc17a9,Atf4,Cebpb,Stc1,Clic4,Cp,Slc14a2,Slc44a3,Slc24a3</t>
  </si>
  <si>
    <t>6_Member</t>
  </si>
  <si>
    <t>11987,11988,11989,14664,17254,18753,19735,19736,20511,20514,20539,26570,55963,57394,215113</t>
  </si>
  <si>
    <t>Slc7a1,Slc7a2,Slc7a3,Slc6a9,Slc3a2,Prkcd,Rgs2,Rgs4,Slc1a2,Slc1a5,Slc7a5,Slc7a11,Slc1a4,Cltrn,Slc43a2</t>
  </si>
  <si>
    <t>GO:0043090</t>
  </si>
  <si>
    <t>amino acid import</t>
  </si>
  <si>
    <t>15/54</t>
  </si>
  <si>
    <t>GO:1902475</t>
  </si>
  <si>
    <t>L-alpha-amino acid transmembrane transport</t>
  </si>
  <si>
    <t>15/55</t>
  </si>
  <si>
    <t>11987,11988,11989,14664,17254,19735,19736,20511,20514,20539,26570,55963,57394,209837,215113</t>
  </si>
  <si>
    <t>Slc7a1,Slc7a2,Slc7a3,Slc6a9,Slc3a2,Rgs2,Rgs4,Slc1a2,Slc1a5,Slc7a5,Slc7a11,Slc1a4,Cltrn,Slc38a5,Slc43a2</t>
  </si>
  <si>
    <t>GO:1905039</t>
  </si>
  <si>
    <t>carboxylic acid transmembrane transport</t>
  </si>
  <si>
    <t>22/134</t>
  </si>
  <si>
    <t>11987,11988,11989,14275,14664,17254,17869,18753,19735,19736,20501,20511,20514,20539,26570,26874,55963,57394,80879,209837,215113,234595</t>
  </si>
  <si>
    <t>Slc7a1,Slc7a2,Slc7a3,Folr1,Slc6a9,Slc3a2,Myc,Prkcd,Rgs2,Rgs4,Slc16a1,Slc1a2,Slc1a5,Slc7a5,Slc7a11,Abcd2,Slc1a4,Cltrn,Slc16a3,Slc38a5,Slc43a2,Slc38a7</t>
  </si>
  <si>
    <t>GO:1903825</t>
  </si>
  <si>
    <t>organic acid transmembrane transport</t>
  </si>
  <si>
    <t>22/135</t>
  </si>
  <si>
    <t>GO:0098739</t>
  </si>
  <si>
    <t>import across plasma membrane</t>
  </si>
  <si>
    <t>25/180</t>
  </si>
  <si>
    <t>11944,11987,11988,11989,14275,14360,14664,15216,16819,17254,18753,19735,19736,20511,20514,20539,26570,55963,57394,67547,110891,215113,223604,232975,331004</t>
  </si>
  <si>
    <t>Atp4a,Slc7a1,Slc7a2,Slc7a3,Folr1,Fyn,Slc6a9,Hfe,Lcn2,Slc3a2,Prkcd,Rgs2,Rgs4,Slc1a2,Slc1a5,Slc7a5,Slc7a11,Slc1a4,Cltrn,Slc39a8,Slc8a2,Slc43a2,Kcnk9,Atp1a3,Slc9a9</t>
  </si>
  <si>
    <t>GO:0003333</t>
  </si>
  <si>
    <t>amino acid transmembrane transport</t>
  </si>
  <si>
    <t>17/92</t>
  </si>
  <si>
    <t>11987,11988,11989,14664,17254,18753,19735,19736,20511,20514,20539,26570,55963,57394,209837,215113,234595</t>
  </si>
  <si>
    <t>Slc7a1,Slc7a2,Slc7a3,Slc6a9,Slc3a2,Prkcd,Rgs2,Rgs4,Slc1a2,Slc1a5,Slc7a5,Slc7a11,Slc1a4,Cltrn,Slc38a5,Slc43a2,Slc38a7</t>
  </si>
  <si>
    <t>GO:0098657</t>
  </si>
  <si>
    <t>import into cell</t>
  </si>
  <si>
    <t>28/228</t>
  </si>
  <si>
    <t>11944,11987,11988,11989,14275,14360,14664,15216,16819,17254,18753,19735,19736,20511,20514,20539,26570,55963,57394,67547,69908,107508,110891,215113,223604,232975,240055,331004</t>
  </si>
  <si>
    <t>Atp4a,Slc7a1,Slc7a2,Slc7a3,Folr1,Fyn,Slc6a9,Hfe,Lcn2,Slc3a2,Prkcd,Rgs2,Rgs4,Slc1a2,Slc1a5,Slc7a5,Slc7a11,Slc1a4,Cltrn,Slc39a8,Rab3b,Eprs,Slc8a2,Slc43a2,Kcnk9,Atp1a3,Neurl1b,Slc9a9</t>
  </si>
  <si>
    <t>GO:0015179</t>
  </si>
  <si>
    <t>L-amino acid transmembrane transporter activity</t>
  </si>
  <si>
    <t>13/62</t>
  </si>
  <si>
    <t>11987,11988,11989,14664,17254,20511,20514,20539,26570,55963,209837,215113,234595</t>
  </si>
  <si>
    <t>Slc7a1,Slc7a2,Slc7a3,Slc6a9,Slc3a2,Slc1a2,Slc1a5,Slc7a5,Slc7a11,Slc1a4,Slc38a5,Slc43a2,Slc38a7</t>
  </si>
  <si>
    <t>GO:0015849</t>
  </si>
  <si>
    <t>organic acid transport</t>
  </si>
  <si>
    <t>33/317</t>
  </si>
  <si>
    <t>11987,11988,11989,14275,14664,16592,17254,17869,18023,18753,18782,19735,19736,20501,20511,20514,20539,20983,26570,26874,50790,54670,55963,57394,66350,76408,80879,107508,209837,215113,234595,239273,268860</t>
  </si>
  <si>
    <t>Slc7a1,Slc7a2,Slc7a3,Folr1,Slc6a9,Fabp5,Slc3a2,Myc,Nfe2l1,Prkcd,Pla2g2d,Rgs2,Rgs4,Slc16a1,Slc1a2,Slc1a5,Slc7a5,Syt4,Slc7a11,Abcd2,Acsl4,Atp8b1,Slc1a4,Cltrn,Pla2g12a,Abcc3,Slc16a3,Eprs,Slc38a5,Slc43a2,Slc38a7,Abcc4,Abat</t>
  </si>
  <si>
    <t>GO:0015711</t>
  </si>
  <si>
    <t>organic anion transport</t>
  </si>
  <si>
    <t>35/354</t>
  </si>
  <si>
    <t>11987,11988,11989,14275,14664,17254,17869,18023,18753,18782,19735,19736,20501,20511,20514,20526,20539,20983,26570,50790,54670,55963,57394,66350,67547,76408,80879,94229,110172,209837,215113,224814,228993,239273,268860</t>
  </si>
  <si>
    <t>Slc7a1,Slc7a2,Slc7a3,Folr1,Slc6a9,Slc3a2,Myc,Nfe2l1,Prkcd,Pla2g2d,Rgs2,Rgs4,Slc16a1,Slc1a2,Slc1a5,Slc2a2,Slc7a5,Syt4,Slc7a11,Acsl4,Atp8b1,Slc1a4,Cltrn,Pla2g12a,Slc39a8,Abcc3,Slc16a3,Slc4a10,Slc35b1,Slc38a5,Slc43a2,Abcc10,Slc17a9,Abcc4,Abat</t>
  </si>
  <si>
    <t>R-MMU-352230</t>
  </si>
  <si>
    <t>Amino acid transport across the plasma membrane</t>
  </si>
  <si>
    <t>9/31</t>
  </si>
  <si>
    <t>11987,11988,11989,17254,20539,26570,55963,209837,215113</t>
  </si>
  <si>
    <t>Slc7a1,Slc7a2,Slc7a3,Slc3a2,Slc7a5,Slc7a11,Slc1a4,Slc38a5,Slc43a2</t>
  </si>
  <si>
    <t>GO:0046942</t>
  </si>
  <si>
    <t>carboxylic acid transport</t>
  </si>
  <si>
    <t>30/290</t>
  </si>
  <si>
    <t>11987,11988,11989,14275,14664,17254,17869,18023,18753,18782,19735,19736,20501,20511,20514,20539,20983,26570,50790,54670,55963,57394,66350,76408,80879,209837,215113,224814,239273,268860</t>
  </si>
  <si>
    <t>Slc7a1,Slc7a2,Slc7a3,Folr1,Slc6a9,Slc3a2,Myc,Nfe2l1,Prkcd,Pla2g2d,Rgs2,Rgs4,Slc16a1,Slc1a2,Slc1a5,Slc7a5,Syt4,Slc7a11,Acsl4,Atp8b1,Slc1a4,Cltrn,Pla2g12a,Abcc3,Slc16a3,Slc38a5,Slc43a2,Abcc10,Abcc4,Abat</t>
  </si>
  <si>
    <t>GO:0015804</t>
  </si>
  <si>
    <t>neutral amino acid transport</t>
  </si>
  <si>
    <t>11/47</t>
  </si>
  <si>
    <t>14664,17254,18023,19735,19736,20514,20539,55963,57394,209837,215113</t>
  </si>
  <si>
    <t>Slc6a9,Slc3a2,Nfe2l1,Rgs2,Rgs4,Slc1a5,Slc7a5,Slc1a4,Cltrn,Slc38a5,Slc43a2</t>
  </si>
  <si>
    <t>GO:0015807</t>
  </si>
  <si>
    <t>L-amino acid transport</t>
  </si>
  <si>
    <t>12/61</t>
  </si>
  <si>
    <t>11987,11988,11989,17254,20511,20514,20539,26570,55963,57394,209837,215113</t>
  </si>
  <si>
    <t>Slc7a1,Slc7a2,Slc7a3,Slc3a2,Slc1a2,Slc1a5,Slc7a5,Slc7a11,Slc1a4,Cltrn,Slc38a5,Slc43a2</t>
  </si>
  <si>
    <t>GO:0098656</t>
  </si>
  <si>
    <t>anion transmembrane transport</t>
  </si>
  <si>
    <t>23/193</t>
  </si>
  <si>
    <t>11987,11988,11989,14275,14664,17254,17869,18753,19735,19736,20501,20511,20514,20539,26570,55963,57394,67547,76408,80879,110172,209837,215113</t>
  </si>
  <si>
    <t>Slc7a1,Slc7a2,Slc7a3,Folr1,Slc6a9,Slc3a2,Myc,Prkcd,Rgs2,Rgs4,Slc16a1,Slc1a2,Slc1a5,Slc7a5,Slc7a11,Slc1a4,Cltrn,Slc39a8,Abcc3,Slc16a3,Slc35b1,Slc38a5,Slc43a2</t>
  </si>
  <si>
    <t>GO:0006865</t>
  </si>
  <si>
    <t>amino acid transport</t>
  </si>
  <si>
    <t>21/166</t>
  </si>
  <si>
    <t>11987,11988,11989,14664,17254,17869,18023,18753,19735,19736,20511,20514,20539,20983,26570,55963,57394,209837,215113,234595,268860</t>
  </si>
  <si>
    <t>Slc7a1,Slc7a2,Slc7a3,Slc6a9,Slc3a2,Myc,Nfe2l1,Prkcd,Rgs2,Rgs4,Slc1a2,Slc1a5,Slc7a5,Syt4,Slc7a11,Slc1a4,Cltrn,Slc38a5,Slc43a2,Slc38a7,Abat</t>
  </si>
  <si>
    <t>GO:0015175</t>
  </si>
  <si>
    <t>neutral amino acid transmembrane transporter activity</t>
  </si>
  <si>
    <t>9/38</t>
  </si>
  <si>
    <t>14664,17254,20511,20514,20539,55963,209837,215113,234595</t>
  </si>
  <si>
    <t>Slc6a9,Slc3a2,Slc1a2,Slc1a5,Slc7a5,Slc1a4,Slc38a5,Slc43a2,Slc38a7</t>
  </si>
  <si>
    <t>GO:0015171</t>
  </si>
  <si>
    <t>amino acid transmembrane transporter activity</t>
  </si>
  <si>
    <t>13/86</t>
  </si>
  <si>
    <t>GO:0006820</t>
  </si>
  <si>
    <t>anion transport</t>
  </si>
  <si>
    <t>39/498</t>
  </si>
  <si>
    <t>11911,11987,11988,11989,12608,14275,14664,17254,17869,18023,18753,18782,19735,19736,20501,20511,20514,20526,20539,20855,20983,26570,29876,50790,54670,55963,57394,66350,67547,76408,80879,94229,110172,209837,215113,224814,228993,239273,268860</t>
  </si>
  <si>
    <t>Atf4,Slc7a1,Slc7a2,Slc7a3,Cebpb,Folr1,Slc6a9,Slc3a2,Myc,Nfe2l1,Prkcd,Pla2g2d,Rgs2,Rgs4,Slc16a1,Slc1a2,Slc1a5,Slc2a2,Slc7a5,Stc1,Syt4,Slc7a11,Clic4,Acsl4,Atp8b1,Slc1a4,Cltrn,Pla2g12a,Slc39a8,Abcc3,Slc16a3,Slc4a10,Slc35b1,Slc38a5,Slc43a2,Abcc10,Slc17a9,Abcc4,Abat</t>
  </si>
  <si>
    <t>R-MMU-425393</t>
  </si>
  <si>
    <t>Transport of inorganic cations/anions and amino acids/oligopeptides</t>
  </si>
  <si>
    <t>13/100</t>
  </si>
  <si>
    <t>11987,11988,11989,17254,20511,20539,26570,55963,94229,110891,209837,215113,331004</t>
  </si>
  <si>
    <t>Slc7a1,Slc7a2,Slc7a3,Slc3a2,Slc1a2,Slc7a5,Slc7a11,Slc1a4,Slc4a10,Slc8a2,Slc38a5,Slc43a2,Slc9a9</t>
  </si>
  <si>
    <t>R-MMU-425407</t>
  </si>
  <si>
    <t>SLC-mediated transmembrane transport</t>
  </si>
  <si>
    <t>21/226</t>
  </si>
  <si>
    <t>11987,11988,11989,12870,14664,17254,20501,20511,20526,20539,26570,27411,55963,67547,80879,94229,110891,209837,213603,215113,331004</t>
  </si>
  <si>
    <t>Slc7a1,Slc7a2,Slc7a3,Cp,Slc6a9,Slc3a2,Slc16a1,Slc1a2,Slc2a2,Slc7a5,Slc7a11,Slc14a2,Slc1a4,Slc39a8,Slc16a3,Slc4a10,Slc8a2,Slc38a5,Slc44a3,Slc43a2,Slc9a9</t>
  </si>
  <si>
    <t>GO:0008514</t>
  </si>
  <si>
    <t>organic anion transmembrane transporter activity</t>
  </si>
  <si>
    <t>19/186</t>
  </si>
  <si>
    <t>11987,11988,11989,14664,17254,20501,20511,20514,20526,20539,55963,67547,80879,94229,110172,209837,228993,234595,239273</t>
  </si>
  <si>
    <t>Slc7a1,Slc7a2,Slc7a3,Slc6a9,Slc3a2,Slc16a1,Slc1a2,Slc1a5,Slc2a2,Slc7a5,Slc1a4,Slc39a8,Slc16a3,Slc4a10,Slc35b1,Slc38a5,Slc17a9,Slc38a7,Abcc4</t>
  </si>
  <si>
    <t>GO:0046943</t>
  </si>
  <si>
    <t>carboxylic acid transmembrane transporter activity</t>
  </si>
  <si>
    <t>17/169</t>
  </si>
  <si>
    <t>11987,11988,11989,14664,17254,20501,20511,20514,20539,26570,55963,76408,80879,209837,215113,234595,239273</t>
  </si>
  <si>
    <t>Slc7a1,Slc7a2,Slc7a3,Slc6a9,Slc3a2,Slc16a1,Slc1a2,Slc1a5,Slc7a5,Slc7a11,Slc1a4,Abcc3,Slc16a3,Slc38a5,Slc43a2,Slc38a7,Abcc4</t>
  </si>
  <si>
    <t>GO:0005342</t>
  </si>
  <si>
    <t>organic acid transmembrane transporter activity</t>
  </si>
  <si>
    <t>17/170</t>
  </si>
  <si>
    <t>GO:0008509</t>
  </si>
  <si>
    <t>anion transmembrane transporter activity</t>
  </si>
  <si>
    <t>21/316</t>
  </si>
  <si>
    <t>11987,11988,11989,14664,17254,20501,20511,20514,20526,20539,29876,55963,67547,80879,94229,94249,110172,209837,234595,239273,331004</t>
  </si>
  <si>
    <t>Slc7a1,Slc7a2,Slc7a3,Slc6a9,Slc3a2,Slc16a1,Slc1a2,Slc1a5,Slc2a2,Slc7a5,Clic4,Slc1a4,Slc39a8,Slc16a3,Slc4a10,Slc24a3,Slc35b1,Slc38a5,Slc38a7,Abcc4,Slc9a9</t>
  </si>
  <si>
    <t>7_Summary</t>
  </si>
  <si>
    <t>GO:0044283</t>
  </si>
  <si>
    <t>small molecule biosynthetic process</t>
  </si>
  <si>
    <t>54/538</t>
  </si>
  <si>
    <t>11636,11910,11911,12035,12952,13121,13123,13653,14121,14164,14378,14526,14571,14718,14751,14862,15378,15450,15490,16149,16592,16828,16987,17691,17769,18441,18604,18655,18746,19017,20583,26874,27053,30049,56193,56454,60527,66234,67092,74551,100678,104112,107272,107869,108037,110196,209027,217166,226144,228775,230784,236539,268860,381290,11639,12801,13666,15444,15937,16002,17869,18023,18124,22059,26570,50790,53322,56312,228026,433182,11676,15107,18648,54670,67103,67111,74134,75778,109254,171210,329910,394434,20277,13982,16334,18753,30955,100504663</t>
  </si>
  <si>
    <t>Ak1,Atf3,Atf4,Bcat1,Cry1,Cyp51,Cyp7b1,Egr1,Fbp1,Fgf1,G6pc2,Gcg,Gpd2,Got1,Gpi1,Gstm1,Hnf4a,Lipc,Hsd17b7,Cd74,Fabp5,Ldha,Lss,Sik1,Mthfr,P2ry1,Pdk2,Pgk1,Pkm,Ppargc1a,Snai2,Abcd2,Asns,Scd3,Plek,Aldh18a1,Fads3,Msmo1,Gatm,Pck2,Psph,Acly,Psat1,Cth,Shmt2,Fdps,Pycr1,Nr1d1,Erlin1,Trib3,Sesn2,Phgdh,Abat,Atp2b4,Ak4,Cnr1,Eif2ak3,Hpca,Ier3,Igf2,Myc,Nfe2l1,Nr4a3,Trp53,Slc7a11,Acsl4,Nucb2,Nupr1,Pdk1,Eno1b,Aldoc,Hadh,Pgam1,Atp8b1,Ptgr1,Naaa,Cyp2s1,Them4,Adtrp,Acot2,Acot11,Ugt1a9,Scnn1b,Esr1,Ins2,Prkcd,Pik3cg,Atg14</t>
  </si>
  <si>
    <t>7_Member</t>
  </si>
  <si>
    <t>11636,11910,11911,12035,12952,13121,13123,13653,14121,14164,14378,14526,14571,14718,14751,14862,15378,15450,15490,16149,16592,16828,16987,17691,17769,18441,18604,18655,18746,19017,20583,26874,27053,30049,56193,56454,60527,66234,67092,74551,100678,104112,107272,107869,108037,110196,209027,217166,226144,228775,230784,236539,268860,381290</t>
  </si>
  <si>
    <t>Ak1,Atf3,Atf4,Bcat1,Cry1,Cyp51,Cyp7b1,Egr1,Fbp1,Fgf1,G6pc2,Gcg,Gpd2,Got1,Gpi1,Gstm1,Hnf4a,Lipc,Hsd17b7,Cd74,Fabp5,Ldha,Lss,Sik1,Mthfr,P2ry1,Pdk2,Pgk1,Pkm,Ppargc1a,Snai2,Abcd2,Asns,Scd3,Plek,Aldh18a1,Fads3,Msmo1,Gatm,Pck2,Psph,Acly,Psat1,Cth,Shmt2,Fdps,Pycr1,Nr1d1,Erlin1,Trib3,Sesn2,Phgdh,Abat,Atp2b4</t>
  </si>
  <si>
    <t>GO:0062012</t>
  </si>
  <si>
    <t>regulation of small molecule metabolic process</t>
  </si>
  <si>
    <t>37/368</t>
  </si>
  <si>
    <t>11639,12801,12952,13653,13666,14121,14164,14526,15378,15444,15937,16002,16149,16592,17691,17869,18023,18124,18441,18604,19017,20583,22059,26570,26874,50790,53322,56193,56312,110196,217166,226144,228026,228775,230784,381290,433182</t>
  </si>
  <si>
    <t>Ak4,Cnr1,Cry1,Egr1,Eif2ak3,Fbp1,Fgf1,Gcg,Hnf4a,Hpca,Ier3,Igf2,Cd74,Fabp5,Sik1,Myc,Nfe2l1,Nr4a3,P2ry1,Pdk2,Ppargc1a,Snai2,Trp53,Slc7a11,Abcd2,Acsl4,Nucb2,Plek,Nupr1,Fdps,Nr1d1,Erlin1,Pdk1,Trib3,Sesn2,Atp2b4,Eno1b</t>
  </si>
  <si>
    <t>GO:0046394</t>
  </si>
  <si>
    <t>carboxylic acid biosynthetic process</t>
  </si>
  <si>
    <t>29/299</t>
  </si>
  <si>
    <t>12035,13123,14718,14862,15378,15450,16149,16592,16828,17769,18746,26874,27053,30049,56454,60527,67092,100678,104112,107272,107869,108037,209027,217166,226144,228775,236539,268860,381290</t>
  </si>
  <si>
    <t>Bcat1,Cyp7b1,Got1,Gstm1,Hnf4a,Lipc,Cd74,Fabp5,Ldha,Mthfr,Pkm,Abcd2,Asns,Scd3,Aldh18a1,Fads3,Gatm,Psph,Acly,Psat1,Cth,Shmt2,Pycr1,Nr1d1,Erlin1,Trib3,Phgdh,Abat,Atp2b4</t>
  </si>
  <si>
    <t>GO:0016053</t>
  </si>
  <si>
    <t>organic acid biosynthetic process</t>
  </si>
  <si>
    <t>29/300</t>
  </si>
  <si>
    <t>GO:0032787</t>
  </si>
  <si>
    <t>monocarboxylic acid metabolic process</t>
  </si>
  <si>
    <t>47/646</t>
  </si>
  <si>
    <t>11676,12801,13123,13666,14121,14751,14862,15107,15378,15450,16149,16592,16828,17869,18023,18124,18604,18648,18655,18746,22059,26874,30049,50790,53322,54670,56312,60527,67092,67103,67111,74134,74551,75778,104112,109254,171210,217166,226144,228026,228775,230784,236539,268860,329910,394434,433182</t>
  </si>
  <si>
    <t>Aldoc,Cnr1,Cyp7b1,Eif2ak3,Fbp1,Gpi1,Gstm1,Hadh,Hnf4a,Lipc,Cd74,Fabp5,Ldha,Myc,Nfe2l1,Nr4a3,Pdk2,Pgam1,Pgk1,Pkm,Trp53,Abcd2,Scd3,Acsl4,Nucb2,Atp8b1,Nupr1,Fads3,Gatm,Ptgr1,Naaa,Cyp2s1,Pck2,Them4,Acly,Adtrp,Acot2,Nr1d1,Erlin1,Pdk1,Trib3,Sesn2,Phgdh,Abat,Acot11,Ugt1a9,Eno1b</t>
  </si>
  <si>
    <t>GO:0010565</t>
  </si>
  <si>
    <t>regulation of cellular ketone metabolic process</t>
  </si>
  <si>
    <t>19/152</t>
  </si>
  <si>
    <t>12801,13653,13666,15378,16149,16592,18023,18124,18604,19017,26570,26874,50790,53322,217166,226144,228026,228775,381290</t>
  </si>
  <si>
    <t>Cnr1,Egr1,Eif2ak3,Hnf4a,Cd74,Fabp5,Nfe2l1,Nr4a3,Pdk2,Ppargc1a,Slc7a11,Abcd2,Acsl4,Nucb2,Nr1d1,Erlin1,Pdk1,Trib3,Atp2b4</t>
  </si>
  <si>
    <t>GO:0019217</t>
  </si>
  <si>
    <t>regulation of fatty acid metabolic process</t>
  </si>
  <si>
    <t>15/101</t>
  </si>
  <si>
    <t>12801,13666,15378,16149,16592,18023,18124,18604,19017,26874,50790,53322,226144,228026,228775</t>
  </si>
  <si>
    <t>Cnr1,Eif2ak3,Hnf4a,Cd74,Fabp5,Nfe2l1,Nr4a3,Pdk2,Ppargc1a,Abcd2,Acsl4,Nucb2,Erlin1,Pdk1,Trib3</t>
  </si>
  <si>
    <t>GO:0042180</t>
  </si>
  <si>
    <t>cellular ketone metabolic process</t>
  </si>
  <si>
    <t>20/234</t>
  </si>
  <si>
    <t>12801,13653,13666,15378,16149,16592,18023,18124,18604,19017,20277,26570,26874,50790,53322,217166,226144,228026,228775,381290</t>
  </si>
  <si>
    <t>Cnr1,Egr1,Eif2ak3,Hnf4a,Cd74,Fabp5,Nfe2l1,Nr4a3,Pdk2,Ppargc1a,Scnn1b,Slc7a11,Abcd2,Acsl4,Nucb2,Nr1d1,Erlin1,Pdk1,Trib3,Atp2b4</t>
  </si>
  <si>
    <t>GO:0006631</t>
  </si>
  <si>
    <t>fatty acid metabolic process</t>
  </si>
  <si>
    <t>29/446</t>
  </si>
  <si>
    <t>12801,13666,14862,15107,15378,15450,16149,16592,18023,18124,18604,26874,30049,50790,53322,60527,67103,67111,74134,74551,75778,104112,109254,171210,226144,228026,228775,230784,329910</t>
  </si>
  <si>
    <t>Cnr1,Eif2ak3,Gstm1,Hadh,Hnf4a,Lipc,Cd74,Fabp5,Nfe2l1,Nr4a3,Pdk2,Abcd2,Scd3,Acsl4,Nucb2,Fads3,Ptgr1,Naaa,Cyp2s1,Pck2,Them4,Acly,Adtrp,Acot2,Erlin1,Pdk1,Trib3,Sesn2,Acot11</t>
  </si>
  <si>
    <t>GO:0019216</t>
  </si>
  <si>
    <t>regulation of lipid metabolic process</t>
  </si>
  <si>
    <t>27/379</t>
  </si>
  <si>
    <t>12801,13653,13666,13982,14164,15378,16002,16149,16334,16592,17691,18023,18124,18604,18753,19017,20583,26874,30955,50790,53322,110196,217166,226144,228026,228775,100504663</t>
  </si>
  <si>
    <t>Cnr1,Egr1,Eif2ak3,Esr1,Fgf1,Hnf4a,Igf2,Cd74,Ins2,Fabp5,Sik1,Nfe2l1,Nr4a3,Pdk2,Prkcd,Ppargc1a,Snai2,Abcd2,Pik3cg,Acsl4,Nucb2,Fdps,Nr1d1,Erlin1,Pdk1,Trib3,Atg14</t>
  </si>
  <si>
    <t>GO:0072330</t>
  </si>
  <si>
    <t>monocarboxylic acid biosynthetic process</t>
  </si>
  <si>
    <t>16/211</t>
  </si>
  <si>
    <t>13123,14862,15378,15450,16149,16592,16828,18746,26874,30049,60527,67092,104112,217166,226144,228775</t>
  </si>
  <si>
    <t>Cyp7b1,Gstm1,Hnf4a,Lipc,Cd74,Fabp5,Ldha,Pkm,Abcd2,Scd3,Fads3,Gatm,Acly,Nr1d1,Erlin1,Trib3</t>
  </si>
  <si>
    <t>GO:0062013</t>
  </si>
  <si>
    <t>positive regulation of small molecule metabolic process</t>
  </si>
  <si>
    <t>14/165</t>
  </si>
  <si>
    <t>14164,14526,15378,16002,16149,17869,18124,18441,19017,26874,53322,110196,217166,433182</t>
  </si>
  <si>
    <t>Fgf1,Gcg,Hnf4a,Igf2,Cd74,Myc,Nr4a3,P2ry1,Ppargc1a,Abcd2,Nucb2,Fdps,Nr1d1,Eno1b</t>
  </si>
  <si>
    <t>GO:0042304</t>
  </si>
  <si>
    <t>regulation of fatty acid biosynthetic process</t>
  </si>
  <si>
    <t>6/47</t>
  </si>
  <si>
    <t>15378,16149,16592,26874,226144,228775</t>
  </si>
  <si>
    <t>Hnf4a,Cd74,Fabp5,Abcd2,Erlin1,Trib3</t>
  </si>
  <si>
    <t>8_Summary</t>
  </si>
  <si>
    <t>GO:0009991</t>
  </si>
  <si>
    <t>response to extracellular stimulus</t>
  </si>
  <si>
    <t>43/389</t>
  </si>
  <si>
    <t>11441,11910,11911,12123,12457,12575,13198,13666,13685,14275,14281,14526,14828,15216,16476,16828,17341,17691,18227,18432,18604,19017,20277,20501,20511,20583,22042,22059,27053,53322,54636,57436,67092,74551,83428,100102,107045,109648,216443,230784,269275,381677,100504663,12842,14718</t>
  </si>
  <si>
    <t>Chrna7,Atf3,Atf4,Hrk,Noct,Cdkn1a,Ddit3,Eif2ak3,Eif4ebp1,Folr1,Fos,Gcg,Hspa5,Hfe,Jun,Ldha,Bhlha15,Sik1,Nr4a2,Mybbp1a,Pdk2,Ppargc1a,Scnn1b,Slc16a1,Slc1a2,Snai2,Tfrc,Trp53,Asns,Nucb2,Wdr45,Gabarapl1,Gatm,Pck2,Ucn3,Pcsk9,Lars,Npy,Mars1,Sesn2,Acvr1c,Vgf,Atg14,Col1a1,Got1</t>
  </si>
  <si>
    <t>8_Member</t>
  </si>
  <si>
    <t>11441,11910,11911,12123,12457,12575,13198,13666,13685,14275,14281,14526,14828,15216,16476,16828,17341,17691,18227,18432,18604,19017,20277,20501,20511,20583,22042,22059,27053,53322,54636,57436,67092,74551,83428,100102,107045,109648,216443,230784,269275,381677,100504663</t>
  </si>
  <si>
    <t>Chrna7,Atf3,Atf4,Hrk,Noct,Cdkn1a,Ddit3,Eif2ak3,Eif4ebp1,Folr1,Fos,Gcg,Hspa5,Hfe,Jun,Ldha,Bhlha15,Sik1,Nr4a2,Mybbp1a,Pdk2,Ppargc1a,Scnn1b,Slc16a1,Slc1a2,Snai2,Tfrc,Trp53,Asns,Nucb2,Wdr45,Gabarapl1,Gatm,Pck2,Ucn3,Pcsk9,Lars,Npy,Mars1,Sesn2,Acvr1c,Vgf,Atg14</t>
  </si>
  <si>
    <t>GO:0031667</t>
  </si>
  <si>
    <t>response to nutrient levels</t>
  </si>
  <si>
    <t>37/356</t>
  </si>
  <si>
    <t>11441,11910,11911,12123,12575,13198,13666,13685,14275,14526,14828,15216,16476,17341,17691,18432,18604,19017,20277,20501,20583,22059,27053,53322,54636,57436,67092,74551,83428,100102,107045,109648,216443,230784,269275,381677,100504663</t>
  </si>
  <si>
    <t>Chrna7,Atf3,Atf4,Hrk,Cdkn1a,Ddit3,Eif2ak3,Eif4ebp1,Folr1,Gcg,Hspa5,Hfe,Jun,Bhlha15,Sik1,Mybbp1a,Pdk2,Ppargc1a,Scnn1b,Slc16a1,Snai2,Trp53,Asns,Nucb2,Wdr45,Gabarapl1,Gatm,Pck2,Ucn3,Pcsk9,Lars,Npy,Mars1,Sesn2,Acvr1c,Vgf,Atg14</t>
  </si>
  <si>
    <t>GO:0031668</t>
  </si>
  <si>
    <t>cellular response to extracellular stimulus</t>
  </si>
  <si>
    <t>27/229</t>
  </si>
  <si>
    <t>11910,11911,12123,12575,13666,14275,14281,14828,16476,16828,17341,18227,18432,18604,20511,20583,22042,22059,27053,54636,57436,83428,100102,107045,216443,230784,100504663</t>
  </si>
  <si>
    <t>Atf3,Atf4,Hrk,Cdkn1a,Eif2ak3,Folr1,Fos,Hspa5,Jun,Ldha,Bhlha15,Nr4a2,Mybbp1a,Pdk2,Slc1a2,Snai2,Tfrc,Trp53,Asns,Wdr45,Gabarapl1,Ucn3,Pcsk9,Lars,Mars1,Sesn2,Atg14</t>
  </si>
  <si>
    <t>GO:0042594</t>
  </si>
  <si>
    <t>response to starvation</t>
  </si>
  <si>
    <t>23/185</t>
  </si>
  <si>
    <t>11910,11911,12123,12575,13198,13666,13685,14828,15216,16476,17341,17691,18432,22059,27053,54636,57436,74551,100102,107045,216443,230784,100504663</t>
  </si>
  <si>
    <t>Atf3,Atf4,Hrk,Cdkn1a,Ddit3,Eif2ak3,Eif4ebp1,Hspa5,Hfe,Jun,Bhlha15,Sik1,Mybbp1a,Trp53,Asns,Wdr45,Gabarapl1,Pck2,Pcsk9,Lars,Mars1,Sesn2,Atg14</t>
  </si>
  <si>
    <t>GO:0071496</t>
  </si>
  <si>
    <t>cellular response to external stimulus</t>
  </si>
  <si>
    <t>29/293</t>
  </si>
  <si>
    <t>11910,11911,12123,12575,12842,13666,14275,14281,14718,14828,16476,16828,17341,18227,18432,18604,20511,20583,22042,22059,27053,54636,57436,83428,100102,107045,216443,230784,100504663</t>
  </si>
  <si>
    <t>Atf3,Atf4,Hrk,Cdkn1a,Col1a1,Eif2ak3,Folr1,Fos,Got1,Hspa5,Jun,Ldha,Bhlha15,Nr4a2,Mybbp1a,Pdk2,Slc1a2,Snai2,Tfrc,Trp53,Asns,Wdr45,Gabarapl1,Ucn3,Pcsk9,Lars,Mars1,Sesn2,Atg14</t>
  </si>
  <si>
    <t>GO:0031669</t>
  </si>
  <si>
    <t>cellular response to nutrient levels</t>
  </si>
  <si>
    <t>23/197</t>
  </si>
  <si>
    <t>11910,11911,12123,12575,13666,14275,14828,16476,17341,17691,18432,18604,20583,22059,27053,54636,57436,83428,100102,107045,216443,230784,100504663</t>
  </si>
  <si>
    <t>Atf3,Atf4,Hrk,Cdkn1a,Eif2ak3,Folr1,Hspa5,Jun,Bhlha15,Sik1,Mybbp1a,Pdk2,Snai2,Trp53,Asns,Wdr45,Gabarapl1,Ucn3,Pcsk9,Lars,Mars1,Sesn2,Atg14</t>
  </si>
  <si>
    <t>GO:0009267</t>
  </si>
  <si>
    <t>cellular response to starvation</t>
  </si>
  <si>
    <t>19/164</t>
  </si>
  <si>
    <t>11910,11911,12123,12575,13666,14828,16476,17341,17691,18432,22059,27053,54636,57436,100102,107045,216443,230784,100504663</t>
  </si>
  <si>
    <t>Atf3,Atf4,Hrk,Cdkn1a,Eif2ak3,Hspa5,Jun,Bhlha15,Sik1,Mybbp1a,Trp53,Asns,Wdr45,Gabarapl1,Pcsk9,Lars,Mars1,Sesn2,Atg14</t>
  </si>
  <si>
    <t>9_Summary</t>
  </si>
  <si>
    <t>ko04950</t>
  </si>
  <si>
    <t>Maturity onset diabetes of the young</t>
  </si>
  <si>
    <t>11/27</t>
  </si>
  <si>
    <t>15285,15378,16333,16334,17341,18506,18508,18609,20526,320995,378435,18746,18753,13982,14281,19116,21823,271849</t>
  </si>
  <si>
    <t>Mnx1,Hnf4a,Ins1,Ins2,Bhlha15,Pax4,Pax6,Pdx1,Slc2a2,Rfx6,Mafa,Pkm,Prkcd,Esr1,Fos,Prlr,Th,Shc4</t>
  </si>
  <si>
    <t>9_Member</t>
  </si>
  <si>
    <t>15285,15378,16333,16334,17341,18506,18508,18609,20526,320995,378435</t>
  </si>
  <si>
    <t>Mnx1,Hnf4a,Ins1,Ins2,Bhlha15,Pax4,Pax6,Pdx1,Slc2a2,Rfx6,Mafa</t>
  </si>
  <si>
    <t>mmu04950</t>
  </si>
  <si>
    <t>11/30</t>
  </si>
  <si>
    <t>ko04930</t>
  </si>
  <si>
    <t>Type II diabetes mellitus</t>
  </si>
  <si>
    <t>7/48</t>
  </si>
  <si>
    <t>16333,16334,18609,18746,18753,20526,378435</t>
  </si>
  <si>
    <t>Ins1,Ins2,Pdx1,Pkm,Prkcd,Slc2a2,Mafa</t>
  </si>
  <si>
    <t>mmu04930</t>
  </si>
  <si>
    <t>7/52</t>
  </si>
  <si>
    <t>ko04917</t>
  </si>
  <si>
    <t>Prolactin signaling pathway</t>
  </si>
  <si>
    <t>8/72</t>
  </si>
  <si>
    <t>13982,14281,16333,16334,19116,20526,21823,271849</t>
  </si>
  <si>
    <t>Esr1,Fos,Ins1,Ins2,Prlr,Slc2a2,Th,Shc4</t>
  </si>
  <si>
    <t>mmu04917</t>
  </si>
  <si>
    <t>8/77</t>
  </si>
  <si>
    <t>10_Summary</t>
  </si>
  <si>
    <t>GO:0097190</t>
  </si>
  <si>
    <t>apoptotic signaling pathway</t>
  </si>
  <si>
    <t>57/622</t>
  </si>
  <si>
    <t>11910,11911,12123,12176,12282,12575,12608,13198,13666,14360,14526,14629,15368,15937,16149,16334,16476,16819,17246,17346,17869,18053,18227,18432,18604,18609,18753,19713,20315,20583,21808,22035,22059,22393,27279,56312,56321,56449,60599,64209,66092,67211,69065,70186,74126,79202,103172,107449,107869,109815,170770,170799,215114,228026,228775,414801,433182,17872,18023,66333,67118,71853,74840,226641</t>
  </si>
  <si>
    <t>Atf3,Atf4,Hrk,Bnip3,Hyou1,Cdkn1a,Cebpb,Ddit3,Eif2ak3,Fyn,Gcg,Gclc,Hmox1,Ier3,Cd74,Ins2,Jun,Lcn2,Mdm2,Mknk1,Myc,Ngfr,Nr4a2,Mybbp1a,Pdk2,Pdx1,Prkcd,Ret,Cxcl12,Snai2,Tgfb2,Tnfsf10,Trp53,Wfs1,Tnfrsf12a,Nupr1,Aatf,Ybx3,Trp53inp1,Herpud1,Ghitm,Armc10,Chac1,Fam162a,Syvn1,Tnfrsf22,Chchd10,Unc5b,Cth,Selenos,Bbc3,Rtkn2,Hip1,Pdk1,Trib3,Itprip,Eno1b,Ppp1r15a,Nfe2l1,Aqp11,Bfar,Pdia6,Manf,Atf6</t>
  </si>
  <si>
    <t>10_Member</t>
  </si>
  <si>
    <t>11910,11911,12123,12176,12282,12575,12608,13198,13666,14360,14526,14629,15368,15937,16149,16334,16476,16819,17246,17346,17869,18053,18227,18432,18604,18609,18753,19713,20315,20583,21808,22035,22059,22393,27279,56312,56321,56449,60599,64209,66092,67211,69065,70186,74126,79202,103172,107449,107869,109815,170770,170799,215114,228026,228775,414801,433182</t>
  </si>
  <si>
    <t>Atf3,Atf4,Hrk,Bnip3,Hyou1,Cdkn1a,Cebpb,Ddit3,Eif2ak3,Fyn,Gcg,Gclc,Hmox1,Ier3,Cd74,Ins2,Jun,Lcn2,Mdm2,Mknk1,Myc,Ngfr,Nr4a2,Mybbp1a,Pdk2,Pdx1,Prkcd,Ret,Cxcl12,Snai2,Tgfb2,Tnfsf10,Trp53,Wfs1,Tnfrsf12a,Nupr1,Aatf,Ybx3,Trp53inp1,Herpud1,Ghitm,Armc10,Chac1,Fam162a,Syvn1,Tnfrsf22,Chchd10,Unc5b,Cth,Selenos,Bbc3,Rtkn2,Hip1,Pdk1,Trib3,Itprip,Eno1b</t>
  </si>
  <si>
    <t>GO:0070059</t>
  </si>
  <si>
    <t>intrinsic apoptotic signaling pathway in response to endoplasmic reticulum stress</t>
  </si>
  <si>
    <t>15/64</t>
  </si>
  <si>
    <t>11911,12282,12608,13198,13666,16334,18609,22059,22393,64209,69065,74126,109815,170770,228775</t>
  </si>
  <si>
    <t>Atf4,Hyou1,Cebpb,Ddit3,Eif2ak3,Ins2,Pdx1,Trp53,Wfs1,Herpud1,Chac1,Syvn1,Selenos,Bbc3,Trib3</t>
  </si>
  <si>
    <t>GO:2001233</t>
  </si>
  <si>
    <t>regulation of apoptotic signaling pathway</t>
  </si>
  <si>
    <t>40/401</t>
  </si>
  <si>
    <t>11910,12282,13198,13666,14360,14526,14629,15368,15937,16149,17246,17869,18053,18227,18609,18753,19713,20315,20583,21808,22035,22059,22393,27279,56312,56321,56449,60599,64209,66092,67211,74126,79202,107449,107869,109815,170770,170799,414801,433182</t>
  </si>
  <si>
    <t>Atf3,Hyou1,Ddit3,Eif2ak3,Fyn,Gcg,Gclc,Hmox1,Ier3,Cd74,Mdm2,Myc,Ngfr,Nr4a2,Pdx1,Prkcd,Ret,Cxcl12,Snai2,Tgfb2,Tnfsf10,Trp53,Wfs1,Tnfrsf12a,Nupr1,Aatf,Ybx3,Trp53inp1,Herpud1,Ghitm,Armc10,Syvn1,Tnfrsf22,Unc5b,Cth,Selenos,Bbc3,Rtkn2,Itprip,Eno1b</t>
  </si>
  <si>
    <t>GO:0097193</t>
  </si>
  <si>
    <t>intrinsic apoptotic signaling pathway</t>
  </si>
  <si>
    <t>33/307</t>
  </si>
  <si>
    <t>11911,12176,12282,12575,12608,13198,13666,14526,15368,15937,16149,16334,17246,17869,18432,18604,18609,20315,20583,22059,22393,56312,56449,64209,67211,69065,74126,109815,170770,170799,228026,228775,433182</t>
  </si>
  <si>
    <t>Atf4,Bnip3,Hyou1,Cdkn1a,Cebpb,Ddit3,Eif2ak3,Gcg,Hmox1,Ier3,Cd74,Ins2,Mdm2,Myc,Mybbp1a,Pdk2,Pdx1,Cxcl12,Snai2,Trp53,Wfs1,Nupr1,Ybx3,Herpud1,Armc10,Chac1,Syvn1,Selenos,Bbc3,Rtkn2,Pdk1,Trib3,Eno1b</t>
  </si>
  <si>
    <t>GO:1905897</t>
  </si>
  <si>
    <t>regulation of response to endoplasmic reticulum stress</t>
  </si>
  <si>
    <t>15/75</t>
  </si>
  <si>
    <t>12282,13666,17872,18023,18609,22393,56312,64209,66333,67118,71853,74126,74840,109815,226641</t>
  </si>
  <si>
    <t>Hyou1,Eif2ak3,Ppp1r15a,Nfe2l1,Pdx1,Wfs1,Nupr1,Herpud1,Aqp11,Bfar,Pdia6,Syvn1,Manf,Selenos,Atf6</t>
  </si>
  <si>
    <t>GO:1903573</t>
  </si>
  <si>
    <t>negative regulation of response to endoplasmic reticulum stress</t>
  </si>
  <si>
    <t>10/40</t>
  </si>
  <si>
    <t>12282,17872,18609,22393,64209,66333,67118,71853,74126,109815</t>
  </si>
  <si>
    <t>Hyou1,Ppp1r15a,Pdx1,Wfs1,Herpud1,Aqp11,Bfar,Pdia6,Syvn1,Selenos</t>
  </si>
  <si>
    <t>GO:2001234</t>
  </si>
  <si>
    <t>negative regulation of apoptotic signaling pathway</t>
  </si>
  <si>
    <t>26/241</t>
  </si>
  <si>
    <t>12282,14360,14526,14629,15368,15937,16149,17246,18227,18609,20315,20583,22393,56321,56449,64209,66092,67211,74126,79202,107449,107869,109815,170799,414801,433182</t>
  </si>
  <si>
    <t>Hyou1,Fyn,Gcg,Gclc,Hmox1,Ier3,Cd74,Mdm2,Nr4a2,Pdx1,Cxcl12,Snai2,Wfs1,Aatf,Ybx3,Herpud1,Ghitm,Armc10,Syvn1,Tnfrsf22,Unc5b,Cth,Selenos,Rtkn2,Itprip,Eno1b</t>
  </si>
  <si>
    <t>GO:2001243</t>
  </si>
  <si>
    <t>negative regulation of intrinsic apoptotic signaling pathway</t>
  </si>
  <si>
    <t>12282,14526,16149,17246,18609,20315,20583,22393,56449,64209,67211,74126,109815,170799,433182</t>
  </si>
  <si>
    <t>Hyou1,Gcg,Cd74,Mdm2,Pdx1,Cxcl12,Snai2,Wfs1,Ybx3,Herpud1,Armc10,Syvn1,Selenos,Rtkn2,Eno1b</t>
  </si>
  <si>
    <t>GO:2001242</t>
  </si>
  <si>
    <t>regulation of intrinsic apoptotic signaling pathway</t>
  </si>
  <si>
    <t>20/176</t>
  </si>
  <si>
    <t>12282,13198,13666,14526,16149,17246,18609,20315,20583,22059,22393,56312,56449,64209,67211,74126,109815,170770,170799,433182</t>
  </si>
  <si>
    <t>Hyou1,Ddit3,Eif2ak3,Gcg,Cd74,Mdm2,Pdx1,Cxcl12,Snai2,Trp53,Wfs1,Nupr1,Ybx3,Herpud1,Armc10,Syvn1,Selenos,Bbc3,Rtkn2,Eno1b</t>
  </si>
  <si>
    <t>GO:1902236</t>
  </si>
  <si>
    <t>negative regulation of endoplasmic reticulum stress-induced intrinsic apoptotic signaling pathway</t>
  </si>
  <si>
    <t>6/19</t>
  </si>
  <si>
    <t>12282,18609,22393,64209,74126,109815</t>
  </si>
  <si>
    <t>Hyou1,Pdx1,Wfs1,Herpud1,Syvn1,Selenos</t>
  </si>
  <si>
    <t>GO:1902235</t>
  </si>
  <si>
    <t>regulation of endoplasmic reticulum stress-induced intrinsic apoptotic signaling pathway</t>
  </si>
  <si>
    <t>7/29</t>
  </si>
  <si>
    <t>12282,13666,18609,22393,64209,74126,109815</t>
  </si>
  <si>
    <t>Hyou1,Eif2ak3,Pdx1,Wfs1,Herpud1,Syvn1,Selenos</t>
  </si>
  <si>
    <t>11_Summary</t>
  </si>
  <si>
    <t>GO:0001228</t>
  </si>
  <si>
    <t>DNA-binding transcription activator activity, RNA polymerase II-specific</t>
  </si>
  <si>
    <t>20/503</t>
  </si>
  <si>
    <t>11910,11911,13198,13653,13654,13656,14281,14282,14284,15370,16477,16600,17133,17341,18124,18227,19698,104156,107586,225872,12317,12952,15184,15982,17691,17937,18626,18628,19017,79202,211770,12227,56312,19735,19736,22418,26556,18506</t>
  </si>
  <si>
    <t>Atf3,Atf4,Ddit3,Egr1,Egr2,Egr4,Fos,Fosb,Fosl2,Nr4a1,Junb,Klf4,Maff,Bhlha15,Nr4a3,Nr4a2,Relb,Etv5,Ovol2,Npas4,Calr,Cry1,Hdac5,Ifrd1,Sik1,Nab2,Per1,Per3,Ppargc1a,Tnfrsf22,Trib1,Btg2,Nupr1,Rgs2,Rgs4,Wnt5a,Homer1,Pax4</t>
  </si>
  <si>
    <t>11_Member</t>
  </si>
  <si>
    <t>11910,11911,13198,13653,13654,13656,14281,14282,14284,15370,16477,16600,17133,17341,18124,18227,19698,104156,107586,225872</t>
  </si>
  <si>
    <t>Atf3,Atf4,Ddit3,Egr1,Egr2,Egr4,Fos,Fosb,Fosl2,Nr4a1,Junb,Klf4,Maff,Bhlha15,Nr4a3,Nr4a2,Relb,Etv5,Ovol2,Npas4</t>
  </si>
  <si>
    <t>GO:0001216</t>
  </si>
  <si>
    <t>DNA-binding transcription activator activity</t>
  </si>
  <si>
    <t>20/511</t>
  </si>
  <si>
    <t>GO:0008134</t>
  </si>
  <si>
    <t>transcription factor binding</t>
  </si>
  <si>
    <t>20/666</t>
  </si>
  <si>
    <t>11911,12317,12952,13198,13654,14281,15184,15370,15982,16477,16600,17691,17937,18124,18227,18626,18628,19017,79202,211770</t>
  </si>
  <si>
    <t>Atf4,Calr,Cry1,Ddit3,Egr2,Fos,Hdac5,Nr4a1,Ifrd1,Junb,Klf4,Sik1,Nab2,Nr4a3,Nr4a2,Per1,Per3,Ppargc1a,Tnfrsf22,Trib1</t>
  </si>
  <si>
    <t>GO:0035914</t>
  </si>
  <si>
    <t>skeletal muscle cell differentiation</t>
  </si>
  <si>
    <t>8/89</t>
  </si>
  <si>
    <t>11910,12227,13653,13654,14281,15370,17133,56312</t>
  </si>
  <si>
    <t>Atf3,Btg2,Egr1,Egr2,Fos,Nr4a1,Maff,Nupr1</t>
  </si>
  <si>
    <t>GO:0060537</t>
  </si>
  <si>
    <t>muscle tissue development</t>
  </si>
  <si>
    <t>16/486</t>
  </si>
  <si>
    <t>11910,12227,13653,13654,14281,15184,15370,15982,17133,17691,19017,19735,19736,22418,26556,56312</t>
  </si>
  <si>
    <t>Atf3,Btg2,Egr1,Egr2,Fos,Hdac5,Nr4a1,Ifrd1,Maff,Sik1,Ppargc1a,Rgs2,Rgs4,Wnt5a,Homer1,Nupr1</t>
  </si>
  <si>
    <t>GO:0014706</t>
  </si>
  <si>
    <t>striated muscle tissue development</t>
  </si>
  <si>
    <t>15/462</t>
  </si>
  <si>
    <t>11910,12227,13653,13654,14281,15184,15370,15982,17133,17691,19735,19736,22418,26556,56312</t>
  </si>
  <si>
    <t>Atf3,Btg2,Egr1,Egr2,Fos,Hdac5,Nr4a1,Ifrd1,Maff,Sik1,Rgs2,Rgs4,Wnt5a,Homer1,Nupr1</t>
  </si>
  <si>
    <t>GO:0007519</t>
  </si>
  <si>
    <t>skeletal muscle tissue development</t>
  </si>
  <si>
    <t>10/202</t>
  </si>
  <si>
    <t>11910,12227,13653,13654,14281,15184,15370,17133,26556,56312</t>
  </si>
  <si>
    <t>Atf3,Btg2,Egr1,Egr2,Fos,Hdac5,Nr4a1,Maff,Homer1,Nupr1</t>
  </si>
  <si>
    <t>GO:0060538</t>
  </si>
  <si>
    <t>skeletal muscle organ development</t>
  </si>
  <si>
    <t>10/213</t>
  </si>
  <si>
    <t>GO:0140297</t>
  </si>
  <si>
    <t>DNA-binding transcription factor binding</t>
  </si>
  <si>
    <t>14/429</t>
  </si>
  <si>
    <t>11911,12317,12952,13198,13654,14281,15184,15370,15982,16600,17691,18124,18227,19017</t>
  </si>
  <si>
    <t>Atf4,Calr,Cry1,Ddit3,Egr2,Fos,Hdac5,Nr4a1,Ifrd1,Klf4,Sik1,Nr4a3,Nr4a2,Ppargc1a</t>
  </si>
  <si>
    <t>GO:0061629</t>
  </si>
  <si>
    <t>RNA polymerase II-specific DNA-binding transcription factor binding</t>
  </si>
  <si>
    <t>12/328</t>
  </si>
  <si>
    <t>11911,12317,12952,13654,14281,15184,15370,15982,16600,18124,18227,19017</t>
  </si>
  <si>
    <t>Atf4,Calr,Cry1,Egr2,Fos,Hdac5,Nr4a1,Ifrd1,Klf4,Nr4a3,Nr4a2,Ppargc1a</t>
  </si>
  <si>
    <t>GO:0061061</t>
  </si>
  <si>
    <t>muscle structure development</t>
  </si>
  <si>
    <t>17/704</t>
  </si>
  <si>
    <t>11910,12227,13198,13653,13654,14281,15184,15370,15982,17133,17341,17691,19735,19736,22418,26556,56312</t>
  </si>
  <si>
    <t>Atf3,Btg2,Ddit3,Egr1,Egr2,Fos,Hdac5,Nr4a1,Ifrd1,Maff,Bhlha15,Sik1,Rgs2,Rgs4,Wnt5a,Homer1,Nupr1</t>
  </si>
  <si>
    <t>GO:0007517</t>
  </si>
  <si>
    <t>muscle organ development</t>
  </si>
  <si>
    <t>11/360</t>
  </si>
  <si>
    <t>11910,12227,13653,13654,14281,15184,15370,17133,22418,26556,56312</t>
  </si>
  <si>
    <t>Atf3,Btg2,Egr1,Egr2,Fos,Hdac5,Nr4a1,Maff,Wnt5a,Homer1,Nupr1</t>
  </si>
  <si>
    <t>GO:0005667</t>
  </si>
  <si>
    <t>transcription regulator complex</t>
  </si>
  <si>
    <t>12/474</t>
  </si>
  <si>
    <t>11911,13198,14281,15184,15370,16477,16600,18124,18227,18506,19698,225872</t>
  </si>
  <si>
    <t>Atf4,Ddit3,Fos,Hdac5,Nr4a1,Junb,Klf4,Nr4a3,Nr4a2,Pax4,Relb,Npas4</t>
  </si>
  <si>
    <t>ko05166</t>
  </si>
  <si>
    <t>HTLV-I infection</t>
  </si>
  <si>
    <t>8/283</t>
  </si>
  <si>
    <t>11910,11911,12317,13653,13654,14281,19698,22418</t>
  </si>
  <si>
    <t>Atf3,Atf4,Calr,Egr1,Egr2,Fos,Relb,Wnt5a</t>
  </si>
  <si>
    <t>mmu05166</t>
  </si>
  <si>
    <t>12_Summary</t>
  </si>
  <si>
    <t>GO:0006983</t>
  </si>
  <si>
    <t>ER overload response</t>
  </si>
  <si>
    <t>8/13</t>
  </si>
  <si>
    <t>13198,13666,14828,16334,22059,67163,108954,109815,11910,11911,12608,13653,15368,16476,17872,18023,69068,226641,230784,22393,226144</t>
  </si>
  <si>
    <t>Ddit3,Eif2ak3,Hspa5,Ins2,Trp53,Ccdc47,Ppp1r15b,Selenos,Atf3,Atf4,Cebpb,Egr1,Hmox1,Jun,Ppp1r15a,Nfe2l1,Tcim,Atf6,Sesn2,Wfs1,Erlin1</t>
  </si>
  <si>
    <t>12_Member</t>
  </si>
  <si>
    <t>13198,13666,14828,16334,22059,67163,108954,109815</t>
  </si>
  <si>
    <t>Ddit3,Eif2ak3,Hspa5,Ins2,Trp53,Ccdc47,Ppp1r15b,Selenos</t>
  </si>
  <si>
    <t>GO:0043620</t>
  </si>
  <si>
    <t>regulation of DNA-templated transcription in response to stress</t>
  </si>
  <si>
    <t>14/55</t>
  </si>
  <si>
    <t>11910,11911,12608,13198,13653,13666,15368,16476,17872,18023,22059,69068,226641,230784</t>
  </si>
  <si>
    <t>Atf3,Atf4,Cebpb,Ddit3,Egr1,Eif2ak3,Hmox1,Jun,Ppp1r15a,Nfe2l1,Trp53,Tcim,Atf6,Sesn2</t>
  </si>
  <si>
    <t>GO:1990440</t>
  </si>
  <si>
    <t>positive regulation of transcription from RNA polymerase II promoter in response to endoplasmic reticulum stress</t>
  </si>
  <si>
    <t>7/11</t>
  </si>
  <si>
    <t>11910,11911,12608,13198,13666,22059,226641</t>
  </si>
  <si>
    <t>Atf3,Atf4,Cebpb,Ddit3,Eif2ak3,Trp53,Atf6</t>
  </si>
  <si>
    <t>GO:0006984</t>
  </si>
  <si>
    <t>ER-nucleus signaling pathway</t>
  </si>
  <si>
    <t>12/43</t>
  </si>
  <si>
    <t>11911,13198,13666,14828,16334,22059,22393,67163,108954,109815,226144,226641</t>
  </si>
  <si>
    <t>Atf4,Ddit3,Eif2ak3,Hspa5,Ins2,Trp53,Wfs1,Ccdc47,Ppp1r15b,Selenos,Erlin1,Atf6</t>
  </si>
  <si>
    <t>GO:0043618</t>
  </si>
  <si>
    <t>regulation of transcription from RNA polymerase II promoter in response to stress</t>
  </si>
  <si>
    <t>13/50</t>
  </si>
  <si>
    <t>11910,11911,12608,13198,13653,13666,15368,16476,17872,18023,22059,226641,230784</t>
  </si>
  <si>
    <t>Atf3,Atf4,Cebpb,Ddit3,Egr1,Eif2ak3,Hmox1,Jun,Ppp1r15a,Nfe2l1,Trp53,Atf6,Sesn2</t>
  </si>
  <si>
    <t>GO:0036003</t>
  </si>
  <si>
    <t>positive regulation of transcription from RNA polymerase II promoter in response to stress</t>
  </si>
  <si>
    <t>9/27</t>
  </si>
  <si>
    <t>11910,11911,12608,13198,13666,18023,22059,226641,230784</t>
  </si>
  <si>
    <t>Atf3,Atf4,Cebpb,Ddit3,Eif2ak3,Nfe2l1,Trp53,Atf6,Sesn2</t>
  </si>
  <si>
    <t>13_Summary</t>
  </si>
  <si>
    <t>GO:0036503</t>
  </si>
  <si>
    <t>ERAD pathway</t>
  </si>
  <si>
    <t>20/106</t>
  </si>
  <si>
    <t>12317,13666,14828,14950,20338,22027,22213,22393,27362,52377,64136,64209,66333,67163,67819,70377,74126,76867,109815,226144</t>
  </si>
  <si>
    <t>Calr,Eif2ak3,Hspa5,H13,Sel1l,Hsp90b1,Ube2g2,Wfs1,Dnajb9,Rcn3,Sdf2l1,Herpud1,Aqp11,Ccdc47,Derl1,Derl3,Syvn1,Rhbdd1,Selenos,Erlin1</t>
  </si>
  <si>
    <t>13_Member</t>
  </si>
  <si>
    <t>GO:0030970</t>
  </si>
  <si>
    <t>retrograde protein transport, ER to cytosol</t>
  </si>
  <si>
    <t>9/26</t>
  </si>
  <si>
    <t>14950,20338,22213,64209,67819,70377,74126,76867,109815</t>
  </si>
  <si>
    <t>H13,Sel1l,Ube2g2,Herpud1,Derl1,Derl3,Syvn1,Rhbdd1,Selenos</t>
  </si>
  <si>
    <t>GO:1903513</t>
  </si>
  <si>
    <t>endoplasmic reticulum to cytosol transport</t>
  </si>
  <si>
    <t>KEGG Structural Complexes</t>
  </si>
  <si>
    <t>M00403</t>
  </si>
  <si>
    <t>HRD1/SEL1 ERAD complex</t>
  </si>
  <si>
    <t>4/13</t>
  </si>
  <si>
    <t>20338,64209,70377,74126</t>
  </si>
  <si>
    <t>Sel1l,Herpud1,Derl3,Syvn1</t>
  </si>
  <si>
    <t>mmu_M00403</t>
  </si>
  <si>
    <t>GO:0036513</t>
  </si>
  <si>
    <t>Derlin-1 retrotranslocation complex</t>
  </si>
  <si>
    <t>5/8</t>
  </si>
  <si>
    <t>14950,20338,67819,74126,109815</t>
  </si>
  <si>
    <t>H13,Sel1l,Derl1,Syvn1,Selenos</t>
  </si>
  <si>
    <t>GO:0044322</t>
  </si>
  <si>
    <t>endoplasmic reticulum quality control compartment</t>
  </si>
  <si>
    <t>6/13</t>
  </si>
  <si>
    <t>12317,13666,64209,67819,74126,76867</t>
  </si>
  <si>
    <t>Calr,Eif2ak3,Herpud1,Derl1,Syvn1,Rhbdd1</t>
  </si>
  <si>
    <t>GO:0000839</t>
  </si>
  <si>
    <t>Hrd1p ubiquitin ligase ERAD-L complex</t>
  </si>
  <si>
    <t>3/7</t>
  </si>
  <si>
    <t>20338,70377,74126</t>
  </si>
  <si>
    <t>Sel1l,Derl3,Syvn1</t>
  </si>
  <si>
    <t>GO:0000835</t>
  </si>
  <si>
    <t>ER ubiquitin ligase complex</t>
  </si>
  <si>
    <t>3/8</t>
  </si>
  <si>
    <t>GO:0000836</t>
  </si>
  <si>
    <t>Hrd1p ubiquitin ligase complex</t>
  </si>
  <si>
    <t>GO:0032527</t>
  </si>
  <si>
    <t>protein exit from endoplasmic reticulum</t>
  </si>
  <si>
    <t>9/42</t>
  </si>
  <si>
    <t>GO:0000153</t>
  </si>
  <si>
    <t>cytoplasmic ubiquitin ligase complex</t>
  </si>
  <si>
    <t>3/16</t>
  </si>
  <si>
    <t>14_Summary</t>
  </si>
  <si>
    <t>GO:0030424</t>
  </si>
  <si>
    <t>axon</t>
  </si>
  <si>
    <t>63/735</t>
  </si>
  <si>
    <t>11302,11441,11465,11676,12322,12801,12890,12909,13195,13839,13982,14417,14432,14473,14718,15184,15444,16494,16498,16510,16728,17869,18213,18546,18610,19713,20257,20511,20970,20980,20983,21808,21823,21858,22153,22253,22784,26556,52882,53623,54725,56320,72832,73205,80976,81907,83428,94229,104069,109648,110891,140559,208898,210274,214189,225020,232975,234595,277432,353172,360213,433182,100503659</t>
  </si>
  <si>
    <t>Aatk,Chrna7,Actg1,Aldoc,Camk2a,Cnr1,Cplx2,Crcp,Ddc,Epha5,Esr1,Gad2,Gap43,Gc,Got1,Hdac5,Hpca,Kcna6,Kcnab2,Kcnh1,L1cam,Myc,Ntrk3,Pcp4,Pdyn,Ret,Stmn2,Slc1a2,Sdc3,Syt2,Syt4,Tgfb2,Th,Timp2,Tubb4a,Unc5c,Slc30a3,Homer1,Rgs7bp,Gria3,Cadm1,Dbn1,Crtac1,C9orf72,Syt13,Tmem108,Ucn3,Slc4a10,Sncb,Npy,Slc8a2,Igsf8,Unc13c,Shank2,Scgn,Fez2,Atp1a3,Slc38a7,Vstm2l,Gars,Trim46,Eno1b,Cbarp</t>
  </si>
  <si>
    <t>14_Member</t>
  </si>
  <si>
    <t>GO:0150034</t>
  </si>
  <si>
    <t>distal axon</t>
  </si>
  <si>
    <t>31/380</t>
  </si>
  <si>
    <t>11302,11441,11465,12801,12890,13982,14718,15184,16494,16498,16728,18610,20257,21823,21858,22253,53623,56320,72832,73205,83428,94229,104069,109648,110891,208898,210274,214189,232975,433182,100503659</t>
  </si>
  <si>
    <t>Aatk,Chrna7,Actg1,Cnr1,Cplx2,Esr1,Got1,Hdac5,Kcna6,Kcnab2,L1cam,Pdyn,Stmn2,Th,Timp2,Unc5c,Gria3,Dbn1,Crtac1,C9orf72,Ucn3,Slc4a10,Sncb,Npy,Slc8a2,Unc13c,Shank2,Scgn,Atp1a3,Eno1b,Cbarp</t>
  </si>
  <si>
    <t>GO:0044306</t>
  </si>
  <si>
    <t>neuron projection terminus</t>
  </si>
  <si>
    <t>20/218</t>
  </si>
  <si>
    <t>11465,12890,13982,14718,16494,16498,16728,18610,20511,20983,21823,53623,83428,94229,104069,109648,110891,208898,214189,232975</t>
  </si>
  <si>
    <t>Actg1,Cplx2,Esr1,Got1,Kcna6,Kcnab2,L1cam,Pdyn,Slc1a2,Syt4,Th,Gria3,Ucn3,Slc4a10,Sncb,Npy,Slc8a2,Unc13c,Scgn,Atp1a3</t>
  </si>
  <si>
    <t>GO:0043679</t>
  </si>
  <si>
    <t>axon terminus</t>
  </si>
  <si>
    <t>18/196</t>
  </si>
  <si>
    <t>11465,12890,13982,14718,16494,16498,16728,18610,21823,53623,83428,94229,104069,109648,110891,208898,214189,232975</t>
  </si>
  <si>
    <t>Actg1,Cplx2,Esr1,Got1,Kcna6,Kcnab2,L1cam,Pdyn,Th,Gria3,Ucn3,Slc4a10,Sncb,Npy,Slc8a2,Unc13c,Scgn,Atp1a3</t>
  </si>
  <si>
    <t>GO:0043195</t>
  </si>
  <si>
    <t>terminal bouton</t>
  </si>
  <si>
    <t>9/91</t>
  </si>
  <si>
    <t>12890,13982,16728,21823,53623,104069,109648,208898,214189</t>
  </si>
  <si>
    <t>Cplx2,Esr1,L1cam,Th,Gria3,Sncb,Npy,Unc13c,Scgn</t>
  </si>
  <si>
    <t>15_Summary</t>
  </si>
  <si>
    <t>KEGG Functional Sets</t>
  </si>
  <si>
    <t>M00359</t>
  </si>
  <si>
    <t>Aminoacyl-tRNA biosynthesis, eukaryotes</t>
  </si>
  <si>
    <t>12/38</t>
  </si>
  <si>
    <t>20226,22375,27267,70223,105148,107045,107271,107508,110960,216443,234734,353172,17299,52686,56361,71916,106248,217057,328162,14629,17246,20917,27053,50790,59028,66663,71989,73192,230734,57444,68147,70683,70930,72344,72554,75416,100019,107071,107094,110816,217995,12457,12909,104444,227674</t>
  </si>
  <si>
    <t>Sars,Wars,Cars,Nars,Iars,Lars,Yars,Eprs,Tars,Mars1,Aars,Gars,Mettl1,Mettl2,Pus1,Dus4l,Qtrt2,Ptrh2,Trmt61a,Gclc,Mdm2,Suclg2,Asns,Acsl4,Rcl1,Uba5,Rpusd4,Xpot,Yrdc,Isg20,Gar1,Utp20,Nol8,Usp36,Utp14a,Nop14,Mdn1,Wdr74,Rrp12,Pwp2,Heatr1,Noct,Crcp,Rexo2,Ddx31</t>
  </si>
  <si>
    <t>15_Member</t>
  </si>
  <si>
    <t>20226,22375,27267,70223,105148,107045,107271,107508,110960,216443,234734,353172</t>
  </si>
  <si>
    <t>Sars,Wars,Cars,Nars,Iars,Lars,Yars,Eprs,Tars,Mars1,Aars,Gars</t>
  </si>
  <si>
    <t>mmu_M00359</t>
  </si>
  <si>
    <t>GO:0006418</t>
  </si>
  <si>
    <t>tRNA aminoacylation for protein translation</t>
  </si>
  <si>
    <t>12/40</t>
  </si>
  <si>
    <t>GO:0004812</t>
  </si>
  <si>
    <t>aminoacyl-tRNA ligase activity</t>
  </si>
  <si>
    <t>12/41</t>
  </si>
  <si>
    <t>GO:0016875</t>
  </si>
  <si>
    <t>ligase activity, forming carbon-oxygen bonds</t>
  </si>
  <si>
    <t>GO:0043039</t>
  </si>
  <si>
    <t>tRNA aminoacylation</t>
  </si>
  <si>
    <t>GO:0043038</t>
  </si>
  <si>
    <t>amino acid activation</t>
  </si>
  <si>
    <t>12/44</t>
  </si>
  <si>
    <t>GO:0140101</t>
  </si>
  <si>
    <t>catalytic activity, acting on a tRNA</t>
  </si>
  <si>
    <t>19/120</t>
  </si>
  <si>
    <t>17299,20226,22375,27267,52686,56361,70223,71916,105148,106248,107045,107271,107508,110960,216443,217057,234734,328162,353172</t>
  </si>
  <si>
    <t>Mettl1,Sars,Wars,Cars,Mettl2,Pus1,Nars,Dus4l,Iars,Qtrt2,Lars,Yars,Eprs,Tars,Mars1,Ptrh2,Aars,Trmt61a,Gars</t>
  </si>
  <si>
    <t>ko00970</t>
  </si>
  <si>
    <t>Aminoacyl-tRNA biosynthesis</t>
  </si>
  <si>
    <t>7/66</t>
  </si>
  <si>
    <t>20226,27267,70223,105148,107508,110960,234734</t>
  </si>
  <si>
    <t>Sars,Cars,Nars,Iars,Eprs,Tars,Aars</t>
  </si>
  <si>
    <t>mmu00970</t>
  </si>
  <si>
    <t>7/67</t>
  </si>
  <si>
    <t>GO:0016874</t>
  </si>
  <si>
    <t>ligase activity</t>
  </si>
  <si>
    <t>14629,17246,20226,20917,22375,27053,27267,50790,59028,66663,70223,105148,107045,107271,107508,110960,216443,234734,353172</t>
  </si>
  <si>
    <t>Gclc,Mdm2,Sars,Suclg2,Wars,Asns,Cars,Acsl4,Rcl1,Uba5,Nars,Iars,Lars,Yars,Eprs,Tars,Mars1,Aars,Gars</t>
  </si>
  <si>
    <t>GO:0006399</t>
  </si>
  <si>
    <t>tRNA metabolic process</t>
  </si>
  <si>
    <t>19/168</t>
  </si>
  <si>
    <t>17299,20226,22375,27267,52686,56361,70223,71916,71989,105148,106248,107045,107271,107508,110960,216443,234734,328162,353172</t>
  </si>
  <si>
    <t>Mettl1,Sars,Wars,Cars,Mettl2,Pus1,Nars,Dus4l,Rpusd4,Iars,Qtrt2,Lars,Yars,Eprs,Tars,Mars1,Aars,Trmt61a,Gars</t>
  </si>
  <si>
    <t>GO:0000049</t>
  </si>
  <si>
    <t>tRNA binding</t>
  </si>
  <si>
    <t>11/70</t>
  </si>
  <si>
    <t>17299,20226,27267,56361,71989,73192,105148,107271,216443,230734,234734</t>
  </si>
  <si>
    <t>Mettl1,Sars,Cars,Pus1,Rpusd4,Xpot,Iars,Yars,Mars1,Yrdc,Aars</t>
  </si>
  <si>
    <t>GO:0034660</t>
  </si>
  <si>
    <t>ncRNA metabolic process</t>
  </si>
  <si>
    <t>32/456</t>
  </si>
  <si>
    <t>17299,20226,22375,27267,52686,56361,57444,59028,68147,70223,70683,70930,71916,71989,72344,72554,75416,100019,105148,106248,107045,107071,107094,107271,107508,110816,110960,216443,217995,234734,328162,353172</t>
  </si>
  <si>
    <t>Mettl1,Sars,Wars,Cars,Mettl2,Pus1,Isg20,Rcl1,Gar1,Nars,Utp20,Nol8,Dus4l,Rpusd4,Usp36,Utp14a,Nop14,Mdn1,Iars,Qtrt2,Lars,Wdr74,Rrp12,Yars,Eprs,Pwp2,Tars,Mars1,Heatr1,Aars,Trmt61a,Gars</t>
  </si>
  <si>
    <t>GO:0017101</t>
  </si>
  <si>
    <t>aminoacyl-tRNA synthetase multienzyme complex</t>
  </si>
  <si>
    <t>4/12</t>
  </si>
  <si>
    <t>105148,107045,107508,216443</t>
  </si>
  <si>
    <t>Iars,Lars,Eprs,Mars1</t>
  </si>
  <si>
    <t>GO:0140098</t>
  </si>
  <si>
    <t>catalytic activity, acting on RNA</t>
  </si>
  <si>
    <t>25/372</t>
  </si>
  <si>
    <t>12457,12909,17299,20226,22375,27267,52686,56361,57444,59028,70223,71916,104444,105148,106248,107045,107271,107508,110960,216443,217057,227674,234734,328162,353172</t>
  </si>
  <si>
    <t>Noct,Crcp,Mettl1,Sars,Wars,Cars,Mettl2,Pus1,Isg20,Rcl1,Nars,Dus4l,Rexo2,Iars,Qtrt2,Lars,Yars,Eprs,Tars,Mars1,Ptrh2,Ddx31,Aars,Trmt61a,Gars</t>
  </si>
  <si>
    <t>16_Summary</t>
  </si>
  <si>
    <t>GO:0098794</t>
  </si>
  <si>
    <t>postsynapse</t>
  </si>
  <si>
    <t>63/741</t>
  </si>
  <si>
    <t>11438,11441,11465,11676,11838,12176,12259,12322,12326,12404,12794,12890,13497,13685,14360,14432,14664,15444,16498,16510,16592,16800,17957,18053,18213,18441,18578,18753,20370,20511,20983,22671,26556,50997,52882,53324,53623,54725,56320,66259,68070,80879,81840,81907,83945,110835,110891,170935,192167,210274,215114,217166,217480,224997,232975,234214,236915,242667,243043,244310,269261,271849,320873,11911,12661,12909,13839,14366,15552,16728,18549,18610,19017,19713,20620,21823,22253,55963,56843,57436,66333,70357,73205,94229,214189,13195,13637,13982,17254,17909,18575,19711,20257,21808,21858,22153,50790,104069,109648,234595,381677,22784,12801,18164,22418,29811,56839,74192,381290,12426,13653,18412,18430,19736,26570,208898,225872,244049,723885</t>
  </si>
  <si>
    <t>Chrna4,Chrna7,Actg1,Aldoc,Arc,Bnip3,C1qa,Camk2a,Camk4,Cbln1,Cnih2,Cplx2,Drp2,Eif4ebp1,Fyn,Gap43,Slc6a9,Hpca,Kcnab2,Kcnh1,Fabp5,Arhgef2,Napb,Ngfr,Ntrk3,P2ry1,Pde4b,Prkcd,Sez6,Slc1a2,Syt4,Rnf112,Homer1,Mpp2,Rgs7bp,Nptx2,Gria3,Cadm1,Dbn1,Camk2n1,Pdzd2,Slc16a3,Sorcs2,Tmem108,Dnaja3,Chrna5,Slc8a2,Grid2ip,Nlgn1,Shank2,Hip1,Nr1d1,Dgkb,Dlgap1,Atp1a3,Sorbs2,Arhgef9,Dlgap3,Kctd8,Dlgap2,Rpl12,Shc4,Cdh10,Atf4,Chl1,Crcp,Epha5,Fzd4,Htr1d,L1cam,Pcsk2,Pdyn,Ppargc1a,Ret,Plk2,Th,Unc5c,Slc1a4,Trpm5,Gabarapl1,Aqp11,Kcnip1,C9orf72,Slc4a10,Scgn,Ddc,Efna2,Esr1,Slc3a2,Myo10,Pde1c,Resp18,Stmn2,Tgfb2,Timp2,Tubb4a,Acsl4,Sncb,Npy,Slc38a7,Vgf,Slc30a3,Cnr1,Nptx1,Wnt5a,Ndrg2,Lgi1,Arpc5l,Atp2b4,Cckbr,Egr1,Sqstm1,Oxtr,Rgs4,Slc7a11,Unc13c,Npas4,Mctp2,Mir93</t>
  </si>
  <si>
    <t>16_Member</t>
  </si>
  <si>
    <t>11438,11441,11465,11676,11838,12176,12259,12322,12326,12404,12794,12890,13497,13685,14360,14432,14664,15444,16498,16510,16592,16800,17957,18053,18213,18441,18578,18753,20370,20511,20983,22671,26556,50997,52882,53324,53623,54725,56320,66259,68070,80879,81840,81907,83945,110835,110891,170935,192167,210274,215114,217166,217480,224997,232975,234214,236915,242667,243043,244310,269261,271849,320873</t>
  </si>
  <si>
    <t>Chrna4,Chrna7,Actg1,Aldoc,Arc,Bnip3,C1qa,Camk2a,Camk4,Cbln1,Cnih2,Cplx2,Drp2,Eif4ebp1,Fyn,Gap43,Slc6a9,Hpca,Kcnab2,Kcnh1,Fabp5,Arhgef2,Napb,Ngfr,Ntrk3,P2ry1,Pde4b,Prkcd,Sez6,Slc1a2,Syt4,Rnf112,Homer1,Mpp2,Rgs7bp,Nptx2,Gria3,Cadm1,Dbn1,Camk2n1,Pdzd2,Slc16a3,Sorcs2,Tmem108,Dnaja3,Chrna5,Slc8a2,Grid2ip,Nlgn1,Shank2,Hip1,Nr1d1,Dgkb,Dlgap1,Atp1a3,Sorbs2,Arhgef9,Dlgap3,Kctd8,Dlgap2,Rpl12,Shc4,Cdh10</t>
  </si>
  <si>
    <t>GO:0030425</t>
  </si>
  <si>
    <t>dendrite</t>
  </si>
  <si>
    <t>57/742</t>
  </si>
  <si>
    <t>11438,11441,11838,11911,12176,12322,12661,12794,12890,12909,13497,13839,14360,14366,15444,15552,16510,16728,16800,18053,18441,18549,18578,18610,19017,19713,20370,20511,20620,20983,21823,22253,26556,50997,52882,53623,54725,55963,56320,56843,57436,66259,66333,70357,73205,94229,110835,110891,170935,192167,210274,214189,217166,232975,234214,242667,244310</t>
  </si>
  <si>
    <t>Chrna4,Chrna7,Arc,Atf4,Bnip3,Camk2a,Chl1,Cnih2,Cplx2,Crcp,Drp2,Epha5,Fyn,Fzd4,Hpca,Htr1d,Kcnh1,L1cam,Arhgef2,Ngfr,P2ry1,Pcsk2,Pde4b,Pdyn,Ppargc1a,Ret,Sez6,Slc1a2,Plk2,Syt4,Th,Unc5c,Homer1,Mpp2,Rgs7bp,Gria3,Cadm1,Slc1a4,Dbn1,Trpm5,Gabarapl1,Camk2n1,Aqp11,Kcnip1,C9orf72,Slc4a10,Chrna5,Slc8a2,Grid2ip,Nlgn1,Shank2,Scgn,Nr1d1,Atp1a3,Sorbs2,Dlgap3,Dlgap2</t>
  </si>
  <si>
    <t>GO:0097447</t>
  </si>
  <si>
    <t>dendritic tree</t>
  </si>
  <si>
    <t>57/745</t>
  </si>
  <si>
    <t>GO:0099572</t>
  </si>
  <si>
    <t>postsynaptic specialization</t>
  </si>
  <si>
    <t>39/440</t>
  </si>
  <si>
    <t>11438,11441,11838,12176,12322,12794,13497,14360,14432,14664,16498,16592,16800,18053,18441,18578,22671,26556,50997,52882,53324,53623,54725,56320,66259,68070,80879,81840,81907,110891,192167,210274,224997,234214,236915,242667,244310,269261,320873</t>
  </si>
  <si>
    <t>Chrna4,Chrna7,Arc,Bnip3,Camk2a,Cnih2,Drp2,Fyn,Gap43,Slc6a9,Kcnab2,Fabp5,Arhgef2,Ngfr,P2ry1,Pde4b,Rnf112,Homer1,Mpp2,Rgs7bp,Nptx2,Gria3,Cadm1,Dbn1,Camk2n1,Pdzd2,Slc16a3,Sorcs2,Tmem108,Slc8a2,Nlgn1,Shank2,Dlgap1,Sorbs2,Arhgef9,Dlgap3,Dlgap2,Rpl12,Cdh10</t>
  </si>
  <si>
    <t>GO:0043025</t>
  </si>
  <si>
    <t>neuronal cell body</t>
  </si>
  <si>
    <t>52/724</t>
  </si>
  <si>
    <t>11438,11441,12322,12890,12909,13195,13637,13839,13982,15444,16510,16728,16800,17254,17909,18053,18549,18575,18610,19017,19711,19713,20257,20370,20983,21808,21823,21858,22153,22253,26556,50790,52882,53623,55963,56320,56843,66259,70357,73205,94229,104069,109648,110835,110891,210274,217166,232975,234214,234595,242667,381677</t>
  </si>
  <si>
    <t>Chrna4,Chrna7,Camk2a,Cplx2,Crcp,Ddc,Efna2,Epha5,Esr1,Hpca,Kcnh1,L1cam,Arhgef2,Slc3a2,Myo10,Ngfr,Pcsk2,Pde1c,Pdyn,Ppargc1a,Resp18,Ret,Stmn2,Sez6,Syt4,Tgfb2,Th,Timp2,Tubb4a,Unc5c,Homer1,Acsl4,Rgs7bp,Gria3,Slc1a4,Dbn1,Trpm5,Camk2n1,Kcnip1,C9orf72,Slc4a10,Sncb,Npy,Chrna5,Slc8a2,Shank2,Nr1d1,Atp1a3,Sorbs2,Slc38a7,Dlgap3,Vgf</t>
  </si>
  <si>
    <t>GO:0014069</t>
  </si>
  <si>
    <t>postsynaptic density</t>
  </si>
  <si>
    <t>34/401</t>
  </si>
  <si>
    <t>11441,11838,12176,12322,12794,13497,14360,14432,14664,16498,16592,16800,18053,18441,18578,22671,26556,50997,52882,53623,54725,56320,66259,68070,80879,81840,81907,110891,192167,210274,224997,234214,236915,269261</t>
  </si>
  <si>
    <t>Chrna7,Arc,Bnip3,Camk2a,Cnih2,Drp2,Fyn,Gap43,Slc6a9,Kcnab2,Fabp5,Arhgef2,Ngfr,P2ry1,Pde4b,Rnf112,Homer1,Mpp2,Rgs7bp,Gria3,Cadm1,Dbn1,Camk2n1,Pdzd2,Slc16a3,Sorcs2,Tmem108,Slc8a2,Nlgn1,Shank2,Dlgap1,Sorbs2,Arhgef9,Rpl12</t>
  </si>
  <si>
    <t>GO:0098984</t>
  </si>
  <si>
    <t>neuron to neuron synapse</t>
  </si>
  <si>
    <t>36/436</t>
  </si>
  <si>
    <t>11441,11838,12176,12322,12794,13497,14360,14432,14664,16498,16592,16800,18053,18441,18578,22671,22784,26556,50997,52882,53623,54725,56320,66259,68070,80879,81840,81907,110891,192167,210274,224997,232975,234214,236915,269261</t>
  </si>
  <si>
    <t>Chrna7,Arc,Bnip3,Camk2a,Cnih2,Drp2,Fyn,Gap43,Slc6a9,Kcnab2,Fabp5,Arhgef2,Ngfr,P2ry1,Pde4b,Rnf112,Slc30a3,Homer1,Mpp2,Rgs7bp,Gria3,Cadm1,Dbn1,Camk2n1,Pdzd2,Slc16a3,Sorcs2,Tmem108,Slc8a2,Nlgn1,Shank2,Dlgap1,Atp1a3,Sorbs2,Arhgef9,Rpl12</t>
  </si>
  <si>
    <t>GO:0032279</t>
  </si>
  <si>
    <t>asymmetric synapse</t>
  </si>
  <si>
    <t>34/407</t>
  </si>
  <si>
    <t>GO:0098978</t>
  </si>
  <si>
    <t>glutamatergic synapse</t>
  </si>
  <si>
    <t>38/518</t>
  </si>
  <si>
    <t>12322,12326,12404,12794,12801,12890,13497,13685,14360,14366,15444,16800,17957,18164,18213,18441,20511,20983,22418,22784,29811,50997,52882,53324,53623,54725,56320,56839,74192,192167,210274,215114,217480,224997,242667,244310,320873,381290</t>
  </si>
  <si>
    <t>Camk2a,Camk4,Cbln1,Cnih2,Cnr1,Cplx2,Drp2,Eif4ebp1,Fyn,Fzd4,Hpca,Arhgef2,Napb,Nptx1,Ntrk3,P2ry1,Slc1a2,Syt4,Wnt5a,Slc30a3,Ndrg2,Mpp2,Rgs7bp,Nptx2,Gria3,Cadm1,Dbn1,Lgi1,Arpc5l,Nlgn1,Shank2,Hip1,Dgkb,Dlgap1,Dlgap3,Dlgap2,Cdh10,Atp2b4</t>
  </si>
  <si>
    <t>GO:0043197</t>
  </si>
  <si>
    <t>dendritic spine</t>
  </si>
  <si>
    <t>21/199</t>
  </si>
  <si>
    <t>11441,11838,12322,12794,15444,18578,20370,20511,26556,50997,52882,53623,56320,110891,170935,192167,210274,217166,232975,242667,244310</t>
  </si>
  <si>
    <t>Chrna7,Arc,Camk2a,Cnih2,Hpca,Pde4b,Sez6,Slc1a2,Homer1,Mpp2,Rgs7bp,Gria3,Dbn1,Slc8a2,Grid2ip,Nlgn1,Shank2,Nr1d1,Atp1a3,Dlgap3,Dlgap2</t>
  </si>
  <si>
    <t>GO:0044309</t>
  </si>
  <si>
    <t>neuron spine</t>
  </si>
  <si>
    <t>21/204</t>
  </si>
  <si>
    <t>GO:0043198</t>
  </si>
  <si>
    <t>dendritic shaft</t>
  </si>
  <si>
    <t>11/68</t>
  </si>
  <si>
    <t>11441,12794,16800,20370,20511,26556,50997,52882,53623,56320,192167</t>
  </si>
  <si>
    <t>Chrna7,Cnih2,Arhgef2,Sez6,Slc1a2,Homer1,Mpp2,Rgs7bp,Gria3,Dbn1,Nlgn1</t>
  </si>
  <si>
    <t>GO:0099177</t>
  </si>
  <si>
    <t>regulation of trans-synaptic signaling</t>
  </si>
  <si>
    <t>47/666</t>
  </si>
  <si>
    <t>11438,11441,11838,11911,12322,12404,12426,12794,12801,12890,13653,14360,16510,16592,16728,18053,18164,18412,18430,18441,19736,20620,20983,26556,26570,50997,53324,56320,56839,81840,81907,94229,110835,110891,170935,192167,208898,210274,214189,217480,224997,225872,242667,244049,244310,381677,723885</t>
  </si>
  <si>
    <t>Chrna4,Chrna7,Arc,Atf4,Camk2a,Cbln1,Cckbr,Cnih2,Cnr1,Cplx2,Egr1,Fyn,Kcnh1,Fabp5,L1cam,Ngfr,Nptx1,Sqstm1,Oxtr,P2ry1,Rgs4,Plk2,Syt4,Homer1,Slc7a11,Mpp2,Nptx2,Dbn1,Lgi1,Sorcs2,Tmem108,Slc4a10,Chrna5,Slc8a2,Grid2ip,Nlgn1,Unc13c,Shank2,Scgn,Dgkb,Dlgap1,Npas4,Dlgap3,Mctp2,Dlgap2,Vgf,Mir93</t>
  </si>
  <si>
    <t>GO:0050804</t>
  </si>
  <si>
    <t>modulation of chemical synaptic transmission</t>
  </si>
  <si>
    <t>46/665</t>
  </si>
  <si>
    <t>11438,11441,11838,11911,12322,12404,12426,12794,12801,12890,13653,14360,16510,16728,18053,18164,18412,18430,18441,19736,20620,20983,26556,26570,50997,53324,56320,56839,81840,81907,94229,110835,110891,170935,192167,208898,210274,214189,217480,224997,225872,242667,244049,244310,381677,723885</t>
  </si>
  <si>
    <t>Chrna4,Chrna7,Arc,Atf4,Camk2a,Cbln1,Cckbr,Cnih2,Cnr1,Cplx2,Egr1,Fyn,Kcnh1,L1cam,Ngfr,Nptx1,Sqstm1,Oxtr,P2ry1,Rgs4,Plk2,Syt4,Homer1,Slc7a11,Mpp2,Nptx2,Dbn1,Lgi1,Sorcs2,Tmem108,Slc4a10,Chrna5,Slc8a2,Grid2ip,Nlgn1,Unc13c,Shank2,Scgn,Dgkb,Dlgap1,Npas4,Dlgap3,Mctp2,Dlgap2,Vgf,Mir93</t>
  </si>
  <si>
    <t>17_Summary</t>
  </si>
  <si>
    <t>WikiPathways</t>
  </si>
  <si>
    <t>WP662</t>
  </si>
  <si>
    <t>Amino acid metabolism</t>
  </si>
  <si>
    <t>18/96</t>
  </si>
  <si>
    <t>12035,13195,14378,14718,15107,16828,18746,20810,21823,22375,27053,56454,104112,105148,107508,107869,108682,209027</t>
  </si>
  <si>
    <t>Bcat1,Ddc,G6pc2,Got1,Hadh,Ldha,Pkm,Srm,Th,Wars,Asns,Aldh18a1,Acly,Iars,Eprs,Cth,Gpt2,Pycr1</t>
  </si>
  <si>
    <t>17_Member</t>
  </si>
  <si>
    <t>18_Summary</t>
  </si>
  <si>
    <t>GO:0032922</t>
  </si>
  <si>
    <t>circadian regulation of gene expression</t>
  </si>
  <si>
    <t>16/71</t>
  </si>
  <si>
    <t>11865,11911,12457,12952,13653,15901,18053,18143,18432,18626,18628,19017,19698,217166,229599,268903,13123,15378,17691,18030,18213,18587,22059,107503,192167,195646,225998,246313,11441,12426,13654,13982,14366,18034,17869,20583,12608,22153,52331,64209,15184,16600,18124</t>
  </si>
  <si>
    <t>Arntl,Atf4,Noct,Cry1,Egr1,Id1,Ngfr,Npas2,Mybbp1a,Per1,Per3,Ppargc1a,Relb,Nr1d1,Ciart,Nrip1,Cyp7b1,Hnf4a,Sik1,Nfil3,Ntrk3,Pde6b,Trp53,Atf5,Nlgn1,Hs3st2,Rorb,Prokr2,Chrna7,Cckbr,Egr2,Esr1,Fzd4,Nfkb2,Myc,Snai2,Cebpb,Tubb4a,Stbd1,Herpud1,Hdac5,Klf4,Nr4a3</t>
  </si>
  <si>
    <t>18_Member</t>
  </si>
  <si>
    <t>11865,11911,12457,12952,13653,15901,18053,18143,18432,18626,18628,19017,19698,217166,229599,268903</t>
  </si>
  <si>
    <t>Arntl,Atf4,Noct,Cry1,Egr1,Id1,Ngfr,Npas2,Mybbp1a,Per1,Per3,Ppargc1a,Relb,Nr1d1,Ciart,Nrip1</t>
  </si>
  <si>
    <t>GO:0007623</t>
  </si>
  <si>
    <t>circadian rhythm</t>
  </si>
  <si>
    <t>28/220</t>
  </si>
  <si>
    <t>11865,11911,12457,12952,13123,13653,15378,15901,17691,18030,18053,18143,18213,18432,18587,18626,18628,19017,19698,22059,107503,192167,195646,217166,225998,229599,246313,268903</t>
  </si>
  <si>
    <t>Arntl,Atf4,Noct,Cry1,Cyp7b1,Egr1,Hnf4a,Id1,Sik1,Nfil3,Ngfr,Npas2,Ntrk3,Mybbp1a,Pde6b,Per1,Per3,Ppargc1a,Relb,Trp53,Atf5,Nlgn1,Hs3st2,Nr1d1,Rorb,Ciart,Prokr2,Nrip1</t>
  </si>
  <si>
    <t>GO:0048511</t>
  </si>
  <si>
    <t>rhythmic process</t>
  </si>
  <si>
    <t>34/305</t>
  </si>
  <si>
    <t>11441,11865,11911,12426,12457,12952,13123,13653,13654,13982,14366,15378,15901,17691,18030,18034,18053,18143,18213,18432,18587,18626,18628,19017,19698,22059,107503,192167,195646,217166,225998,229599,246313,268903</t>
  </si>
  <si>
    <t>Chrna7,Arntl,Atf4,Cckbr,Noct,Cry1,Cyp7b1,Egr1,Egr2,Esr1,Fzd4,Hnf4a,Id1,Sik1,Nfil3,Nfkb2,Ngfr,Npas2,Ntrk3,Mybbp1a,Pde6b,Per1,Per3,Ppargc1a,Relb,Trp53,Atf5,Nlgn1,Hs3st2,Nr1d1,Rorb,Ciart,Prokr2,Nrip1</t>
  </si>
  <si>
    <t>GO:0043153</t>
  </si>
  <si>
    <t>entrainment of circadian clock by photoperiod</t>
  </si>
  <si>
    <t>4/30</t>
  </si>
  <si>
    <t>12952,17691,18626,18628</t>
  </si>
  <si>
    <t>Cry1,Sik1,Per1,Per3</t>
  </si>
  <si>
    <t>GO:0009648</t>
  </si>
  <si>
    <t>photoperiodism</t>
  </si>
  <si>
    <t>4/31</t>
  </si>
  <si>
    <t>GO:0009649</t>
  </si>
  <si>
    <t>entrainment of circadian clock</t>
  </si>
  <si>
    <t>4/32</t>
  </si>
  <si>
    <t>ko04710</t>
  </si>
  <si>
    <t>Circadian rhythm</t>
  </si>
  <si>
    <t>7/31</t>
  </si>
  <si>
    <t>11865,12952,18143,18626,18628,217166,225998</t>
  </si>
  <si>
    <t>Arntl,Cry1,Npas2,Per1,Per3,Nr1d1,Rorb</t>
  </si>
  <si>
    <t>mmu04710</t>
  </si>
  <si>
    <t>7/32</t>
  </si>
  <si>
    <t>GO:0070888</t>
  </si>
  <si>
    <t>E-box binding</t>
  </si>
  <si>
    <t>11865,12952,17869,18432,18626,20583,217166,229599</t>
  </si>
  <si>
    <t>Arntl,Cry1,Myc,Mybbp1a,Per1,Snai2,Nr1d1,Ciart</t>
  </si>
  <si>
    <t>GO:0042752</t>
  </si>
  <si>
    <t>regulation of circadian rhythm</t>
  </si>
  <si>
    <t>14/128</t>
  </si>
  <si>
    <t>11865,12457,12952,15378,17691,18143,18587,18626,18628,19017,22059,192167,217166,225998</t>
  </si>
  <si>
    <t>Arntl,Noct,Cry1,Hnf4a,Sik1,Npas2,Pde6b,Per1,Per3,Ppargc1a,Trp53,Nlgn1,Nr1d1,Rorb</t>
  </si>
  <si>
    <t>WP544</t>
  </si>
  <si>
    <t>Exercise-induced circadian regulation</t>
  </si>
  <si>
    <t>8/49</t>
  </si>
  <si>
    <t>11865,12608,12952,18626,22153,52331,64209,217166</t>
  </si>
  <si>
    <t>Arntl,Cebpb,Cry1,Per1,Tubb4a,Stbd1,Herpud1,Nr1d1</t>
  </si>
  <si>
    <t>GO:0001221</t>
  </si>
  <si>
    <t>transcription coregulator binding</t>
  </si>
  <si>
    <t>5/89</t>
  </si>
  <si>
    <t>15184,16600,18124,18626,18628</t>
  </si>
  <si>
    <t>Hdac5,Klf4,Nr4a3,Per1,Per3</t>
  </si>
  <si>
    <t>GO:0001222</t>
  </si>
  <si>
    <t>transcription corepressor binding</t>
  </si>
  <si>
    <t>15184,18626,18628</t>
  </si>
  <si>
    <t>Hdac5,Per1,Per3</t>
  </si>
  <si>
    <t>19_Summary</t>
  </si>
  <si>
    <t>GO:0010942</t>
  </si>
  <si>
    <t>positive regulation of cell death</t>
  </si>
  <si>
    <t>59/687</t>
  </si>
  <si>
    <t>11910,11911,12123,12162,12176,12259,12322,12575,12801,13198,13653,13666,14281,14360,15368,15370,16476,16819,16828,17691,17869,17872,17873,18053,18124,18213,18432,18508,18609,18753,19017,19252,19713,21808,21898,22035,22059,22228,22253,22418,27279,56312,56338,57432,60533,60599,67603,68655,70186,79202,83945,100102,107449,170770,194655,217057,226641,242202,269275,11465,22142,22143</t>
  </si>
  <si>
    <t>Atf3,Atf4,Hrk,Bmp7,Bnip3,C1qa,Camk2a,Cdkn1a,Cnr1,Ddit3,Egr1,Eif2ak3,Fos,Fyn,Hmox1,Nr4a1,Jun,Lcn2,Ldha,Sik1,Myc,Ppp1r15a,Gadd45b,Ngfr,Nr4a3,Ntrk3,Mybbp1a,Pax6,Pdx1,Prkcd,Ppargc1a,Dusp1,Ret,Tgfb2,Tlr4,Tnfsf10,Trp53,Ucp2,Unc5c,Wnt5a,Tnfrsf12a,Nupr1,Txnip,Zc3h8,Cd274,Trp53inp1,Dusp6,Fndc1,Fam162a,Tnfrsf22,Dnaja3,Pcsk9,Unc5b,Bbc3,Klf11,Ptrh2,Atf6,Pde5a,Acvr1c,Actg1,Tuba1a,Tuba1b</t>
  </si>
  <si>
    <t>19_Member</t>
  </si>
  <si>
    <t>11910,11911,12123,12162,12176,12259,12322,12575,12801,13198,13653,13666,14281,14360,15368,15370,16476,16819,16828,17691,17869,17872,17873,18053,18124,18213,18432,18508,18609,18753,19017,19252,19713,21808,21898,22035,22059,22228,22253,22418,27279,56312,56338,57432,60533,60599,67603,68655,70186,79202,83945,100102,107449,170770,194655,217057,226641,242202,269275</t>
  </si>
  <si>
    <t>Atf3,Atf4,Hrk,Bmp7,Bnip3,C1qa,Camk2a,Cdkn1a,Cnr1,Ddit3,Egr1,Eif2ak3,Fos,Fyn,Hmox1,Nr4a1,Jun,Lcn2,Ldha,Sik1,Myc,Ppp1r15a,Gadd45b,Ngfr,Nr4a3,Ntrk3,Mybbp1a,Pax6,Pdx1,Prkcd,Ppargc1a,Dusp1,Ret,Tgfb2,Tlr4,Tnfsf10,Trp53,Ucp2,Unc5c,Wnt5a,Tnfrsf12a,Nupr1,Txnip,Zc3h8,Cd274,Trp53inp1,Dusp6,Fndc1,Fam162a,Tnfrsf22,Dnaja3,Pcsk9,Unc5b,Bbc3,Klf11,Ptrh2,Atf6,Pde5a,Acvr1c</t>
  </si>
  <si>
    <t>GO:0043068</t>
  </si>
  <si>
    <t>positive regulation of programmed cell death</t>
  </si>
  <si>
    <t>53/615</t>
  </si>
  <si>
    <t>11910,11911,12123,12162,12176,12322,12575,12801,13198,13653,13666,15368,15370,16476,16819,16828,17691,17869,17872,17873,18053,18124,18213,18432,18753,19017,19252,19713,21808,21898,22035,22059,22253,22418,27279,56312,56338,57432,60533,60599,67603,68655,70186,79202,83945,100102,107449,170770,194655,217057,226641,242202,269275</t>
  </si>
  <si>
    <t>Atf3,Atf4,Hrk,Bmp7,Bnip3,Camk2a,Cdkn1a,Cnr1,Ddit3,Egr1,Eif2ak3,Hmox1,Nr4a1,Jun,Lcn2,Ldha,Sik1,Myc,Ppp1r15a,Gadd45b,Ngfr,Nr4a3,Ntrk3,Mybbp1a,Prkcd,Ppargc1a,Dusp1,Ret,Tgfb2,Tlr4,Tnfsf10,Trp53,Unc5c,Wnt5a,Tnfrsf12a,Nupr1,Txnip,Zc3h8,Cd274,Trp53inp1,Dusp6,Fndc1,Fam162a,Tnfrsf22,Dnaja3,Pcsk9,Unc5b,Bbc3,Klf11,Ptrh2,Atf6,Pde5a,Acvr1c</t>
  </si>
  <si>
    <t>GO:0043065</t>
  </si>
  <si>
    <t>positive regulation of apoptotic process</t>
  </si>
  <si>
    <t>52/600</t>
  </si>
  <si>
    <t>11910,11911,12123,12162,12176,12322,12801,13198,13653,13666,15368,15370,16476,16819,16828,17691,17869,17872,17873,18053,18124,18213,18432,18753,19017,19252,19713,21808,21898,22035,22059,22253,22418,27279,56312,56338,57432,60533,60599,67603,68655,70186,79202,83945,100102,107449,170770,194655,217057,226641,242202,269275</t>
  </si>
  <si>
    <t>Atf3,Atf4,Hrk,Bmp7,Bnip3,Camk2a,Cnr1,Ddit3,Egr1,Eif2ak3,Hmox1,Nr4a1,Jun,Lcn2,Ldha,Sik1,Myc,Ppp1r15a,Gadd45b,Ngfr,Nr4a3,Ntrk3,Mybbp1a,Prkcd,Ppargc1a,Dusp1,Ret,Tgfb2,Tlr4,Tnfsf10,Trp53,Unc5c,Wnt5a,Tnfrsf12a,Nupr1,Txnip,Zc3h8,Cd274,Trp53inp1,Dusp6,Fndc1,Fam162a,Tnfrsf22,Dnaja3,Pcsk9,Unc5b,Bbc3,Klf11,Ptrh2,Atf6,Pde5a,Acvr1c</t>
  </si>
  <si>
    <t>GO:1901216</t>
  </si>
  <si>
    <t>positive regulation of neuron death</t>
  </si>
  <si>
    <t>17/129</t>
  </si>
  <si>
    <t>11911,12123,12259,13198,13653,14281,14360,16476,16819,18053,21808,21898,22059,22418,56312,100102,170770</t>
  </si>
  <si>
    <t>Atf4,Hrk,C1qa,Ddit3,Egr1,Fos,Fyn,Jun,Lcn2,Ngfr,Tgfb2,Tlr4,Trp53,Wnt5a,Nupr1,Pcsk9,Bbc3</t>
  </si>
  <si>
    <t>GO:0043525</t>
  </si>
  <si>
    <t>positive regulation of neuron apoptotic process</t>
  </si>
  <si>
    <t>11/85</t>
  </si>
  <si>
    <t>11911,12123,13198,13653,16476,16819,21808,22059,56312,100102,170770</t>
  </si>
  <si>
    <t>Atf4,Hrk,Ddit3,Egr1,Jun,Lcn2,Tgfb2,Trp53,Nupr1,Pcsk9,Bbc3</t>
  </si>
  <si>
    <t>mmu04210</t>
  </si>
  <si>
    <t>Apoptosis</t>
  </si>
  <si>
    <t>14/139</t>
  </si>
  <si>
    <t>11465,11911,12123,13198,13653,13666,14281,16476,17873,22035,22059,22142,22143,170770</t>
  </si>
  <si>
    <t>Actg1,Atf4,Hrk,Ddit3,Egr1,Eif2ak3,Fos,Jun,Gadd45b,Tnfsf10,Trp53,Tuba1a,Tuba1b,Bbc3</t>
  </si>
  <si>
    <t>GO:2001235</t>
  </si>
  <si>
    <t>positive regulation of apoptotic signaling pathway</t>
  </si>
  <si>
    <t>15/157</t>
  </si>
  <si>
    <t>11910,13198,13666,17869,18053,18753,19713,21808,22035,22059,27279,56312,60599,107449,170770</t>
  </si>
  <si>
    <t>Atf3,Ddit3,Eif2ak3,Myc,Ngfr,Prkcd,Ret,Tgfb2,Tnfsf10,Trp53,Tnfrsf12a,Nupr1,Trp53inp1,Unc5b,Bbc3</t>
  </si>
  <si>
    <t>ko04210</t>
  </si>
  <si>
    <t>13/136</t>
  </si>
  <si>
    <t>11465,11911,12123,13198,13666,14281,16476,17873,22035,22059,22142,22143,170770</t>
  </si>
  <si>
    <t>Actg1,Atf4,Hrk,Ddit3,Eif2ak3,Fos,Jun,Gadd45b,Tnfsf10,Trp53,Tuba1a,Tuba1b,Bbc3</t>
  </si>
  <si>
    <t>20_Summary</t>
  </si>
  <si>
    <t>GO:0006006</t>
  </si>
  <si>
    <t>glucose metabolic process</t>
  </si>
  <si>
    <t>29/226</t>
  </si>
  <si>
    <t>11910,11911,12952,14121,14378,14526,14571,14751,15378,16002,16333,16334,16592,16828,17691,17869,18023,18604,18609,18655,18746,22059,28146,66681,74551,114643,228026,230784,433182,14629,11676,14718,15937,17254,18441,18648,19017,20449,26878,52331,56193,56312,58200,74178,76898,109785,110095,217166,234515,12322,14275,20526,231991</t>
  </si>
  <si>
    <t>Atf3,Atf4,Cry1,Fbp1,G6pc2,Gcg,Gpd2,Gpi1,Hnf4a,Igf2,Ins1,Ins2,Fabp5,Ldha,Sik1,Myc,Nfe2l1,Pdk2,Pdx1,Pgk1,Pkm,Trp53,Serp1,Pgm2,Pck2,Oas1c,Pdk1,Sesn2,Eno1b,Gclc,Aldoc,Got1,Ier3,Slc3a2,P2ry1,Pgam1,Ppargc1a,St8sia1,B3galt2,Stbd1,Plek,Nupr1,Ppp1r1a,Stk40,B3gat1,Pgm3,Pygl,Nr1d1,Inpp4b,Camk2a,Folr1,Slc2a2,Creb5</t>
  </si>
  <si>
    <t>20_Member</t>
  </si>
  <si>
    <t>11910,11911,12952,14121,14378,14526,14571,14751,15378,16002,16333,16334,16592,16828,17691,17869,18023,18604,18609,18655,18746,22059,28146,66681,74551,114643,228026,230784,433182</t>
  </si>
  <si>
    <t>Atf3,Atf4,Cry1,Fbp1,G6pc2,Gcg,Gpd2,Gpi1,Hnf4a,Igf2,Ins1,Ins2,Fabp5,Ldha,Sik1,Myc,Nfe2l1,Pdk2,Pdx1,Pgk1,Pkm,Trp53,Serp1,Pgm2,Pck2,Oas1c,Pdk1,Sesn2,Eno1b</t>
  </si>
  <si>
    <t>GO:0019318</t>
  </si>
  <si>
    <t>hexose metabolic process</t>
  </si>
  <si>
    <t>29/257</t>
  </si>
  <si>
    <t>GO:0005996</t>
  </si>
  <si>
    <t>monosaccharide metabolic process</t>
  </si>
  <si>
    <t>30/274</t>
  </si>
  <si>
    <t>11910,11911,12952,14121,14378,14526,14571,14629,14751,15378,16002,16333,16334,16592,16828,17691,17869,18023,18604,18609,18655,18746,22059,28146,66681,74551,114643,228026,230784,433182</t>
  </si>
  <si>
    <t>Atf3,Atf4,Cry1,Fbp1,G6pc2,Gcg,Gpd2,Gclc,Gpi1,Hnf4a,Igf2,Ins1,Ins2,Fabp5,Ldha,Sik1,Myc,Nfe2l1,Pdk2,Pdx1,Pgk1,Pkm,Trp53,Serp1,Pgm2,Pck2,Oas1c,Pdk1,Sesn2,Eno1b</t>
  </si>
  <si>
    <t>GO:0005975</t>
  </si>
  <si>
    <t>carbohydrate metabolic process</t>
  </si>
  <si>
    <t>49/583</t>
  </si>
  <si>
    <t>11676,11910,11911,12952,14121,14378,14526,14571,14629,14718,14751,15378,15937,16002,16333,16334,16592,16828,17254,17691,17869,18023,18441,18604,18609,18648,18655,18746,19017,20449,22059,26878,28146,52331,56193,56312,58200,66681,74178,74551,76898,109785,110095,114643,217166,228026,230784,234515,433182</t>
  </si>
  <si>
    <t>Aldoc,Atf3,Atf4,Cry1,Fbp1,G6pc2,Gcg,Gpd2,Gclc,Got1,Gpi1,Hnf4a,Ier3,Igf2,Ins1,Ins2,Fabp5,Ldha,Slc3a2,Sik1,Myc,Nfe2l1,P2ry1,Pdk2,Pdx1,Pgam1,Pgk1,Pkm,Ppargc1a,St8sia1,Trp53,B3galt2,Serp1,Stbd1,Plek,Nupr1,Ppp1r1a,Pgm2,Stk40,Pck2,B3gat1,Pgm3,Pygl,Oas1c,Nr1d1,Pdk1,Sesn2,Inpp4b,Eno1b</t>
  </si>
  <si>
    <t>GO:0006094</t>
  </si>
  <si>
    <t>gluconeogenesis</t>
  </si>
  <si>
    <t>14/79</t>
  </si>
  <si>
    <t>11910,11911,12952,14121,14378,14526,14571,14751,15378,17691,18604,18655,74551,230784</t>
  </si>
  <si>
    <t>Atf3,Atf4,Cry1,Fbp1,G6pc2,Gcg,Gpd2,Gpi1,Hnf4a,Sik1,Pdk2,Pgk1,Pck2,Sesn2</t>
  </si>
  <si>
    <t>GO:0019319</t>
  </si>
  <si>
    <t>hexose biosynthetic process</t>
  </si>
  <si>
    <t>14/82</t>
  </si>
  <si>
    <t>GO:0046364</t>
  </si>
  <si>
    <t>monosaccharide biosynthetic process</t>
  </si>
  <si>
    <t>14/89</t>
  </si>
  <si>
    <t>mmu04922</t>
  </si>
  <si>
    <t>Glucagon signaling pathway</t>
  </si>
  <si>
    <t>15/107</t>
  </si>
  <si>
    <t>11911,12322,14121,14275,14378,14526,16828,17691,18648,18746,19017,20526,74551,110095,231991</t>
  </si>
  <si>
    <t>Atf4,Camk2a,Fbp1,Folr1,G6pc2,Gcg,Ldha,Sik1,Pgam1,Pkm,Ppargc1a,Slc2a2,Pck2,Pygl,Creb5</t>
  </si>
  <si>
    <t>ko04922</t>
  </si>
  <si>
    <t>14/102</t>
  </si>
  <si>
    <t>11911,12322,14121,14378,14526,16828,17691,18648,18746,19017,20526,74551,110095,231991</t>
  </si>
  <si>
    <t>Atf4,Camk2a,Fbp1,G6pc2,Gcg,Ldha,Sik1,Pgam1,Pkm,Ppargc1a,Slc2a2,Pck2,Pygl,Creb5</t>
  </si>
  <si>
    <t>GO:0016051</t>
  </si>
  <si>
    <t>carbohydrate biosynthetic process</t>
  </si>
  <si>
    <t>20/198</t>
  </si>
  <si>
    <t>11910,11911,12952,14121,14378,14526,14571,14718,14751,15378,16002,17691,18441,18604,18655,26878,56193,74551,217166,230784</t>
  </si>
  <si>
    <t>Atf3,Atf4,Cry1,Fbp1,G6pc2,Gcg,Gpd2,Got1,Gpi1,Hnf4a,Igf2,Sik1,P2ry1,Pdk2,Pgk1,B3galt2,Plek,Pck2,Nr1d1,Sesn2</t>
  </si>
  <si>
    <t>GO:0044262</t>
  </si>
  <si>
    <t>cellular carbohydrate metabolic process</t>
  </si>
  <si>
    <t>24/291</t>
  </si>
  <si>
    <t>12952,14121,14526,14718,15378,15937,16002,17691,18023,18441,18604,19017,22059,52331,56193,56312,58200,74178,74551,110095,217166,228026,230784,234515</t>
  </si>
  <si>
    <t>Cry1,Fbp1,Gcg,Got1,Hnf4a,Ier3,Igf2,Sik1,Nfe2l1,P2ry1,Pdk2,Ppargc1a,Trp53,Stbd1,Plek,Nupr1,Ppp1r1a,Stk40,Pck2,Pygl,Nr1d1,Pdk1,Sesn2,Inpp4b</t>
  </si>
  <si>
    <t>GO:0010675</t>
  </si>
  <si>
    <t>regulation of cellular carbohydrate metabolic process</t>
  </si>
  <si>
    <t>16/164</t>
  </si>
  <si>
    <t>12952,14121,14526,15378,15937,16002,17691,18023,18441,18604,19017,22059,56193,56312,228026,230784</t>
  </si>
  <si>
    <t>Cry1,Fbp1,Gcg,Hnf4a,Ier3,Igf2,Sik1,Nfe2l1,P2ry1,Pdk2,Ppargc1a,Trp53,Plek,Nupr1,Pdk1,Sesn2</t>
  </si>
  <si>
    <t>GO:0006109</t>
  </si>
  <si>
    <t>regulation of carbohydrate metabolic process</t>
  </si>
  <si>
    <t>17/197</t>
  </si>
  <si>
    <t>12952,14121,14526,15378,15937,16002,17691,17869,18023,18441,18604,19017,22059,56193,56312,228026,230784</t>
  </si>
  <si>
    <t>Cry1,Fbp1,Gcg,Hnf4a,Ier3,Igf2,Sik1,Myc,Nfe2l1,P2ry1,Pdk2,Ppargc1a,Trp53,Plek,Nupr1,Pdk1,Sesn2</t>
  </si>
  <si>
    <t>GO:0006111</t>
  </si>
  <si>
    <t>regulation of gluconeogenesis</t>
  </si>
  <si>
    <t>7/54</t>
  </si>
  <si>
    <t>12952,14121,14526,15378,17691,18604,230784</t>
  </si>
  <si>
    <t>Cry1,Fbp1,Gcg,Hnf4a,Sik1,Pdk2,Sesn2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</si>
</sst>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J861"/>
  <sheetViews>
    <sheetView tabSelected="1" workbookViewId="0"/>
  </sheetViews>
  <sheetFormatPr defaultRowHeight="14.4" x14ac:dyDescent="0.3"/>
  <cols>
    <col min="14" max="14" width="11.664062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 t="s">
        <v>1977</v>
      </c>
      <c r="B2" t="s">
        <v>1978</v>
      </c>
      <c r="C2" t="s">
        <v>38</v>
      </c>
      <c r="D2" t="s">
        <v>45</v>
      </c>
      <c r="E2" t="s">
        <v>1978</v>
      </c>
      <c r="F2" t="s">
        <v>39</v>
      </c>
      <c r="G2" t="s">
        <v>1979</v>
      </c>
      <c r="O2">
        <v>4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H2" t="s">
        <v>45</v>
      </c>
      <c r="AI2" t="s">
        <v>45</v>
      </c>
      <c r="AJ2" s="2">
        <v>1</v>
      </c>
    </row>
    <row r="3" spans="1:36" x14ac:dyDescent="0.3">
      <c r="A3" t="s">
        <v>3860</v>
      </c>
      <c r="B3" t="s">
        <v>3861</v>
      </c>
      <c r="C3" t="s">
        <v>38</v>
      </c>
      <c r="D3" t="s">
        <v>45</v>
      </c>
      <c r="E3" t="s">
        <v>3861</v>
      </c>
      <c r="F3" t="s">
        <v>39</v>
      </c>
      <c r="G3" t="s">
        <v>3862</v>
      </c>
      <c r="H3" t="s">
        <v>3863</v>
      </c>
      <c r="I3" t="s">
        <v>50</v>
      </c>
      <c r="K3" t="s">
        <v>3864</v>
      </c>
      <c r="N3" t="s">
        <v>792</v>
      </c>
      <c r="O3">
        <v>11</v>
      </c>
      <c r="P3" t="s">
        <v>38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s="2">
        <v>1</v>
      </c>
    </row>
    <row r="4" spans="1:36" x14ac:dyDescent="0.3">
      <c r="A4" t="s">
        <v>640</v>
      </c>
      <c r="B4" t="s">
        <v>641</v>
      </c>
      <c r="C4" t="s">
        <v>38</v>
      </c>
      <c r="D4" t="s">
        <v>38</v>
      </c>
      <c r="E4" t="s">
        <v>641</v>
      </c>
      <c r="F4" t="s">
        <v>39</v>
      </c>
      <c r="G4" t="s">
        <v>642</v>
      </c>
      <c r="H4" t="s">
        <v>643</v>
      </c>
      <c r="K4" t="s">
        <v>644</v>
      </c>
      <c r="L4" t="s">
        <v>645</v>
      </c>
      <c r="N4" t="s">
        <v>38</v>
      </c>
      <c r="O4">
        <v>11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s="2">
        <v>2</v>
      </c>
    </row>
    <row r="5" spans="1:36" x14ac:dyDescent="0.3">
      <c r="A5" t="s">
        <v>716</v>
      </c>
      <c r="B5" t="s">
        <v>717</v>
      </c>
      <c r="C5" t="s">
        <v>38</v>
      </c>
      <c r="D5" t="s">
        <v>38</v>
      </c>
      <c r="E5" t="s">
        <v>718</v>
      </c>
      <c r="F5" t="s">
        <v>39</v>
      </c>
      <c r="G5" t="s">
        <v>719</v>
      </c>
      <c r="I5" t="s">
        <v>50</v>
      </c>
      <c r="O5">
        <v>11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  <c r="AJ5" s="2">
        <v>2</v>
      </c>
    </row>
    <row r="6" spans="1:36" x14ac:dyDescent="0.3">
      <c r="A6" t="s">
        <v>317</v>
      </c>
      <c r="B6" t="s">
        <v>318</v>
      </c>
      <c r="C6" t="s">
        <v>38</v>
      </c>
      <c r="D6" t="s">
        <v>38</v>
      </c>
      <c r="E6" t="s">
        <v>318</v>
      </c>
      <c r="F6" t="s">
        <v>39</v>
      </c>
      <c r="G6" t="s">
        <v>319</v>
      </c>
      <c r="H6" t="s">
        <v>320</v>
      </c>
      <c r="N6" t="s">
        <v>38</v>
      </c>
      <c r="O6">
        <v>12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s="2">
        <v>2</v>
      </c>
    </row>
    <row r="7" spans="1:36" x14ac:dyDescent="0.3">
      <c r="A7" t="s">
        <v>2646</v>
      </c>
      <c r="B7" t="s">
        <v>2647</v>
      </c>
      <c r="C7" t="s">
        <v>38</v>
      </c>
      <c r="D7" t="s">
        <v>45</v>
      </c>
      <c r="E7" t="s">
        <v>2647</v>
      </c>
      <c r="F7" t="s">
        <v>39</v>
      </c>
      <c r="G7" t="s">
        <v>2648</v>
      </c>
      <c r="H7" t="s">
        <v>2649</v>
      </c>
      <c r="J7" t="s">
        <v>50</v>
      </c>
      <c r="L7" t="s">
        <v>2650</v>
      </c>
      <c r="N7" t="s">
        <v>619</v>
      </c>
      <c r="O7">
        <v>13</v>
      </c>
      <c r="P7" t="s">
        <v>45</v>
      </c>
      <c r="Q7" t="s">
        <v>45</v>
      </c>
      <c r="R7" t="s">
        <v>45</v>
      </c>
      <c r="S7" t="s">
        <v>38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38</v>
      </c>
      <c r="AF7" t="s">
        <v>45</v>
      </c>
      <c r="AG7" t="s">
        <v>45</v>
      </c>
      <c r="AH7" t="s">
        <v>45</v>
      </c>
      <c r="AI7" t="s">
        <v>45</v>
      </c>
      <c r="AJ7" s="2">
        <v>1</v>
      </c>
    </row>
    <row r="8" spans="1:36" x14ac:dyDescent="0.3">
      <c r="A8" t="s">
        <v>5111</v>
      </c>
      <c r="B8" t="s">
        <v>5112</v>
      </c>
      <c r="C8" t="s">
        <v>38</v>
      </c>
      <c r="D8" t="s">
        <v>45</v>
      </c>
      <c r="E8" t="s">
        <v>5112</v>
      </c>
      <c r="F8" t="s">
        <v>39</v>
      </c>
      <c r="G8" t="s">
        <v>5113</v>
      </c>
      <c r="H8" t="s">
        <v>559</v>
      </c>
      <c r="J8" t="s">
        <v>50</v>
      </c>
      <c r="L8" t="s">
        <v>5114</v>
      </c>
      <c r="N8" t="s">
        <v>792</v>
      </c>
      <c r="O8">
        <v>14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H8" t="s">
        <v>45</v>
      </c>
      <c r="AI8" t="s">
        <v>45</v>
      </c>
      <c r="AJ8" s="2">
        <v>1</v>
      </c>
    </row>
    <row r="9" spans="1:36" x14ac:dyDescent="0.3">
      <c r="A9" t="s">
        <v>3538</v>
      </c>
      <c r="B9" t="s">
        <v>3539</v>
      </c>
      <c r="C9" t="s">
        <v>38</v>
      </c>
      <c r="D9" t="s">
        <v>45</v>
      </c>
      <c r="E9" t="s">
        <v>3539</v>
      </c>
      <c r="F9" t="s">
        <v>39</v>
      </c>
      <c r="G9" t="s">
        <v>3540</v>
      </c>
      <c r="H9" t="s">
        <v>3541</v>
      </c>
      <c r="J9" t="s">
        <v>50</v>
      </c>
      <c r="K9" t="s">
        <v>3542</v>
      </c>
      <c r="L9" t="s">
        <v>3543</v>
      </c>
      <c r="O9">
        <v>14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  <c r="AJ9" s="2">
        <v>1</v>
      </c>
    </row>
    <row r="10" spans="1:36" x14ac:dyDescent="0.3">
      <c r="A10" t="s">
        <v>3380</v>
      </c>
      <c r="B10" t="s">
        <v>3381</v>
      </c>
      <c r="C10" t="s">
        <v>38</v>
      </c>
      <c r="D10" t="s">
        <v>45</v>
      </c>
      <c r="E10" t="s">
        <v>3381</v>
      </c>
      <c r="F10" t="s">
        <v>39</v>
      </c>
      <c r="G10" t="s">
        <v>3382</v>
      </c>
      <c r="H10" t="s">
        <v>1653</v>
      </c>
      <c r="K10" t="s">
        <v>3327</v>
      </c>
      <c r="L10" t="s">
        <v>3383</v>
      </c>
      <c r="N10" t="s">
        <v>823</v>
      </c>
      <c r="O10">
        <v>15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45</v>
      </c>
      <c r="AH10" t="s">
        <v>45</v>
      </c>
      <c r="AI10" t="s">
        <v>45</v>
      </c>
      <c r="AJ10" s="2">
        <v>1</v>
      </c>
    </row>
    <row r="11" spans="1:36" x14ac:dyDescent="0.3">
      <c r="A11" t="s">
        <v>385</v>
      </c>
      <c r="B11" t="s">
        <v>386</v>
      </c>
      <c r="C11" t="s">
        <v>38</v>
      </c>
      <c r="D11" t="s">
        <v>38</v>
      </c>
      <c r="E11" t="s">
        <v>386</v>
      </c>
      <c r="F11" t="s">
        <v>39</v>
      </c>
      <c r="G11" t="s">
        <v>387</v>
      </c>
      <c r="H11" t="s">
        <v>388</v>
      </c>
      <c r="J11" t="s">
        <v>145</v>
      </c>
      <c r="L11" t="s">
        <v>389</v>
      </c>
      <c r="N11" t="s">
        <v>264</v>
      </c>
      <c r="O11">
        <v>15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38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45</v>
      </c>
      <c r="AJ11" s="2">
        <v>2</v>
      </c>
    </row>
    <row r="12" spans="1:36" x14ac:dyDescent="0.3">
      <c r="A12" t="s">
        <v>3919</v>
      </c>
      <c r="B12" t="s">
        <v>3920</v>
      </c>
      <c r="C12" t="s">
        <v>38</v>
      </c>
      <c r="D12" t="s">
        <v>45</v>
      </c>
      <c r="E12" t="s">
        <v>3920</v>
      </c>
      <c r="F12" t="s">
        <v>39</v>
      </c>
      <c r="G12" t="s">
        <v>3921</v>
      </c>
      <c r="H12" t="s">
        <v>3922</v>
      </c>
      <c r="L12" t="s">
        <v>3923</v>
      </c>
      <c r="M12" t="s">
        <v>3924</v>
      </c>
      <c r="N12" t="s">
        <v>1370</v>
      </c>
      <c r="O12">
        <v>16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  <c r="AJ12" s="2">
        <v>1</v>
      </c>
    </row>
    <row r="13" spans="1:36" x14ac:dyDescent="0.3">
      <c r="A13" t="s">
        <v>2630</v>
      </c>
      <c r="B13" t="s">
        <v>2631</v>
      </c>
      <c r="C13" t="s">
        <v>38</v>
      </c>
      <c r="D13" t="s">
        <v>45</v>
      </c>
      <c r="E13" t="s">
        <v>2631</v>
      </c>
      <c r="F13" t="s">
        <v>39</v>
      </c>
      <c r="G13" t="s">
        <v>2632</v>
      </c>
      <c r="H13" t="s">
        <v>1681</v>
      </c>
      <c r="L13" t="s">
        <v>2633</v>
      </c>
      <c r="N13" t="s">
        <v>619</v>
      </c>
      <c r="O13">
        <v>16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s="2">
        <v>1</v>
      </c>
    </row>
    <row r="14" spans="1:36" x14ac:dyDescent="0.3">
      <c r="A14" t="s">
        <v>555</v>
      </c>
      <c r="B14" t="s">
        <v>556</v>
      </c>
      <c r="C14" t="s">
        <v>38</v>
      </c>
      <c r="D14" t="s">
        <v>38</v>
      </c>
      <c r="E14" t="s">
        <v>557</v>
      </c>
      <c r="F14" t="s">
        <v>39</v>
      </c>
      <c r="G14" t="s">
        <v>558</v>
      </c>
      <c r="H14" t="s">
        <v>559</v>
      </c>
      <c r="K14" t="s">
        <v>560</v>
      </c>
      <c r="L14" t="s">
        <v>561</v>
      </c>
      <c r="N14" t="s">
        <v>38</v>
      </c>
      <c r="O14">
        <v>16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  <c r="AJ14" s="2">
        <v>2</v>
      </c>
    </row>
    <row r="15" spans="1:36" x14ac:dyDescent="0.3">
      <c r="A15" t="s">
        <v>2912</v>
      </c>
      <c r="B15" t="s">
        <v>2913</v>
      </c>
      <c r="C15" t="s">
        <v>38</v>
      </c>
      <c r="D15" t="s">
        <v>45</v>
      </c>
      <c r="E15" t="s">
        <v>2913</v>
      </c>
      <c r="F15" t="s">
        <v>39</v>
      </c>
      <c r="G15" t="s">
        <v>2914</v>
      </c>
      <c r="H15" t="s">
        <v>2915</v>
      </c>
      <c r="L15" t="s">
        <v>2916</v>
      </c>
      <c r="N15" t="s">
        <v>38</v>
      </c>
      <c r="O15">
        <v>16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  <c r="AJ15" s="2">
        <v>1</v>
      </c>
    </row>
    <row r="16" spans="1:36" x14ac:dyDescent="0.3">
      <c r="A16" t="s">
        <v>4688</v>
      </c>
      <c r="B16" t="s">
        <v>4689</v>
      </c>
      <c r="C16" t="s">
        <v>38</v>
      </c>
      <c r="D16" t="s">
        <v>45</v>
      </c>
      <c r="E16" t="s">
        <v>4689</v>
      </c>
      <c r="F16" t="s">
        <v>39</v>
      </c>
      <c r="G16" t="s">
        <v>4690</v>
      </c>
      <c r="H16" t="s">
        <v>4691</v>
      </c>
      <c r="I16" t="s">
        <v>50</v>
      </c>
      <c r="J16" t="s">
        <v>50</v>
      </c>
      <c r="N16" t="s">
        <v>38</v>
      </c>
      <c r="O16">
        <v>16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38</v>
      </c>
      <c r="Z16" t="s">
        <v>38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38</v>
      </c>
      <c r="AI16" t="s">
        <v>45</v>
      </c>
      <c r="AJ16" s="2">
        <v>1</v>
      </c>
    </row>
    <row r="17" spans="1:36" x14ac:dyDescent="0.3">
      <c r="A17" t="s">
        <v>4733</v>
      </c>
      <c r="B17" t="s">
        <v>4734</v>
      </c>
      <c r="C17" t="s">
        <v>38</v>
      </c>
      <c r="D17" t="s">
        <v>45</v>
      </c>
      <c r="E17" t="s">
        <v>4734</v>
      </c>
      <c r="F17" t="s">
        <v>39</v>
      </c>
      <c r="G17" t="s">
        <v>4735</v>
      </c>
      <c r="H17" t="s">
        <v>559</v>
      </c>
      <c r="K17" t="s">
        <v>348</v>
      </c>
      <c r="N17" t="s">
        <v>38</v>
      </c>
      <c r="O17">
        <v>17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s="2">
        <v>1</v>
      </c>
    </row>
    <row r="18" spans="1:36" x14ac:dyDescent="0.3">
      <c r="A18" t="s">
        <v>344</v>
      </c>
      <c r="B18" t="s">
        <v>345</v>
      </c>
      <c r="C18" t="s">
        <v>38</v>
      </c>
      <c r="D18" t="s">
        <v>38</v>
      </c>
      <c r="E18" t="s">
        <v>345</v>
      </c>
      <c r="F18" t="s">
        <v>39</v>
      </c>
      <c r="G18" t="s">
        <v>346</v>
      </c>
      <c r="H18" t="s">
        <v>347</v>
      </c>
      <c r="K18" t="s">
        <v>348</v>
      </c>
      <c r="L18" t="s">
        <v>349</v>
      </c>
      <c r="N18" t="s">
        <v>53</v>
      </c>
      <c r="O18">
        <v>17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38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  <c r="AJ18" s="2">
        <v>2</v>
      </c>
    </row>
    <row r="19" spans="1:36" x14ac:dyDescent="0.3">
      <c r="A19" t="s">
        <v>3758</v>
      </c>
      <c r="B19" t="s">
        <v>3759</v>
      </c>
      <c r="C19" t="s">
        <v>38</v>
      </c>
      <c r="D19" t="s">
        <v>45</v>
      </c>
      <c r="E19" t="s">
        <v>3760</v>
      </c>
      <c r="F19" t="s">
        <v>39</v>
      </c>
      <c r="G19" t="s">
        <v>3761</v>
      </c>
      <c r="H19" t="s">
        <v>1033</v>
      </c>
      <c r="K19" t="s">
        <v>3762</v>
      </c>
      <c r="L19" t="s">
        <v>3763</v>
      </c>
      <c r="M19" t="s">
        <v>3764</v>
      </c>
      <c r="N19" t="s">
        <v>53</v>
      </c>
      <c r="O19">
        <v>17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H19" t="s">
        <v>45</v>
      </c>
      <c r="AI19" t="s">
        <v>45</v>
      </c>
      <c r="AJ19" s="2">
        <v>1</v>
      </c>
    </row>
    <row r="20" spans="1:36" x14ac:dyDescent="0.3">
      <c r="A20" t="s">
        <v>4365</v>
      </c>
      <c r="B20" t="s">
        <v>4366</v>
      </c>
      <c r="C20" t="s">
        <v>38</v>
      </c>
      <c r="D20" t="s">
        <v>45</v>
      </c>
      <c r="E20" t="s">
        <v>4366</v>
      </c>
      <c r="F20" t="s">
        <v>39</v>
      </c>
      <c r="G20" t="s">
        <v>4367</v>
      </c>
      <c r="H20" t="s">
        <v>4368</v>
      </c>
      <c r="J20" t="s">
        <v>50</v>
      </c>
      <c r="N20" t="s">
        <v>792</v>
      </c>
      <c r="O20">
        <v>18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45</v>
      </c>
      <c r="AJ20" s="2">
        <v>1</v>
      </c>
    </row>
    <row r="21" spans="1:36" x14ac:dyDescent="0.3">
      <c r="A21" t="s">
        <v>612</v>
      </c>
      <c r="B21" t="s">
        <v>613</v>
      </c>
      <c r="C21" t="s">
        <v>38</v>
      </c>
      <c r="D21" t="s">
        <v>38</v>
      </c>
      <c r="E21" t="s">
        <v>613</v>
      </c>
      <c r="F21" t="s">
        <v>39</v>
      </c>
      <c r="G21" t="s">
        <v>614</v>
      </c>
      <c r="H21" t="s">
        <v>615</v>
      </c>
      <c r="K21" t="s">
        <v>616</v>
      </c>
      <c r="L21" t="s">
        <v>617</v>
      </c>
      <c r="M21" t="s">
        <v>618</v>
      </c>
      <c r="N21" t="s">
        <v>619</v>
      </c>
      <c r="O21">
        <v>18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s="2">
        <v>2</v>
      </c>
    </row>
    <row r="22" spans="1:36" x14ac:dyDescent="0.3">
      <c r="A22" t="s">
        <v>46</v>
      </c>
      <c r="B22" t="s">
        <v>47</v>
      </c>
      <c r="C22" t="s">
        <v>38</v>
      </c>
      <c r="D22" t="s">
        <v>38</v>
      </c>
      <c r="E22" t="s">
        <v>47</v>
      </c>
      <c r="F22" t="s">
        <v>39</v>
      </c>
      <c r="G22" t="s">
        <v>48</v>
      </c>
      <c r="H22" t="s">
        <v>49</v>
      </c>
      <c r="J22" t="s">
        <v>50</v>
      </c>
      <c r="K22" t="s">
        <v>51</v>
      </c>
      <c r="L22" t="s">
        <v>52</v>
      </c>
      <c r="N22" t="s">
        <v>53</v>
      </c>
      <c r="O22">
        <v>19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s="2">
        <v>2</v>
      </c>
    </row>
    <row r="23" spans="1:36" x14ac:dyDescent="0.3">
      <c r="A23" t="s">
        <v>5051</v>
      </c>
      <c r="B23" t="s">
        <v>5052</v>
      </c>
      <c r="C23" t="s">
        <v>38</v>
      </c>
      <c r="D23" t="s">
        <v>45</v>
      </c>
      <c r="E23" t="s">
        <v>5052</v>
      </c>
      <c r="F23" t="s">
        <v>39</v>
      </c>
      <c r="G23" t="s">
        <v>5053</v>
      </c>
      <c r="H23" t="s">
        <v>5054</v>
      </c>
      <c r="J23" t="s">
        <v>50</v>
      </c>
      <c r="K23" t="s">
        <v>5055</v>
      </c>
      <c r="L23" t="s">
        <v>5056</v>
      </c>
      <c r="N23" t="s">
        <v>792</v>
      </c>
      <c r="O23">
        <v>20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s="2">
        <v>1</v>
      </c>
    </row>
    <row r="24" spans="1:36" x14ac:dyDescent="0.3">
      <c r="A24" t="s">
        <v>238</v>
      </c>
      <c r="B24" t="s">
        <v>239</v>
      </c>
      <c r="C24" t="s">
        <v>38</v>
      </c>
      <c r="D24" t="s">
        <v>38</v>
      </c>
      <c r="E24" t="s">
        <v>239</v>
      </c>
      <c r="F24" t="s">
        <v>39</v>
      </c>
      <c r="G24" t="s">
        <v>240</v>
      </c>
      <c r="H24" t="s">
        <v>241</v>
      </c>
      <c r="J24" t="s">
        <v>50</v>
      </c>
      <c r="L24" t="s">
        <v>242</v>
      </c>
      <c r="N24" t="s">
        <v>38</v>
      </c>
      <c r="O24">
        <v>21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s="2">
        <v>2</v>
      </c>
    </row>
    <row r="25" spans="1:36" x14ac:dyDescent="0.3">
      <c r="A25" t="s">
        <v>704</v>
      </c>
      <c r="B25" t="s">
        <v>705</v>
      </c>
      <c r="C25" t="s">
        <v>38</v>
      </c>
      <c r="D25" t="s">
        <v>38</v>
      </c>
      <c r="E25" t="s">
        <v>705</v>
      </c>
      <c r="F25" t="s">
        <v>39</v>
      </c>
      <c r="G25" t="s">
        <v>706</v>
      </c>
      <c r="H25" t="s">
        <v>707</v>
      </c>
      <c r="K25" t="s">
        <v>348</v>
      </c>
      <c r="L25" t="s">
        <v>708</v>
      </c>
      <c r="N25" t="s">
        <v>38</v>
      </c>
      <c r="O25">
        <v>21</v>
      </c>
      <c r="P25" t="s">
        <v>38</v>
      </c>
      <c r="Q25" t="s">
        <v>38</v>
      </c>
      <c r="R25" t="s">
        <v>45</v>
      </c>
      <c r="S25" t="s">
        <v>45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 t="s">
        <v>45</v>
      </c>
      <c r="AB25" t="s">
        <v>38</v>
      </c>
      <c r="AC25" t="s">
        <v>45</v>
      </c>
      <c r="AD25" t="s">
        <v>45</v>
      </c>
      <c r="AE25" t="s">
        <v>45</v>
      </c>
      <c r="AF25" t="s">
        <v>45</v>
      </c>
      <c r="AG25" t="s">
        <v>45</v>
      </c>
      <c r="AH25" t="s">
        <v>45</v>
      </c>
      <c r="AI25" t="s">
        <v>45</v>
      </c>
      <c r="AJ25" s="2">
        <v>2</v>
      </c>
    </row>
    <row r="26" spans="1:36" x14ac:dyDescent="0.3">
      <c r="A26" t="s">
        <v>621</v>
      </c>
      <c r="B26" t="s">
        <v>622</v>
      </c>
      <c r="C26" t="s">
        <v>38</v>
      </c>
      <c r="D26" t="s">
        <v>38</v>
      </c>
      <c r="E26" t="s">
        <v>622</v>
      </c>
      <c r="F26" t="s">
        <v>39</v>
      </c>
      <c r="G26" t="s">
        <v>623</v>
      </c>
      <c r="H26" t="s">
        <v>624</v>
      </c>
      <c r="J26" t="s">
        <v>50</v>
      </c>
      <c r="K26" t="s">
        <v>625</v>
      </c>
      <c r="L26" t="s">
        <v>626</v>
      </c>
      <c r="N26" t="s">
        <v>250</v>
      </c>
      <c r="O26">
        <v>21</v>
      </c>
      <c r="P26" t="s">
        <v>38</v>
      </c>
      <c r="Q26" t="s">
        <v>38</v>
      </c>
      <c r="R26" t="s">
        <v>45</v>
      </c>
      <c r="S26" t="s">
        <v>38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38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s="2">
        <v>2</v>
      </c>
    </row>
    <row r="27" spans="1:36" x14ac:dyDescent="0.3">
      <c r="A27" t="s">
        <v>598</v>
      </c>
      <c r="B27" t="s">
        <v>599</v>
      </c>
      <c r="C27" t="s">
        <v>38</v>
      </c>
      <c r="D27" t="s">
        <v>38</v>
      </c>
      <c r="E27" t="s">
        <v>599</v>
      </c>
      <c r="F27" t="s">
        <v>39</v>
      </c>
      <c r="G27" t="s">
        <v>600</v>
      </c>
      <c r="H27" t="s">
        <v>601</v>
      </c>
      <c r="L27" t="s">
        <v>602</v>
      </c>
      <c r="N27" t="s">
        <v>53</v>
      </c>
      <c r="O27">
        <v>22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H27" t="s">
        <v>45</v>
      </c>
      <c r="AI27" t="s">
        <v>45</v>
      </c>
      <c r="AJ27" s="2">
        <v>2</v>
      </c>
    </row>
    <row r="28" spans="1:36" x14ac:dyDescent="0.3">
      <c r="A28" t="s">
        <v>2604</v>
      </c>
      <c r="B28" t="s">
        <v>2605</v>
      </c>
      <c r="C28" t="s">
        <v>38</v>
      </c>
      <c r="D28" t="s">
        <v>45</v>
      </c>
      <c r="E28" t="s">
        <v>2606</v>
      </c>
      <c r="F28" t="s">
        <v>39</v>
      </c>
      <c r="G28" t="s">
        <v>2607</v>
      </c>
      <c r="H28" t="s">
        <v>2608</v>
      </c>
      <c r="J28" t="s">
        <v>50</v>
      </c>
      <c r="K28" t="s">
        <v>2609</v>
      </c>
      <c r="O28">
        <v>22</v>
      </c>
      <c r="P28" t="s">
        <v>45</v>
      </c>
      <c r="Q28" t="s">
        <v>45</v>
      </c>
      <c r="R28" t="s">
        <v>45</v>
      </c>
      <c r="S28" t="s">
        <v>38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38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  <c r="AJ28" s="2">
        <v>1</v>
      </c>
    </row>
    <row r="29" spans="1:36" x14ac:dyDescent="0.3">
      <c r="A29" t="s">
        <v>3302</v>
      </c>
      <c r="B29" t="s">
        <v>3303</v>
      </c>
      <c r="C29" t="s">
        <v>38</v>
      </c>
      <c r="D29" t="s">
        <v>45</v>
      </c>
      <c r="E29" t="s">
        <v>3303</v>
      </c>
      <c r="F29" t="s">
        <v>39</v>
      </c>
      <c r="G29" t="s">
        <v>3304</v>
      </c>
      <c r="H29" t="s">
        <v>1863</v>
      </c>
      <c r="K29" t="s">
        <v>3305</v>
      </c>
      <c r="O29">
        <v>22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s="2">
        <v>1</v>
      </c>
    </row>
    <row r="30" spans="1:36" x14ac:dyDescent="0.3">
      <c r="A30" t="s">
        <v>627</v>
      </c>
      <c r="B30" t="s">
        <v>628</v>
      </c>
      <c r="C30" t="s">
        <v>38</v>
      </c>
      <c r="D30" t="s">
        <v>38</v>
      </c>
      <c r="E30" t="s">
        <v>628</v>
      </c>
      <c r="F30" t="s">
        <v>39</v>
      </c>
      <c r="G30" t="s">
        <v>629</v>
      </c>
      <c r="H30" t="s">
        <v>630</v>
      </c>
      <c r="K30" t="s">
        <v>631</v>
      </c>
      <c r="L30" t="s">
        <v>632</v>
      </c>
      <c r="M30" t="s">
        <v>633</v>
      </c>
      <c r="N30" t="s">
        <v>38</v>
      </c>
      <c r="O30">
        <v>23</v>
      </c>
      <c r="P30" t="s">
        <v>38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  <c r="AJ30" s="2">
        <v>2</v>
      </c>
    </row>
    <row r="31" spans="1:36" x14ac:dyDescent="0.3">
      <c r="A31" t="s">
        <v>434</v>
      </c>
      <c r="B31" t="s">
        <v>435</v>
      </c>
      <c r="C31" t="s">
        <v>38</v>
      </c>
      <c r="D31" t="s">
        <v>38</v>
      </c>
      <c r="E31" t="s">
        <v>435</v>
      </c>
      <c r="F31" t="s">
        <v>39</v>
      </c>
      <c r="G31" t="s">
        <v>436</v>
      </c>
      <c r="H31" t="s">
        <v>437</v>
      </c>
      <c r="K31" t="s">
        <v>438</v>
      </c>
      <c r="L31" t="s">
        <v>439</v>
      </c>
      <c r="N31" t="s">
        <v>53</v>
      </c>
      <c r="O31">
        <v>23</v>
      </c>
      <c r="P31" t="s">
        <v>38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  <c r="AJ31" s="2">
        <v>2</v>
      </c>
    </row>
    <row r="32" spans="1:36" x14ac:dyDescent="0.3">
      <c r="A32" t="s">
        <v>510</v>
      </c>
      <c r="B32" t="s">
        <v>511</v>
      </c>
      <c r="C32" t="s">
        <v>38</v>
      </c>
      <c r="D32" t="s">
        <v>38</v>
      </c>
      <c r="E32" t="s">
        <v>511</v>
      </c>
      <c r="F32" t="s">
        <v>39</v>
      </c>
      <c r="G32" t="s">
        <v>512</v>
      </c>
      <c r="H32" t="s">
        <v>513</v>
      </c>
      <c r="N32" t="s">
        <v>53</v>
      </c>
      <c r="O32">
        <v>23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  <c r="AJ32" s="2">
        <v>2</v>
      </c>
    </row>
    <row r="33" spans="1:36" x14ac:dyDescent="0.3">
      <c r="A33" t="s">
        <v>304</v>
      </c>
      <c r="B33" t="s">
        <v>305</v>
      </c>
      <c r="C33" t="s">
        <v>38</v>
      </c>
      <c r="D33" t="s">
        <v>38</v>
      </c>
      <c r="E33" t="s">
        <v>305</v>
      </c>
      <c r="F33" t="s">
        <v>39</v>
      </c>
      <c r="G33" t="s">
        <v>306</v>
      </c>
      <c r="H33" t="s">
        <v>307</v>
      </c>
      <c r="J33" t="s">
        <v>50</v>
      </c>
      <c r="K33" t="s">
        <v>308</v>
      </c>
      <c r="L33" t="s">
        <v>309</v>
      </c>
      <c r="N33" t="s">
        <v>250</v>
      </c>
      <c r="O33">
        <v>23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38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s="2">
        <v>2</v>
      </c>
    </row>
    <row r="34" spans="1:36" x14ac:dyDescent="0.3">
      <c r="A34" t="s">
        <v>528</v>
      </c>
      <c r="B34" t="s">
        <v>529</v>
      </c>
      <c r="C34" t="s">
        <v>38</v>
      </c>
      <c r="D34" t="s">
        <v>38</v>
      </c>
      <c r="E34" t="s">
        <v>529</v>
      </c>
      <c r="F34" t="s">
        <v>39</v>
      </c>
      <c r="G34" t="s">
        <v>530</v>
      </c>
      <c r="H34" t="s">
        <v>531</v>
      </c>
      <c r="I34" t="s">
        <v>50</v>
      </c>
      <c r="L34" t="s">
        <v>532</v>
      </c>
      <c r="N34" t="s">
        <v>38</v>
      </c>
      <c r="O34">
        <v>24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45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  <c r="AJ34" s="2">
        <v>2</v>
      </c>
    </row>
    <row r="35" spans="1:36" x14ac:dyDescent="0.3">
      <c r="A35" t="s">
        <v>562</v>
      </c>
      <c r="B35" t="s">
        <v>563</v>
      </c>
      <c r="C35" t="s">
        <v>38</v>
      </c>
      <c r="D35" t="s">
        <v>38</v>
      </c>
      <c r="E35" t="s">
        <v>563</v>
      </c>
      <c r="F35" t="s">
        <v>39</v>
      </c>
      <c r="G35" t="s">
        <v>564</v>
      </c>
      <c r="H35" t="s">
        <v>565</v>
      </c>
      <c r="L35" t="s">
        <v>566</v>
      </c>
      <c r="N35" t="s">
        <v>38</v>
      </c>
      <c r="O35">
        <v>24</v>
      </c>
      <c r="P35" t="s">
        <v>45</v>
      </c>
      <c r="Q35" t="s">
        <v>45</v>
      </c>
      <c r="R35" t="s">
        <v>38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38</v>
      </c>
      <c r="AG35" t="s">
        <v>45</v>
      </c>
      <c r="AH35" t="s">
        <v>45</v>
      </c>
      <c r="AI35" t="s">
        <v>45</v>
      </c>
      <c r="AJ35" s="2">
        <v>2</v>
      </c>
    </row>
    <row r="36" spans="1:36" x14ac:dyDescent="0.3">
      <c r="A36" t="s">
        <v>634</v>
      </c>
      <c r="B36" t="s">
        <v>635</v>
      </c>
      <c r="C36" t="s">
        <v>38</v>
      </c>
      <c r="D36" t="s">
        <v>38</v>
      </c>
      <c r="E36" t="s">
        <v>635</v>
      </c>
      <c r="F36" t="s">
        <v>39</v>
      </c>
      <c r="G36" t="s">
        <v>636</v>
      </c>
      <c r="H36" t="s">
        <v>637</v>
      </c>
      <c r="K36" t="s">
        <v>638</v>
      </c>
      <c r="L36" t="s">
        <v>639</v>
      </c>
      <c r="N36" t="s">
        <v>53</v>
      </c>
      <c r="O36">
        <v>24</v>
      </c>
      <c r="P36" t="s">
        <v>45</v>
      </c>
      <c r="Q36" t="s">
        <v>45</v>
      </c>
      <c r="R36" t="s">
        <v>38</v>
      </c>
      <c r="S36" t="s">
        <v>45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38</v>
      </c>
      <c r="AG36" t="s">
        <v>45</v>
      </c>
      <c r="AH36" t="s">
        <v>45</v>
      </c>
      <c r="AI36" t="s">
        <v>45</v>
      </c>
      <c r="AJ36" s="2">
        <v>2</v>
      </c>
    </row>
    <row r="37" spans="1:36" x14ac:dyDescent="0.3">
      <c r="A37" t="s">
        <v>3223</v>
      </c>
      <c r="B37" t="s">
        <v>3224</v>
      </c>
      <c r="C37" t="s">
        <v>38</v>
      </c>
      <c r="D37" t="s">
        <v>45</v>
      </c>
      <c r="E37" t="s">
        <v>3224</v>
      </c>
      <c r="F37" t="s">
        <v>39</v>
      </c>
      <c r="G37" t="s">
        <v>3225</v>
      </c>
      <c r="H37" t="s">
        <v>3226</v>
      </c>
      <c r="L37" t="s">
        <v>3227</v>
      </c>
      <c r="N37" t="s">
        <v>53</v>
      </c>
      <c r="O37">
        <v>25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H37" t="s">
        <v>45</v>
      </c>
      <c r="AI37" t="s">
        <v>45</v>
      </c>
      <c r="AJ37" s="2">
        <v>1</v>
      </c>
    </row>
    <row r="38" spans="1:36" x14ac:dyDescent="0.3">
      <c r="A38" t="s">
        <v>474</v>
      </c>
      <c r="B38" t="s">
        <v>475</v>
      </c>
      <c r="C38" t="s">
        <v>38</v>
      </c>
      <c r="D38" t="s">
        <v>38</v>
      </c>
      <c r="E38" t="s">
        <v>475</v>
      </c>
      <c r="F38" t="s">
        <v>39</v>
      </c>
      <c r="G38" t="s">
        <v>476</v>
      </c>
      <c r="H38" t="s">
        <v>477</v>
      </c>
      <c r="I38" t="s">
        <v>50</v>
      </c>
      <c r="K38" t="s">
        <v>478</v>
      </c>
      <c r="L38" t="s">
        <v>479</v>
      </c>
      <c r="N38" t="s">
        <v>250</v>
      </c>
      <c r="O38">
        <v>25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 t="s">
        <v>45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H38" t="s">
        <v>45</v>
      </c>
      <c r="AI38" t="s">
        <v>45</v>
      </c>
      <c r="AJ38" s="2">
        <v>2</v>
      </c>
    </row>
    <row r="39" spans="1:36" x14ac:dyDescent="0.3">
      <c r="A39" t="s">
        <v>547</v>
      </c>
      <c r="B39" t="s">
        <v>548</v>
      </c>
      <c r="C39" t="s">
        <v>38</v>
      </c>
      <c r="D39" t="s">
        <v>38</v>
      </c>
      <c r="E39" t="s">
        <v>548</v>
      </c>
      <c r="F39" t="s">
        <v>39</v>
      </c>
      <c r="G39" t="s">
        <v>549</v>
      </c>
      <c r="H39" t="s">
        <v>550</v>
      </c>
      <c r="K39" t="s">
        <v>551</v>
      </c>
      <c r="L39" t="s">
        <v>552</v>
      </c>
      <c r="M39" t="s">
        <v>553</v>
      </c>
      <c r="N39" t="s">
        <v>554</v>
      </c>
      <c r="O39">
        <v>26</v>
      </c>
      <c r="P39" t="s">
        <v>45</v>
      </c>
      <c r="Q39" t="s">
        <v>45</v>
      </c>
      <c r="R39" t="s">
        <v>38</v>
      </c>
      <c r="S39" t="s">
        <v>45</v>
      </c>
      <c r="T39" t="s">
        <v>45</v>
      </c>
      <c r="U39" t="s">
        <v>45</v>
      </c>
      <c r="V39" t="s">
        <v>38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45</v>
      </c>
      <c r="AF39" t="s">
        <v>38</v>
      </c>
      <c r="AG39" t="s">
        <v>45</v>
      </c>
      <c r="AH39" t="s">
        <v>45</v>
      </c>
      <c r="AI39" t="s">
        <v>45</v>
      </c>
      <c r="AJ39" s="2">
        <v>2</v>
      </c>
    </row>
    <row r="40" spans="1:36" x14ac:dyDescent="0.3">
      <c r="A40" t="s">
        <v>738</v>
      </c>
      <c r="B40" t="s">
        <v>739</v>
      </c>
      <c r="C40" t="s">
        <v>38</v>
      </c>
      <c r="D40" t="s">
        <v>38</v>
      </c>
      <c r="E40" t="s">
        <v>739</v>
      </c>
      <c r="F40" t="s">
        <v>39</v>
      </c>
      <c r="G40" t="s">
        <v>740</v>
      </c>
      <c r="H40" t="s">
        <v>741</v>
      </c>
      <c r="L40" t="s">
        <v>742</v>
      </c>
      <c r="M40" t="s">
        <v>743</v>
      </c>
      <c r="N40" t="s">
        <v>744</v>
      </c>
      <c r="O40">
        <v>26</v>
      </c>
      <c r="P40" t="s">
        <v>45</v>
      </c>
      <c r="Q40" t="s">
        <v>45</v>
      </c>
      <c r="R40" t="s">
        <v>38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 t="s">
        <v>45</v>
      </c>
      <c r="AD40" t="s">
        <v>38</v>
      </c>
      <c r="AE40" t="s">
        <v>45</v>
      </c>
      <c r="AF40" t="s">
        <v>45</v>
      </c>
      <c r="AG40" t="s">
        <v>45</v>
      </c>
      <c r="AH40" t="s">
        <v>45</v>
      </c>
      <c r="AI40" t="s">
        <v>45</v>
      </c>
      <c r="AJ40" s="2">
        <v>2</v>
      </c>
    </row>
    <row r="41" spans="1:36" x14ac:dyDescent="0.3">
      <c r="A41" t="s">
        <v>521</v>
      </c>
      <c r="B41" t="s">
        <v>522</v>
      </c>
      <c r="C41" t="s">
        <v>38</v>
      </c>
      <c r="D41" t="s">
        <v>38</v>
      </c>
      <c r="E41" t="s">
        <v>522</v>
      </c>
      <c r="F41" t="s">
        <v>39</v>
      </c>
      <c r="G41" t="s">
        <v>523</v>
      </c>
      <c r="H41" t="s">
        <v>524</v>
      </c>
      <c r="K41" t="s">
        <v>525</v>
      </c>
      <c r="L41" t="s">
        <v>526</v>
      </c>
      <c r="M41" t="s">
        <v>527</v>
      </c>
      <c r="N41" t="s">
        <v>38</v>
      </c>
      <c r="O41">
        <v>26</v>
      </c>
      <c r="P41" t="s">
        <v>45</v>
      </c>
      <c r="Q41" t="s">
        <v>45</v>
      </c>
      <c r="R41" t="s">
        <v>38</v>
      </c>
      <c r="S41" t="s">
        <v>45</v>
      </c>
      <c r="T41" t="s">
        <v>45</v>
      </c>
      <c r="U41" t="s">
        <v>45</v>
      </c>
      <c r="V41" t="s">
        <v>38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 t="s">
        <v>45</v>
      </c>
      <c r="AD41" t="s">
        <v>45</v>
      </c>
      <c r="AE41" t="s">
        <v>45</v>
      </c>
      <c r="AF41" t="s">
        <v>38</v>
      </c>
      <c r="AG41" t="s">
        <v>45</v>
      </c>
      <c r="AH41" t="s">
        <v>45</v>
      </c>
      <c r="AI41" t="s">
        <v>45</v>
      </c>
      <c r="AJ41" s="2">
        <v>2</v>
      </c>
    </row>
    <row r="42" spans="1:36" x14ac:dyDescent="0.3">
      <c r="A42" t="s">
        <v>661</v>
      </c>
      <c r="B42" t="s">
        <v>662</v>
      </c>
      <c r="C42" t="s">
        <v>38</v>
      </c>
      <c r="D42" t="s">
        <v>38</v>
      </c>
      <c r="E42" t="s">
        <v>662</v>
      </c>
      <c r="F42" t="s">
        <v>39</v>
      </c>
      <c r="G42" t="s">
        <v>663</v>
      </c>
      <c r="H42" t="s">
        <v>664</v>
      </c>
      <c r="K42" t="s">
        <v>665</v>
      </c>
      <c r="L42" t="s">
        <v>666</v>
      </c>
      <c r="N42" t="s">
        <v>38</v>
      </c>
      <c r="O42">
        <v>26</v>
      </c>
      <c r="P42" t="s">
        <v>45</v>
      </c>
      <c r="Q42" t="s">
        <v>45</v>
      </c>
      <c r="R42" t="s">
        <v>38</v>
      </c>
      <c r="S42" t="s">
        <v>45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38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  <c r="AJ42" s="2">
        <v>2</v>
      </c>
    </row>
    <row r="43" spans="1:36" x14ac:dyDescent="0.3">
      <c r="A43" t="s">
        <v>672</v>
      </c>
      <c r="B43" t="s">
        <v>673</v>
      </c>
      <c r="C43" t="s">
        <v>38</v>
      </c>
      <c r="D43" t="s">
        <v>38</v>
      </c>
      <c r="E43" t="s">
        <v>674</v>
      </c>
      <c r="F43" t="s">
        <v>39</v>
      </c>
      <c r="G43" t="s">
        <v>675</v>
      </c>
      <c r="H43" t="s">
        <v>676</v>
      </c>
      <c r="K43" t="s">
        <v>625</v>
      </c>
      <c r="N43" t="s">
        <v>38</v>
      </c>
      <c r="O43">
        <v>26</v>
      </c>
      <c r="P43" t="s">
        <v>38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45</v>
      </c>
      <c r="X43" t="s">
        <v>45</v>
      </c>
      <c r="Y43" t="s">
        <v>45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45</v>
      </c>
      <c r="AF43" t="s">
        <v>45</v>
      </c>
      <c r="AG43" t="s">
        <v>45</v>
      </c>
      <c r="AH43" t="s">
        <v>45</v>
      </c>
      <c r="AI43" t="s">
        <v>45</v>
      </c>
      <c r="AJ43" s="2">
        <v>2</v>
      </c>
    </row>
    <row r="44" spans="1:36" x14ac:dyDescent="0.3">
      <c r="A44" t="s">
        <v>258</v>
      </c>
      <c r="B44" t="s">
        <v>259</v>
      </c>
      <c r="C44" t="s">
        <v>38</v>
      </c>
      <c r="D44" t="s">
        <v>38</v>
      </c>
      <c r="E44" t="s">
        <v>259</v>
      </c>
      <c r="F44" t="s">
        <v>39</v>
      </c>
      <c r="G44" t="s">
        <v>260</v>
      </c>
      <c r="H44" t="s">
        <v>261</v>
      </c>
      <c r="K44" t="s">
        <v>262</v>
      </c>
      <c r="L44" t="s">
        <v>263</v>
      </c>
      <c r="N44" t="s">
        <v>264</v>
      </c>
      <c r="O44">
        <v>26</v>
      </c>
      <c r="P44" t="s">
        <v>38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38</v>
      </c>
      <c r="Z44" t="s">
        <v>45</v>
      </c>
      <c r="AA44" t="s">
        <v>45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  <c r="AJ44" s="2">
        <v>2</v>
      </c>
    </row>
    <row r="45" spans="1:36" x14ac:dyDescent="0.3">
      <c r="A45" t="s">
        <v>3963</v>
      </c>
      <c r="B45" t="s">
        <v>3964</v>
      </c>
      <c r="C45" t="s">
        <v>38</v>
      </c>
      <c r="D45" t="s">
        <v>45</v>
      </c>
      <c r="E45" t="s">
        <v>3964</v>
      </c>
      <c r="F45" t="s">
        <v>39</v>
      </c>
      <c r="G45" t="s">
        <v>3965</v>
      </c>
      <c r="H45" t="s">
        <v>3966</v>
      </c>
      <c r="K45" t="s">
        <v>3967</v>
      </c>
      <c r="N45" t="s">
        <v>61</v>
      </c>
      <c r="O45">
        <v>26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 t="s">
        <v>45</v>
      </c>
      <c r="V45" t="s">
        <v>45</v>
      </c>
      <c r="W45" t="s">
        <v>45</v>
      </c>
      <c r="X45" t="s">
        <v>45</v>
      </c>
      <c r="Y45" t="s">
        <v>45</v>
      </c>
      <c r="Z45" t="s">
        <v>45</v>
      </c>
      <c r="AA45" t="s">
        <v>45</v>
      </c>
      <c r="AB45" t="s">
        <v>45</v>
      </c>
      <c r="AC45" t="s">
        <v>45</v>
      </c>
      <c r="AD45" t="s">
        <v>45</v>
      </c>
      <c r="AE45" t="s">
        <v>38</v>
      </c>
      <c r="AF45" t="s">
        <v>45</v>
      </c>
      <c r="AG45" t="s">
        <v>45</v>
      </c>
      <c r="AH45" t="s">
        <v>45</v>
      </c>
      <c r="AI45" t="s">
        <v>45</v>
      </c>
      <c r="AJ45" s="2">
        <v>1</v>
      </c>
    </row>
    <row r="46" spans="1:36" x14ac:dyDescent="0.3">
      <c r="A46" t="s">
        <v>709</v>
      </c>
      <c r="B46" t="s">
        <v>710</v>
      </c>
      <c r="C46" t="s">
        <v>38</v>
      </c>
      <c r="D46" t="s">
        <v>38</v>
      </c>
      <c r="E46" t="s">
        <v>710</v>
      </c>
      <c r="F46" t="s">
        <v>39</v>
      </c>
      <c r="G46" t="s">
        <v>711</v>
      </c>
      <c r="H46" t="s">
        <v>712</v>
      </c>
      <c r="I46" t="s">
        <v>50</v>
      </c>
      <c r="K46" t="s">
        <v>713</v>
      </c>
      <c r="L46" t="s">
        <v>714</v>
      </c>
      <c r="M46" t="s">
        <v>715</v>
      </c>
      <c r="N46" t="s">
        <v>200</v>
      </c>
      <c r="O46">
        <v>26</v>
      </c>
      <c r="P46" t="s">
        <v>45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45</v>
      </c>
      <c r="AA46" t="s">
        <v>45</v>
      </c>
      <c r="AB46" t="s">
        <v>45</v>
      </c>
      <c r="AC46" t="s">
        <v>45</v>
      </c>
      <c r="AD46" t="s">
        <v>45</v>
      </c>
      <c r="AE46" t="s">
        <v>45</v>
      </c>
      <c r="AF46" t="s">
        <v>45</v>
      </c>
      <c r="AG46" t="s">
        <v>45</v>
      </c>
      <c r="AH46" t="s">
        <v>45</v>
      </c>
      <c r="AI46" t="s">
        <v>45</v>
      </c>
      <c r="AJ46" s="2">
        <v>2</v>
      </c>
    </row>
    <row r="47" spans="1:36" x14ac:dyDescent="0.3">
      <c r="A47" t="s">
        <v>573</v>
      </c>
      <c r="B47" t="s">
        <v>574</v>
      </c>
      <c r="C47" t="s">
        <v>38</v>
      </c>
      <c r="D47" t="s">
        <v>38</v>
      </c>
      <c r="E47" t="s">
        <v>574</v>
      </c>
      <c r="F47" t="s">
        <v>39</v>
      </c>
      <c r="G47" t="s">
        <v>575</v>
      </c>
      <c r="H47" t="s">
        <v>576</v>
      </c>
      <c r="K47" t="s">
        <v>577</v>
      </c>
      <c r="N47" t="s">
        <v>578</v>
      </c>
      <c r="O47">
        <v>27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 t="s">
        <v>45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45</v>
      </c>
      <c r="AC47" t="s">
        <v>45</v>
      </c>
      <c r="AD47" t="s">
        <v>38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  <c r="AJ47" s="2">
        <v>2</v>
      </c>
    </row>
    <row r="48" spans="1:36" x14ac:dyDescent="0.3">
      <c r="A48" t="s">
        <v>667</v>
      </c>
      <c r="B48" t="s">
        <v>668</v>
      </c>
      <c r="C48" t="s">
        <v>38</v>
      </c>
      <c r="D48" t="s">
        <v>38</v>
      </c>
      <c r="E48" t="s">
        <v>668</v>
      </c>
      <c r="F48" t="s">
        <v>39</v>
      </c>
      <c r="G48" t="s">
        <v>669</v>
      </c>
      <c r="H48" t="s">
        <v>670</v>
      </c>
      <c r="L48" t="s">
        <v>671</v>
      </c>
      <c r="N48" t="s">
        <v>578</v>
      </c>
      <c r="O48">
        <v>27</v>
      </c>
      <c r="P48" t="s">
        <v>45</v>
      </c>
      <c r="Q48" t="s">
        <v>45</v>
      </c>
      <c r="R48" t="s">
        <v>38</v>
      </c>
      <c r="S48" t="s">
        <v>45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A48" t="s">
        <v>45</v>
      </c>
      <c r="AB48" t="s">
        <v>45</v>
      </c>
      <c r="AC48" t="s">
        <v>45</v>
      </c>
      <c r="AD48" t="s">
        <v>38</v>
      </c>
      <c r="AE48" t="s">
        <v>45</v>
      </c>
      <c r="AF48" t="s">
        <v>38</v>
      </c>
      <c r="AG48" t="s">
        <v>45</v>
      </c>
      <c r="AH48" t="s">
        <v>45</v>
      </c>
      <c r="AI48" t="s">
        <v>45</v>
      </c>
      <c r="AJ48" s="2">
        <v>2</v>
      </c>
    </row>
    <row r="49" spans="1:36" x14ac:dyDescent="0.3">
      <c r="A49" t="s">
        <v>4535</v>
      </c>
      <c r="B49" t="s">
        <v>4536</v>
      </c>
      <c r="C49" t="s">
        <v>38</v>
      </c>
      <c r="D49" t="s">
        <v>45</v>
      </c>
      <c r="E49" t="s">
        <v>4536</v>
      </c>
      <c r="F49" t="s">
        <v>39</v>
      </c>
      <c r="G49" t="s">
        <v>4537</v>
      </c>
      <c r="H49" t="s">
        <v>4538</v>
      </c>
      <c r="K49" t="s">
        <v>4539</v>
      </c>
      <c r="L49" t="s">
        <v>4540</v>
      </c>
      <c r="M49" t="s">
        <v>4541</v>
      </c>
      <c r="N49" t="s">
        <v>38</v>
      </c>
      <c r="O49">
        <v>27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45</v>
      </c>
      <c r="AA49" t="s">
        <v>45</v>
      </c>
      <c r="AB49" t="s">
        <v>45</v>
      </c>
      <c r="AC49" t="s">
        <v>45</v>
      </c>
      <c r="AD49" t="s">
        <v>45</v>
      </c>
      <c r="AE49" t="s">
        <v>45</v>
      </c>
      <c r="AF49" t="s">
        <v>45</v>
      </c>
      <c r="AG49" t="s">
        <v>45</v>
      </c>
      <c r="AH49" t="s">
        <v>45</v>
      </c>
      <c r="AI49" t="s">
        <v>45</v>
      </c>
      <c r="AJ49" s="2">
        <v>1</v>
      </c>
    </row>
    <row r="50" spans="1:36" x14ac:dyDescent="0.3">
      <c r="A50" t="s">
        <v>567</v>
      </c>
      <c r="B50" t="s">
        <v>568</v>
      </c>
      <c r="C50" t="s">
        <v>38</v>
      </c>
      <c r="D50" t="s">
        <v>38</v>
      </c>
      <c r="E50" t="s">
        <v>568</v>
      </c>
      <c r="F50" t="s">
        <v>39</v>
      </c>
      <c r="G50" t="s">
        <v>569</v>
      </c>
      <c r="H50" t="s">
        <v>570</v>
      </c>
      <c r="I50" t="s">
        <v>50</v>
      </c>
      <c r="K50" t="s">
        <v>571</v>
      </c>
      <c r="N50" t="s">
        <v>118</v>
      </c>
      <c r="O50">
        <v>27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45</v>
      </c>
      <c r="X50" t="s">
        <v>45</v>
      </c>
      <c r="Y50" t="s">
        <v>45</v>
      </c>
      <c r="Z50" t="s">
        <v>45</v>
      </c>
      <c r="AA50" t="s">
        <v>45</v>
      </c>
      <c r="AB50" t="s">
        <v>45</v>
      </c>
      <c r="AC50" t="s">
        <v>45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  <c r="AJ50" s="2">
        <v>2</v>
      </c>
    </row>
    <row r="51" spans="1:36" x14ac:dyDescent="0.3">
      <c r="A51" t="s">
        <v>1275</v>
      </c>
      <c r="B51" t="s">
        <v>1276</v>
      </c>
      <c r="C51" t="s">
        <v>38</v>
      </c>
      <c r="D51" t="s">
        <v>45</v>
      </c>
      <c r="E51" t="s">
        <v>1276</v>
      </c>
      <c r="F51" t="s">
        <v>39</v>
      </c>
      <c r="G51" t="s">
        <v>1277</v>
      </c>
      <c r="H51" t="s">
        <v>559</v>
      </c>
      <c r="N51" t="s">
        <v>250</v>
      </c>
      <c r="O51">
        <v>27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45</v>
      </c>
      <c r="AG51" t="s">
        <v>45</v>
      </c>
      <c r="AH51" t="s">
        <v>45</v>
      </c>
      <c r="AI51" t="s">
        <v>45</v>
      </c>
      <c r="AJ51" s="2">
        <v>1</v>
      </c>
    </row>
    <row r="52" spans="1:36" x14ac:dyDescent="0.3">
      <c r="A52" t="s">
        <v>3487</v>
      </c>
      <c r="B52" t="s">
        <v>3488</v>
      </c>
      <c r="C52" t="s">
        <v>38</v>
      </c>
      <c r="D52" t="s">
        <v>45</v>
      </c>
      <c r="E52" t="s">
        <v>3488</v>
      </c>
      <c r="F52" t="s">
        <v>39</v>
      </c>
      <c r="G52" t="s">
        <v>3489</v>
      </c>
      <c r="H52" t="s">
        <v>3490</v>
      </c>
      <c r="I52" t="s">
        <v>145</v>
      </c>
      <c r="K52" t="s">
        <v>3491</v>
      </c>
      <c r="L52" t="s">
        <v>3492</v>
      </c>
      <c r="N52" t="s">
        <v>200</v>
      </c>
      <c r="O52">
        <v>27</v>
      </c>
      <c r="P52" t="s">
        <v>45</v>
      </c>
      <c r="Q52" t="s">
        <v>45</v>
      </c>
      <c r="R52" t="s">
        <v>45</v>
      </c>
      <c r="S52" t="s">
        <v>45</v>
      </c>
      <c r="T52" t="s">
        <v>45</v>
      </c>
      <c r="U52" t="s">
        <v>45</v>
      </c>
      <c r="V52" t="s">
        <v>45</v>
      </c>
      <c r="W52" t="s">
        <v>45</v>
      </c>
      <c r="X52" t="s">
        <v>45</v>
      </c>
      <c r="Y52" t="s">
        <v>45</v>
      </c>
      <c r="Z52" t="s">
        <v>45</v>
      </c>
      <c r="AA52" t="s">
        <v>45</v>
      </c>
      <c r="AB52" t="s">
        <v>45</v>
      </c>
      <c r="AC52" t="s">
        <v>45</v>
      </c>
      <c r="AD52" t="s">
        <v>45</v>
      </c>
      <c r="AE52" t="s">
        <v>45</v>
      </c>
      <c r="AF52" t="s">
        <v>45</v>
      </c>
      <c r="AG52" t="s">
        <v>45</v>
      </c>
      <c r="AH52" t="s">
        <v>45</v>
      </c>
      <c r="AI52" t="s">
        <v>45</v>
      </c>
      <c r="AJ52" s="2">
        <v>1</v>
      </c>
    </row>
    <row r="53" spans="1:36" x14ac:dyDescent="0.3">
      <c r="A53" t="s">
        <v>585</v>
      </c>
      <c r="B53" t="s">
        <v>586</v>
      </c>
      <c r="C53" t="s">
        <v>38</v>
      </c>
      <c r="D53" t="s">
        <v>38</v>
      </c>
      <c r="E53" t="s">
        <v>586</v>
      </c>
      <c r="F53" t="s">
        <v>39</v>
      </c>
      <c r="G53" t="s">
        <v>587</v>
      </c>
      <c r="H53" t="s">
        <v>588</v>
      </c>
      <c r="K53" t="s">
        <v>589</v>
      </c>
      <c r="L53" t="s">
        <v>590</v>
      </c>
      <c r="N53" t="s">
        <v>38</v>
      </c>
      <c r="O53">
        <v>28</v>
      </c>
      <c r="P53" t="s">
        <v>38</v>
      </c>
      <c r="Q53" t="s">
        <v>45</v>
      </c>
      <c r="R53" t="s">
        <v>45</v>
      </c>
      <c r="S53" t="s">
        <v>38</v>
      </c>
      <c r="T53" t="s">
        <v>45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45</v>
      </c>
      <c r="AA53" t="s">
        <v>45</v>
      </c>
      <c r="AB53" t="s">
        <v>38</v>
      </c>
      <c r="AC53" t="s">
        <v>45</v>
      </c>
      <c r="AD53" t="s">
        <v>45</v>
      </c>
      <c r="AE53" t="s">
        <v>45</v>
      </c>
      <c r="AF53" t="s">
        <v>45</v>
      </c>
      <c r="AG53" t="s">
        <v>45</v>
      </c>
      <c r="AH53" t="s">
        <v>45</v>
      </c>
      <c r="AI53" t="s">
        <v>45</v>
      </c>
      <c r="AJ53" s="2">
        <v>2</v>
      </c>
    </row>
    <row r="54" spans="1:36" x14ac:dyDescent="0.3">
      <c r="A54" t="s">
        <v>514</v>
      </c>
      <c r="B54" t="s">
        <v>515</v>
      </c>
      <c r="C54" t="s">
        <v>38</v>
      </c>
      <c r="D54" t="s">
        <v>38</v>
      </c>
      <c r="E54" t="s">
        <v>515</v>
      </c>
      <c r="F54" t="s">
        <v>39</v>
      </c>
      <c r="G54" t="s">
        <v>516</v>
      </c>
      <c r="H54" t="s">
        <v>517</v>
      </c>
      <c r="K54" t="s">
        <v>518</v>
      </c>
      <c r="L54" t="s">
        <v>519</v>
      </c>
      <c r="M54" t="s">
        <v>520</v>
      </c>
      <c r="N54" t="s">
        <v>250</v>
      </c>
      <c r="O54">
        <v>29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38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45</v>
      </c>
      <c r="AH54" t="s">
        <v>45</v>
      </c>
      <c r="AI54" t="s">
        <v>45</v>
      </c>
      <c r="AJ54" s="2">
        <v>2</v>
      </c>
    </row>
    <row r="55" spans="1:36" x14ac:dyDescent="0.3">
      <c r="A55" t="s">
        <v>55</v>
      </c>
      <c r="B55" t="s">
        <v>56</v>
      </c>
      <c r="C55" t="s">
        <v>38</v>
      </c>
      <c r="D55" t="s">
        <v>38</v>
      </c>
      <c r="E55" t="s">
        <v>56</v>
      </c>
      <c r="F55" t="s">
        <v>39</v>
      </c>
      <c r="G55" t="s">
        <v>57</v>
      </c>
      <c r="H55" t="s">
        <v>58</v>
      </c>
      <c r="K55" t="s">
        <v>59</v>
      </c>
      <c r="L55" t="s">
        <v>60</v>
      </c>
      <c r="N55" t="s">
        <v>61</v>
      </c>
      <c r="O55">
        <v>29</v>
      </c>
      <c r="P55" t="s">
        <v>38</v>
      </c>
      <c r="Q55" t="s">
        <v>38</v>
      </c>
      <c r="R55" t="s">
        <v>45</v>
      </c>
      <c r="S55" t="s">
        <v>45</v>
      </c>
      <c r="T55" t="s">
        <v>45</v>
      </c>
      <c r="U55" t="s">
        <v>45</v>
      </c>
      <c r="V55" t="s">
        <v>45</v>
      </c>
      <c r="W55" t="s">
        <v>45</v>
      </c>
      <c r="X55" t="s">
        <v>45</v>
      </c>
      <c r="Y55" t="s">
        <v>45</v>
      </c>
      <c r="Z55" t="s">
        <v>45</v>
      </c>
      <c r="AA55" t="s">
        <v>45</v>
      </c>
      <c r="AB55" t="s">
        <v>38</v>
      </c>
      <c r="AC55" t="s">
        <v>45</v>
      </c>
      <c r="AD55" t="s">
        <v>45</v>
      </c>
      <c r="AE55" t="s">
        <v>45</v>
      </c>
      <c r="AF55" t="s">
        <v>45</v>
      </c>
      <c r="AG55" t="s">
        <v>45</v>
      </c>
      <c r="AH55" t="s">
        <v>45</v>
      </c>
      <c r="AI55" t="s">
        <v>45</v>
      </c>
      <c r="AJ55" s="2">
        <v>2</v>
      </c>
    </row>
    <row r="56" spans="1:36" x14ac:dyDescent="0.3">
      <c r="A56" t="s">
        <v>71</v>
      </c>
      <c r="B56" t="s">
        <v>72</v>
      </c>
      <c r="C56" t="s">
        <v>38</v>
      </c>
      <c r="D56" t="s">
        <v>38</v>
      </c>
      <c r="E56" t="s">
        <v>73</v>
      </c>
      <c r="F56" t="s">
        <v>39</v>
      </c>
      <c r="G56" t="s">
        <v>74</v>
      </c>
      <c r="H56" t="s">
        <v>75</v>
      </c>
      <c r="K56" t="s">
        <v>76</v>
      </c>
      <c r="L56" t="s">
        <v>77</v>
      </c>
      <c r="N56" t="s">
        <v>38</v>
      </c>
      <c r="O56">
        <v>30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  <c r="W56" t="s">
        <v>45</v>
      </c>
      <c r="X56" t="s">
        <v>45</v>
      </c>
      <c r="Y56" t="s">
        <v>45</v>
      </c>
      <c r="Z56" t="s">
        <v>45</v>
      </c>
      <c r="AA56" t="s">
        <v>45</v>
      </c>
      <c r="AB56" t="s">
        <v>45</v>
      </c>
      <c r="AC56" t="s">
        <v>45</v>
      </c>
      <c r="AD56" t="s">
        <v>45</v>
      </c>
      <c r="AE56" t="s">
        <v>45</v>
      </c>
      <c r="AF56" t="s">
        <v>45</v>
      </c>
      <c r="AG56" t="s">
        <v>45</v>
      </c>
      <c r="AH56" t="s">
        <v>45</v>
      </c>
      <c r="AI56" t="s">
        <v>45</v>
      </c>
      <c r="AJ56" s="2">
        <v>2</v>
      </c>
    </row>
    <row r="57" spans="1:36" x14ac:dyDescent="0.3">
      <c r="A57" t="s">
        <v>244</v>
      </c>
      <c r="B57" t="s">
        <v>245</v>
      </c>
      <c r="C57" t="s">
        <v>38</v>
      </c>
      <c r="D57" t="s">
        <v>38</v>
      </c>
      <c r="E57" t="s">
        <v>245</v>
      </c>
      <c r="F57" t="s">
        <v>39</v>
      </c>
      <c r="G57" t="s">
        <v>246</v>
      </c>
      <c r="H57" t="s">
        <v>247</v>
      </c>
      <c r="K57" t="s">
        <v>248</v>
      </c>
      <c r="L57" t="s">
        <v>249</v>
      </c>
      <c r="N57" t="s">
        <v>250</v>
      </c>
      <c r="O57">
        <v>30</v>
      </c>
      <c r="P57" t="s">
        <v>45</v>
      </c>
      <c r="Q57" t="s">
        <v>45</v>
      </c>
      <c r="R57" t="s">
        <v>38</v>
      </c>
      <c r="S57" t="s">
        <v>45</v>
      </c>
      <c r="T57" t="s">
        <v>45</v>
      </c>
      <c r="U57" t="s">
        <v>45</v>
      </c>
      <c r="V57" t="s">
        <v>38</v>
      </c>
      <c r="W57" t="s">
        <v>38</v>
      </c>
      <c r="X57" t="s">
        <v>45</v>
      </c>
      <c r="Y57" t="s">
        <v>45</v>
      </c>
      <c r="Z57" t="s">
        <v>45</v>
      </c>
      <c r="AA57" t="s">
        <v>45</v>
      </c>
      <c r="AB57" t="s">
        <v>45</v>
      </c>
      <c r="AC57" t="s">
        <v>45</v>
      </c>
      <c r="AD57" t="s">
        <v>38</v>
      </c>
      <c r="AE57" t="s">
        <v>45</v>
      </c>
      <c r="AF57" t="s">
        <v>38</v>
      </c>
      <c r="AG57" t="s">
        <v>45</v>
      </c>
      <c r="AH57" t="s">
        <v>45</v>
      </c>
      <c r="AI57" t="s">
        <v>45</v>
      </c>
      <c r="AJ57" s="2">
        <v>2</v>
      </c>
    </row>
    <row r="58" spans="1:36" x14ac:dyDescent="0.3">
      <c r="A58" t="s">
        <v>165</v>
      </c>
      <c r="B58" t="s">
        <v>166</v>
      </c>
      <c r="C58" t="s">
        <v>38</v>
      </c>
      <c r="D58" t="s">
        <v>38</v>
      </c>
      <c r="E58" t="s">
        <v>166</v>
      </c>
      <c r="F58" t="s">
        <v>39</v>
      </c>
      <c r="G58" t="s">
        <v>167</v>
      </c>
      <c r="H58" t="s">
        <v>168</v>
      </c>
      <c r="K58" t="s">
        <v>169</v>
      </c>
      <c r="L58" t="s">
        <v>170</v>
      </c>
      <c r="N58" t="s">
        <v>171</v>
      </c>
      <c r="O58">
        <v>31</v>
      </c>
      <c r="P58" t="s">
        <v>45</v>
      </c>
      <c r="Q58" t="s">
        <v>45</v>
      </c>
      <c r="R58" t="s">
        <v>38</v>
      </c>
      <c r="S58" t="s">
        <v>45</v>
      </c>
      <c r="T58" t="s">
        <v>45</v>
      </c>
      <c r="U58" t="s">
        <v>45</v>
      </c>
      <c r="V58" t="s">
        <v>45</v>
      </c>
      <c r="W58" t="s">
        <v>45</v>
      </c>
      <c r="X58" t="s">
        <v>45</v>
      </c>
      <c r="Y58" t="s">
        <v>45</v>
      </c>
      <c r="Z58" t="s">
        <v>45</v>
      </c>
      <c r="AA58" t="s">
        <v>45</v>
      </c>
      <c r="AB58" t="s">
        <v>45</v>
      </c>
      <c r="AC58" t="s">
        <v>45</v>
      </c>
      <c r="AD58" t="s">
        <v>38</v>
      </c>
      <c r="AE58" t="s">
        <v>45</v>
      </c>
      <c r="AF58" t="s">
        <v>45</v>
      </c>
      <c r="AG58" t="s">
        <v>45</v>
      </c>
      <c r="AH58" t="s">
        <v>45</v>
      </c>
      <c r="AI58" t="s">
        <v>45</v>
      </c>
      <c r="AJ58" s="2">
        <v>2</v>
      </c>
    </row>
    <row r="59" spans="1:36" x14ac:dyDescent="0.3">
      <c r="A59" t="s">
        <v>119</v>
      </c>
      <c r="B59" t="s">
        <v>120</v>
      </c>
      <c r="C59" t="s">
        <v>38</v>
      </c>
      <c r="D59" t="s">
        <v>38</v>
      </c>
      <c r="E59" t="s">
        <v>120</v>
      </c>
      <c r="F59" t="s">
        <v>39</v>
      </c>
      <c r="G59" t="s">
        <v>121</v>
      </c>
      <c r="H59" t="s">
        <v>122</v>
      </c>
      <c r="K59" t="s">
        <v>123</v>
      </c>
      <c r="L59" t="s">
        <v>124</v>
      </c>
      <c r="M59" t="s">
        <v>125</v>
      </c>
      <c r="N59" t="s">
        <v>53</v>
      </c>
      <c r="O59">
        <v>32</v>
      </c>
      <c r="P59" t="s">
        <v>45</v>
      </c>
      <c r="Q59" t="s">
        <v>45</v>
      </c>
      <c r="R59" t="s">
        <v>38</v>
      </c>
      <c r="S59" t="s">
        <v>45</v>
      </c>
      <c r="T59" t="s">
        <v>45</v>
      </c>
      <c r="U59" t="s">
        <v>45</v>
      </c>
      <c r="V59" t="s">
        <v>38</v>
      </c>
      <c r="W59" t="s">
        <v>45</v>
      </c>
      <c r="X59" t="s">
        <v>45</v>
      </c>
      <c r="Y59" t="s">
        <v>45</v>
      </c>
      <c r="Z59" t="s">
        <v>45</v>
      </c>
      <c r="AA59" t="s">
        <v>45</v>
      </c>
      <c r="AB59" t="s">
        <v>45</v>
      </c>
      <c r="AC59" t="s">
        <v>45</v>
      </c>
      <c r="AD59" t="s">
        <v>45</v>
      </c>
      <c r="AE59" t="s">
        <v>45</v>
      </c>
      <c r="AF59" t="s">
        <v>45</v>
      </c>
      <c r="AG59" t="s">
        <v>45</v>
      </c>
      <c r="AH59" t="s">
        <v>45</v>
      </c>
      <c r="AI59" t="s">
        <v>45</v>
      </c>
      <c r="AJ59" s="2">
        <v>2</v>
      </c>
    </row>
    <row r="60" spans="1:36" x14ac:dyDescent="0.3">
      <c r="A60" t="s">
        <v>505</v>
      </c>
      <c r="B60" t="s">
        <v>506</v>
      </c>
      <c r="C60" t="s">
        <v>38</v>
      </c>
      <c r="D60" t="s">
        <v>38</v>
      </c>
      <c r="E60" t="s">
        <v>506</v>
      </c>
      <c r="F60" t="s">
        <v>39</v>
      </c>
      <c r="G60" t="s">
        <v>507</v>
      </c>
      <c r="H60" t="s">
        <v>508</v>
      </c>
      <c r="L60" t="s">
        <v>509</v>
      </c>
      <c r="N60" t="s">
        <v>53</v>
      </c>
      <c r="O60">
        <v>32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  <c r="AA60" t="s">
        <v>45</v>
      </c>
      <c r="AB60" t="s">
        <v>45</v>
      </c>
      <c r="AC60" t="s">
        <v>45</v>
      </c>
      <c r="AD60" t="s">
        <v>45</v>
      </c>
      <c r="AE60" t="s">
        <v>45</v>
      </c>
      <c r="AF60" t="s">
        <v>45</v>
      </c>
      <c r="AG60" t="s">
        <v>45</v>
      </c>
      <c r="AH60" t="s">
        <v>45</v>
      </c>
      <c r="AI60" t="s">
        <v>45</v>
      </c>
      <c r="AJ60" s="2">
        <v>2</v>
      </c>
    </row>
    <row r="61" spans="1:36" x14ac:dyDescent="0.3">
      <c r="A61" t="s">
        <v>4692</v>
      </c>
      <c r="B61" t="s">
        <v>4693</v>
      </c>
      <c r="C61" t="s">
        <v>38</v>
      </c>
      <c r="D61" t="s">
        <v>45</v>
      </c>
      <c r="E61" t="s">
        <v>4693</v>
      </c>
      <c r="F61" t="s">
        <v>39</v>
      </c>
      <c r="G61" t="s">
        <v>4694</v>
      </c>
      <c r="H61" t="s">
        <v>4695</v>
      </c>
      <c r="K61" t="s">
        <v>4696</v>
      </c>
      <c r="L61" t="s">
        <v>4697</v>
      </c>
      <c r="N61" t="s">
        <v>61</v>
      </c>
      <c r="O61">
        <v>32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38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45</v>
      </c>
      <c r="AJ61" s="2">
        <v>1</v>
      </c>
    </row>
    <row r="62" spans="1:36" x14ac:dyDescent="0.3">
      <c r="A62" t="s">
        <v>745</v>
      </c>
      <c r="B62" t="s">
        <v>746</v>
      </c>
      <c r="C62" t="s">
        <v>38</v>
      </c>
      <c r="D62" t="s">
        <v>38</v>
      </c>
      <c r="E62" t="s">
        <v>746</v>
      </c>
      <c r="F62" t="s">
        <v>39</v>
      </c>
      <c r="G62" t="s">
        <v>747</v>
      </c>
      <c r="H62" t="s">
        <v>748</v>
      </c>
      <c r="L62" t="s">
        <v>749</v>
      </c>
      <c r="N62" t="s">
        <v>750</v>
      </c>
      <c r="O62">
        <v>33</v>
      </c>
      <c r="P62" t="s">
        <v>45</v>
      </c>
      <c r="Q62" t="s">
        <v>45</v>
      </c>
      <c r="R62" t="s">
        <v>38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45</v>
      </c>
      <c r="Y62" t="s">
        <v>45</v>
      </c>
      <c r="Z62" t="s">
        <v>45</v>
      </c>
      <c r="AA62" t="s">
        <v>45</v>
      </c>
      <c r="AB62" t="s">
        <v>45</v>
      </c>
      <c r="AC62" t="s">
        <v>45</v>
      </c>
      <c r="AD62" t="s">
        <v>38</v>
      </c>
      <c r="AE62" t="s">
        <v>45</v>
      </c>
      <c r="AF62" t="s">
        <v>45</v>
      </c>
      <c r="AG62" t="s">
        <v>45</v>
      </c>
      <c r="AH62" t="s">
        <v>45</v>
      </c>
      <c r="AI62" t="s">
        <v>45</v>
      </c>
      <c r="AJ62" s="2">
        <v>2</v>
      </c>
    </row>
    <row r="63" spans="1:36" x14ac:dyDescent="0.3">
      <c r="A63" t="s">
        <v>447</v>
      </c>
      <c r="B63" t="s">
        <v>448</v>
      </c>
      <c r="C63" t="s">
        <v>38</v>
      </c>
      <c r="D63" t="s">
        <v>38</v>
      </c>
      <c r="E63" t="s">
        <v>448</v>
      </c>
      <c r="F63" t="s">
        <v>39</v>
      </c>
      <c r="G63" t="s">
        <v>449</v>
      </c>
      <c r="H63" t="s">
        <v>450</v>
      </c>
      <c r="K63" t="s">
        <v>451</v>
      </c>
      <c r="L63" t="s">
        <v>452</v>
      </c>
      <c r="N63" t="s">
        <v>61</v>
      </c>
      <c r="O63">
        <v>33</v>
      </c>
      <c r="P63" t="s">
        <v>45</v>
      </c>
      <c r="Q63" t="s">
        <v>45</v>
      </c>
      <c r="R63" t="s">
        <v>38</v>
      </c>
      <c r="S63" t="s">
        <v>45</v>
      </c>
      <c r="T63" t="s">
        <v>45</v>
      </c>
      <c r="U63" t="s">
        <v>45</v>
      </c>
      <c r="V63" t="s">
        <v>38</v>
      </c>
      <c r="W63" t="s">
        <v>45</v>
      </c>
      <c r="X63" t="s">
        <v>45</v>
      </c>
      <c r="Y63" t="s">
        <v>45</v>
      </c>
      <c r="Z63" t="s">
        <v>45</v>
      </c>
      <c r="AA63" t="s">
        <v>45</v>
      </c>
      <c r="AB63" t="s">
        <v>45</v>
      </c>
      <c r="AC63" t="s">
        <v>45</v>
      </c>
      <c r="AD63" t="s">
        <v>45</v>
      </c>
      <c r="AE63" t="s">
        <v>45</v>
      </c>
      <c r="AF63" t="s">
        <v>45</v>
      </c>
      <c r="AG63" t="s">
        <v>45</v>
      </c>
      <c r="AH63" t="s">
        <v>45</v>
      </c>
      <c r="AI63" t="s">
        <v>45</v>
      </c>
      <c r="AJ63" s="2">
        <v>2</v>
      </c>
    </row>
    <row r="64" spans="1:36" x14ac:dyDescent="0.3">
      <c r="A64" t="s">
        <v>150</v>
      </c>
      <c r="B64" t="s">
        <v>151</v>
      </c>
      <c r="C64" t="s">
        <v>38</v>
      </c>
      <c r="D64" t="s">
        <v>38</v>
      </c>
      <c r="E64" t="s">
        <v>151</v>
      </c>
      <c r="F64" t="s">
        <v>39</v>
      </c>
      <c r="G64" t="s">
        <v>152</v>
      </c>
      <c r="H64" t="s">
        <v>153</v>
      </c>
      <c r="J64" t="s">
        <v>50</v>
      </c>
      <c r="K64" t="s">
        <v>154</v>
      </c>
      <c r="L64" t="s">
        <v>155</v>
      </c>
      <c r="N64" t="s">
        <v>53</v>
      </c>
      <c r="O64">
        <v>34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 t="s">
        <v>45</v>
      </c>
      <c r="V64" t="s">
        <v>45</v>
      </c>
      <c r="W64" t="s">
        <v>45</v>
      </c>
      <c r="X64" t="s">
        <v>45</v>
      </c>
      <c r="Y64" t="s">
        <v>45</v>
      </c>
      <c r="Z64" t="s">
        <v>45</v>
      </c>
      <c r="AA64" t="s">
        <v>45</v>
      </c>
      <c r="AB64" t="s">
        <v>45</v>
      </c>
      <c r="AC64" t="s">
        <v>45</v>
      </c>
      <c r="AD64" t="s">
        <v>45</v>
      </c>
      <c r="AE64" t="s">
        <v>45</v>
      </c>
      <c r="AF64" t="s">
        <v>45</v>
      </c>
      <c r="AG64" t="s">
        <v>45</v>
      </c>
      <c r="AH64" t="s">
        <v>45</v>
      </c>
      <c r="AI64" t="s">
        <v>45</v>
      </c>
      <c r="AJ64" s="2">
        <v>2</v>
      </c>
    </row>
    <row r="65" spans="1:36" x14ac:dyDescent="0.3">
      <c r="A65" t="s">
        <v>358</v>
      </c>
      <c r="B65" t="s">
        <v>359</v>
      </c>
      <c r="C65" t="s">
        <v>38</v>
      </c>
      <c r="D65" t="s">
        <v>38</v>
      </c>
      <c r="E65" t="s">
        <v>359</v>
      </c>
      <c r="F65" t="s">
        <v>39</v>
      </c>
      <c r="G65" t="s">
        <v>360</v>
      </c>
      <c r="H65" t="s">
        <v>122</v>
      </c>
      <c r="K65" t="s">
        <v>361</v>
      </c>
      <c r="L65" t="s">
        <v>362</v>
      </c>
      <c r="M65" t="s">
        <v>363</v>
      </c>
      <c r="N65" t="s">
        <v>53</v>
      </c>
      <c r="O65">
        <v>34</v>
      </c>
      <c r="P65" t="s">
        <v>45</v>
      </c>
      <c r="Q65" t="s">
        <v>45</v>
      </c>
      <c r="R65" t="s">
        <v>38</v>
      </c>
      <c r="S65" t="s">
        <v>45</v>
      </c>
      <c r="T65" t="s">
        <v>45</v>
      </c>
      <c r="U65" t="s">
        <v>45</v>
      </c>
      <c r="V65" t="s">
        <v>38</v>
      </c>
      <c r="W65" t="s">
        <v>45</v>
      </c>
      <c r="X65" t="s">
        <v>45</v>
      </c>
      <c r="Y65" t="s">
        <v>45</v>
      </c>
      <c r="Z65" t="s">
        <v>45</v>
      </c>
      <c r="AA65" t="s">
        <v>45</v>
      </c>
      <c r="AB65" t="s">
        <v>45</v>
      </c>
      <c r="AC65" t="s">
        <v>45</v>
      </c>
      <c r="AD65" t="s">
        <v>45</v>
      </c>
      <c r="AE65" t="s">
        <v>45</v>
      </c>
      <c r="AF65" t="s">
        <v>45</v>
      </c>
      <c r="AG65" t="s">
        <v>45</v>
      </c>
      <c r="AH65" t="s">
        <v>45</v>
      </c>
      <c r="AI65" t="s">
        <v>45</v>
      </c>
      <c r="AJ65" s="2">
        <v>2</v>
      </c>
    </row>
    <row r="66" spans="1:36" x14ac:dyDescent="0.3">
      <c r="A66" t="s">
        <v>697</v>
      </c>
      <c r="B66" t="s">
        <v>698</v>
      </c>
      <c r="C66" t="s">
        <v>38</v>
      </c>
      <c r="D66" t="s">
        <v>38</v>
      </c>
      <c r="E66" t="s">
        <v>698</v>
      </c>
      <c r="F66" t="s">
        <v>39</v>
      </c>
      <c r="G66" t="s">
        <v>699</v>
      </c>
      <c r="H66" t="s">
        <v>700</v>
      </c>
      <c r="J66" t="s">
        <v>50</v>
      </c>
      <c r="K66" t="s">
        <v>701</v>
      </c>
      <c r="L66" t="s">
        <v>702</v>
      </c>
      <c r="N66" t="s">
        <v>703</v>
      </c>
      <c r="O66">
        <v>34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 t="s">
        <v>45</v>
      </c>
      <c r="W66" t="s">
        <v>45</v>
      </c>
      <c r="X66" t="s">
        <v>45</v>
      </c>
      <c r="Y66" t="s">
        <v>45</v>
      </c>
      <c r="Z66" t="s">
        <v>45</v>
      </c>
      <c r="AA66" t="s">
        <v>45</v>
      </c>
      <c r="AB66" t="s">
        <v>45</v>
      </c>
      <c r="AC66" t="s">
        <v>45</v>
      </c>
      <c r="AD66" t="s">
        <v>45</v>
      </c>
      <c r="AE66" t="s">
        <v>38</v>
      </c>
      <c r="AF66" t="s">
        <v>45</v>
      </c>
      <c r="AG66" t="s">
        <v>45</v>
      </c>
      <c r="AH66" t="s">
        <v>45</v>
      </c>
      <c r="AI66" t="s">
        <v>45</v>
      </c>
      <c r="AJ66" s="2">
        <v>2</v>
      </c>
    </row>
    <row r="67" spans="1:36" x14ac:dyDescent="0.3">
      <c r="A67" t="s">
        <v>201</v>
      </c>
      <c r="B67" t="s">
        <v>202</v>
      </c>
      <c r="C67" t="s">
        <v>38</v>
      </c>
      <c r="D67" t="s">
        <v>38</v>
      </c>
      <c r="E67" t="s">
        <v>202</v>
      </c>
      <c r="F67" t="s">
        <v>39</v>
      </c>
      <c r="G67" t="s">
        <v>203</v>
      </c>
      <c r="H67" t="s">
        <v>204</v>
      </c>
      <c r="K67" t="s">
        <v>205</v>
      </c>
      <c r="L67" t="s">
        <v>206</v>
      </c>
      <c r="N67" t="s">
        <v>43</v>
      </c>
      <c r="O67">
        <v>35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45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E67" t="s">
        <v>45</v>
      </c>
      <c r="AF67" t="s">
        <v>45</v>
      </c>
      <c r="AG67" t="s">
        <v>45</v>
      </c>
      <c r="AH67" t="s">
        <v>45</v>
      </c>
      <c r="AI67" t="s">
        <v>45</v>
      </c>
      <c r="AJ67" s="2">
        <v>2</v>
      </c>
    </row>
    <row r="68" spans="1:36" x14ac:dyDescent="0.3">
      <c r="A68" t="s">
        <v>2392</v>
      </c>
      <c r="B68" t="s">
        <v>2393</v>
      </c>
      <c r="C68" t="s">
        <v>38</v>
      </c>
      <c r="D68" t="s">
        <v>45</v>
      </c>
      <c r="E68" t="s">
        <v>2393</v>
      </c>
      <c r="F68" t="s">
        <v>39</v>
      </c>
      <c r="G68" t="s">
        <v>2394</v>
      </c>
      <c r="H68" t="s">
        <v>2395</v>
      </c>
      <c r="K68" t="s">
        <v>2396</v>
      </c>
      <c r="L68" t="s">
        <v>2397</v>
      </c>
      <c r="N68" t="s">
        <v>703</v>
      </c>
      <c r="O68">
        <v>35</v>
      </c>
      <c r="P68" t="s">
        <v>45</v>
      </c>
      <c r="Q68" t="s">
        <v>45</v>
      </c>
      <c r="R68" t="s">
        <v>45</v>
      </c>
      <c r="S68" t="s">
        <v>45</v>
      </c>
      <c r="T68" t="s">
        <v>45</v>
      </c>
      <c r="U68" t="s">
        <v>45</v>
      </c>
      <c r="V68" t="s">
        <v>45</v>
      </c>
      <c r="W68" t="s">
        <v>45</v>
      </c>
      <c r="X68" t="s">
        <v>45</v>
      </c>
      <c r="Y68" t="s">
        <v>45</v>
      </c>
      <c r="Z68" t="s">
        <v>38</v>
      </c>
      <c r="AA68" t="s">
        <v>45</v>
      </c>
      <c r="AB68" t="s">
        <v>45</v>
      </c>
      <c r="AC68" t="s">
        <v>45</v>
      </c>
      <c r="AD68" t="s">
        <v>45</v>
      </c>
      <c r="AE68" t="s">
        <v>45</v>
      </c>
      <c r="AF68" t="s">
        <v>45</v>
      </c>
      <c r="AG68" t="s">
        <v>45</v>
      </c>
      <c r="AH68" t="s">
        <v>45</v>
      </c>
      <c r="AI68" t="s">
        <v>45</v>
      </c>
      <c r="AJ68" s="2">
        <v>1</v>
      </c>
    </row>
    <row r="69" spans="1:36" x14ac:dyDescent="0.3">
      <c r="A69" t="s">
        <v>1840</v>
      </c>
      <c r="B69" t="s">
        <v>1841</v>
      </c>
      <c r="C69" t="s">
        <v>38</v>
      </c>
      <c r="D69" t="s">
        <v>45</v>
      </c>
      <c r="E69" t="s">
        <v>1841</v>
      </c>
      <c r="F69" t="s">
        <v>39</v>
      </c>
      <c r="G69" t="s">
        <v>1842</v>
      </c>
      <c r="H69" t="s">
        <v>1843</v>
      </c>
      <c r="K69" t="s">
        <v>1844</v>
      </c>
      <c r="L69" t="s">
        <v>1845</v>
      </c>
      <c r="M69" t="s">
        <v>1846</v>
      </c>
      <c r="N69" t="s">
        <v>38</v>
      </c>
      <c r="O69">
        <v>36</v>
      </c>
      <c r="P69" t="s">
        <v>45</v>
      </c>
      <c r="Q69" t="s">
        <v>45</v>
      </c>
      <c r="R69" t="s">
        <v>45</v>
      </c>
      <c r="S69" t="s">
        <v>45</v>
      </c>
      <c r="T69" t="s">
        <v>45</v>
      </c>
      <c r="U69" t="s">
        <v>45</v>
      </c>
      <c r="V69" t="s">
        <v>45</v>
      </c>
      <c r="W69" t="s">
        <v>45</v>
      </c>
      <c r="X69" t="s">
        <v>45</v>
      </c>
      <c r="Y69" t="s">
        <v>45</v>
      </c>
      <c r="Z69" t="s">
        <v>45</v>
      </c>
      <c r="AA69" t="s">
        <v>45</v>
      </c>
      <c r="AB69" t="s">
        <v>45</v>
      </c>
      <c r="AC69" t="s">
        <v>45</v>
      </c>
      <c r="AD69" t="s">
        <v>45</v>
      </c>
      <c r="AE69" t="s">
        <v>45</v>
      </c>
      <c r="AF69" t="s">
        <v>45</v>
      </c>
      <c r="AG69" t="s">
        <v>45</v>
      </c>
      <c r="AH69" t="s">
        <v>45</v>
      </c>
      <c r="AI69" t="s">
        <v>38</v>
      </c>
      <c r="AJ69" s="2">
        <v>1</v>
      </c>
    </row>
    <row r="70" spans="1:36" x14ac:dyDescent="0.3">
      <c r="A70" t="s">
        <v>1817</v>
      </c>
      <c r="B70" t="s">
        <v>1818</v>
      </c>
      <c r="C70" t="s">
        <v>38</v>
      </c>
      <c r="D70" t="s">
        <v>45</v>
      </c>
      <c r="E70" t="s">
        <v>1818</v>
      </c>
      <c r="F70" t="s">
        <v>39</v>
      </c>
      <c r="G70" t="s">
        <v>1819</v>
      </c>
      <c r="H70" t="s">
        <v>1820</v>
      </c>
      <c r="J70" t="s">
        <v>50</v>
      </c>
      <c r="K70" t="s">
        <v>1821</v>
      </c>
      <c r="L70" t="s">
        <v>1822</v>
      </c>
      <c r="N70" t="s">
        <v>350</v>
      </c>
      <c r="O70">
        <v>36</v>
      </c>
      <c r="P70" t="s">
        <v>45</v>
      </c>
      <c r="Q70" t="s">
        <v>45</v>
      </c>
      <c r="R70" t="s">
        <v>45</v>
      </c>
      <c r="S70" t="s">
        <v>45</v>
      </c>
      <c r="T70" t="s">
        <v>45</v>
      </c>
      <c r="U70" t="s">
        <v>38</v>
      </c>
      <c r="V70" t="s">
        <v>45</v>
      </c>
      <c r="W70" t="s">
        <v>45</v>
      </c>
      <c r="X70" t="s">
        <v>45</v>
      </c>
      <c r="Y70" t="s">
        <v>45</v>
      </c>
      <c r="Z70" t="s">
        <v>45</v>
      </c>
      <c r="AA70" t="s">
        <v>45</v>
      </c>
      <c r="AB70" t="s">
        <v>45</v>
      </c>
      <c r="AC70" t="s">
        <v>45</v>
      </c>
      <c r="AD70" t="s">
        <v>45</v>
      </c>
      <c r="AE70" t="s">
        <v>45</v>
      </c>
      <c r="AF70" t="s">
        <v>45</v>
      </c>
      <c r="AG70" t="s">
        <v>45</v>
      </c>
      <c r="AH70" t="s">
        <v>45</v>
      </c>
      <c r="AI70" t="s">
        <v>45</v>
      </c>
      <c r="AJ70" s="2">
        <v>1</v>
      </c>
    </row>
    <row r="71" spans="1:36" x14ac:dyDescent="0.3">
      <c r="A71" t="s">
        <v>733</v>
      </c>
      <c r="B71" t="s">
        <v>734</v>
      </c>
      <c r="C71" t="s">
        <v>38</v>
      </c>
      <c r="D71" t="s">
        <v>38</v>
      </c>
      <c r="E71" t="s">
        <v>734</v>
      </c>
      <c r="F71" t="s">
        <v>39</v>
      </c>
      <c r="G71" t="s">
        <v>735</v>
      </c>
      <c r="H71" t="s">
        <v>736</v>
      </c>
      <c r="K71" t="s">
        <v>625</v>
      </c>
      <c r="L71" t="s">
        <v>737</v>
      </c>
      <c r="N71" t="s">
        <v>53</v>
      </c>
      <c r="O71">
        <v>36</v>
      </c>
      <c r="P71" t="s">
        <v>45</v>
      </c>
      <c r="Q71" t="s">
        <v>45</v>
      </c>
      <c r="R71" t="s">
        <v>45</v>
      </c>
      <c r="S71" t="s">
        <v>45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45</v>
      </c>
      <c r="Z71" t="s">
        <v>38</v>
      </c>
      <c r="AA71" t="s">
        <v>45</v>
      </c>
      <c r="AB71" t="s">
        <v>45</v>
      </c>
      <c r="AC71" t="s">
        <v>45</v>
      </c>
      <c r="AD71" t="s">
        <v>45</v>
      </c>
      <c r="AE71" t="s">
        <v>45</v>
      </c>
      <c r="AF71" t="s">
        <v>45</v>
      </c>
      <c r="AG71" t="s">
        <v>45</v>
      </c>
      <c r="AH71" t="s">
        <v>45</v>
      </c>
      <c r="AI71" t="s">
        <v>45</v>
      </c>
      <c r="AJ71" s="2">
        <v>2</v>
      </c>
    </row>
    <row r="72" spans="1:36" x14ac:dyDescent="0.3">
      <c r="A72" t="s">
        <v>468</v>
      </c>
      <c r="B72" t="s">
        <v>469</v>
      </c>
      <c r="C72" t="s">
        <v>38</v>
      </c>
      <c r="D72" t="s">
        <v>38</v>
      </c>
      <c r="E72" t="s">
        <v>469</v>
      </c>
      <c r="F72" t="s">
        <v>39</v>
      </c>
      <c r="G72" t="s">
        <v>470</v>
      </c>
      <c r="H72" t="s">
        <v>471</v>
      </c>
      <c r="I72" t="s">
        <v>50</v>
      </c>
      <c r="K72" t="s">
        <v>472</v>
      </c>
      <c r="L72" t="s">
        <v>473</v>
      </c>
      <c r="N72" t="s">
        <v>61</v>
      </c>
      <c r="O72">
        <v>36</v>
      </c>
      <c r="P72" t="s">
        <v>45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45</v>
      </c>
      <c r="Z72" t="s">
        <v>45</v>
      </c>
      <c r="AA72" t="s">
        <v>45</v>
      </c>
      <c r="AB72" t="s">
        <v>45</v>
      </c>
      <c r="AC72" t="s">
        <v>38</v>
      </c>
      <c r="AD72" t="s">
        <v>45</v>
      </c>
      <c r="AE72" t="s">
        <v>45</v>
      </c>
      <c r="AF72" t="s">
        <v>45</v>
      </c>
      <c r="AG72" t="s">
        <v>45</v>
      </c>
      <c r="AH72" t="s">
        <v>45</v>
      </c>
      <c r="AI72" t="s">
        <v>45</v>
      </c>
      <c r="AJ72" s="2">
        <v>2</v>
      </c>
    </row>
    <row r="73" spans="1:36" x14ac:dyDescent="0.3">
      <c r="A73" t="s">
        <v>369</v>
      </c>
      <c r="B73" t="s">
        <v>370</v>
      </c>
      <c r="C73" t="s">
        <v>38</v>
      </c>
      <c r="D73" t="s">
        <v>38</v>
      </c>
      <c r="E73" t="s">
        <v>370</v>
      </c>
      <c r="F73" t="s">
        <v>39</v>
      </c>
      <c r="G73" t="s">
        <v>371</v>
      </c>
      <c r="H73" t="s">
        <v>372</v>
      </c>
      <c r="J73" t="s">
        <v>50</v>
      </c>
      <c r="K73" t="s">
        <v>373</v>
      </c>
      <c r="L73" t="s">
        <v>374</v>
      </c>
      <c r="N73" t="s">
        <v>375</v>
      </c>
      <c r="O73">
        <v>36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38</v>
      </c>
      <c r="V73" t="s">
        <v>45</v>
      </c>
      <c r="W73" t="s">
        <v>45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C73" t="s">
        <v>45</v>
      </c>
      <c r="AD73" t="s">
        <v>45</v>
      </c>
      <c r="AE73" t="s">
        <v>38</v>
      </c>
      <c r="AF73" t="s">
        <v>45</v>
      </c>
      <c r="AG73" t="s">
        <v>45</v>
      </c>
      <c r="AH73" t="s">
        <v>45</v>
      </c>
      <c r="AI73" t="s">
        <v>45</v>
      </c>
      <c r="AJ73" s="2">
        <v>2</v>
      </c>
    </row>
    <row r="74" spans="1:36" x14ac:dyDescent="0.3">
      <c r="A74" t="s">
        <v>2513</v>
      </c>
      <c r="B74" t="s">
        <v>2514</v>
      </c>
      <c r="C74" t="s">
        <v>38</v>
      </c>
      <c r="D74" t="s">
        <v>45</v>
      </c>
      <c r="E74" t="s">
        <v>2514</v>
      </c>
      <c r="F74" t="s">
        <v>39</v>
      </c>
      <c r="G74" t="s">
        <v>2515</v>
      </c>
      <c r="H74" t="s">
        <v>2516</v>
      </c>
      <c r="K74" t="s">
        <v>2517</v>
      </c>
      <c r="L74" t="s">
        <v>2518</v>
      </c>
      <c r="N74" t="s">
        <v>2519</v>
      </c>
      <c r="O74">
        <v>37</v>
      </c>
      <c r="P74" t="s">
        <v>38</v>
      </c>
      <c r="Q74" t="s">
        <v>38</v>
      </c>
      <c r="R74" t="s">
        <v>45</v>
      </c>
      <c r="S74" t="s">
        <v>45</v>
      </c>
      <c r="T74" t="s">
        <v>45</v>
      </c>
      <c r="U74" t="s">
        <v>45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C74" t="s">
        <v>45</v>
      </c>
      <c r="AD74" t="s">
        <v>45</v>
      </c>
      <c r="AE74" t="s">
        <v>45</v>
      </c>
      <c r="AF74" t="s">
        <v>45</v>
      </c>
      <c r="AG74" t="s">
        <v>45</v>
      </c>
      <c r="AH74" t="s">
        <v>45</v>
      </c>
      <c r="AI74" t="s">
        <v>45</v>
      </c>
      <c r="AJ74" s="2">
        <v>1</v>
      </c>
    </row>
    <row r="75" spans="1:36" x14ac:dyDescent="0.3">
      <c r="A75" t="s">
        <v>4052</v>
      </c>
      <c r="B75" t="s">
        <v>4053</v>
      </c>
      <c r="C75" t="s">
        <v>38</v>
      </c>
      <c r="D75" t="s">
        <v>45</v>
      </c>
      <c r="E75" t="s">
        <v>4053</v>
      </c>
      <c r="F75" t="s">
        <v>39</v>
      </c>
      <c r="G75" t="s">
        <v>4054</v>
      </c>
      <c r="H75" t="s">
        <v>4055</v>
      </c>
      <c r="J75" t="s">
        <v>50</v>
      </c>
      <c r="K75" t="s">
        <v>4056</v>
      </c>
      <c r="L75" t="s">
        <v>4057</v>
      </c>
      <c r="N75" t="s">
        <v>390</v>
      </c>
      <c r="O75">
        <v>37</v>
      </c>
      <c r="P75" t="s">
        <v>45</v>
      </c>
      <c r="Q75" t="s">
        <v>45</v>
      </c>
      <c r="R75" t="s">
        <v>45</v>
      </c>
      <c r="S75" t="s">
        <v>38</v>
      </c>
      <c r="T75" t="s">
        <v>45</v>
      </c>
      <c r="U75" t="s">
        <v>45</v>
      </c>
      <c r="V75" t="s">
        <v>45</v>
      </c>
      <c r="W75" t="s">
        <v>45</v>
      </c>
      <c r="X75" t="s">
        <v>45</v>
      </c>
      <c r="Y75" t="s">
        <v>45</v>
      </c>
      <c r="Z75" t="s">
        <v>45</v>
      </c>
      <c r="AA75" t="s">
        <v>45</v>
      </c>
      <c r="AB75" t="s">
        <v>45</v>
      </c>
      <c r="AC75" t="s">
        <v>38</v>
      </c>
      <c r="AD75" t="s">
        <v>45</v>
      </c>
      <c r="AE75" t="s">
        <v>38</v>
      </c>
      <c r="AF75" t="s">
        <v>45</v>
      </c>
      <c r="AG75" t="s">
        <v>45</v>
      </c>
      <c r="AH75" t="s">
        <v>45</v>
      </c>
      <c r="AI75" t="s">
        <v>45</v>
      </c>
      <c r="AJ75" s="2">
        <v>1</v>
      </c>
    </row>
    <row r="76" spans="1:36" x14ac:dyDescent="0.3">
      <c r="A76" t="s">
        <v>36</v>
      </c>
      <c r="B76" t="s">
        <v>37</v>
      </c>
      <c r="C76" t="s">
        <v>38</v>
      </c>
      <c r="D76" t="s">
        <v>38</v>
      </c>
      <c r="E76" t="s">
        <v>37</v>
      </c>
      <c r="F76" t="s">
        <v>39</v>
      </c>
      <c r="G76" t="s">
        <v>40</v>
      </c>
      <c r="H76" t="s">
        <v>41</v>
      </c>
      <c r="K76" t="s">
        <v>42</v>
      </c>
      <c r="N76" t="s">
        <v>43</v>
      </c>
      <c r="O76">
        <v>37</v>
      </c>
      <c r="P76" t="s">
        <v>45</v>
      </c>
      <c r="Q76" t="s">
        <v>45</v>
      </c>
      <c r="R76" t="s">
        <v>45</v>
      </c>
      <c r="S76" t="s">
        <v>45</v>
      </c>
      <c r="T76" t="s">
        <v>45</v>
      </c>
      <c r="U76" t="s">
        <v>45</v>
      </c>
      <c r="V76" t="s">
        <v>45</v>
      </c>
      <c r="W76" t="s">
        <v>45</v>
      </c>
      <c r="X76" t="s">
        <v>45</v>
      </c>
      <c r="Y76" t="s">
        <v>45</v>
      </c>
      <c r="Z76" t="s">
        <v>45</v>
      </c>
      <c r="AA76" t="s">
        <v>45</v>
      </c>
      <c r="AB76" t="s">
        <v>45</v>
      </c>
      <c r="AC76" t="s">
        <v>45</v>
      </c>
      <c r="AD76" t="s">
        <v>45</v>
      </c>
      <c r="AE76" t="s">
        <v>45</v>
      </c>
      <c r="AF76" t="s">
        <v>45</v>
      </c>
      <c r="AG76" t="s">
        <v>45</v>
      </c>
      <c r="AH76" t="s">
        <v>45</v>
      </c>
      <c r="AI76" t="s">
        <v>45</v>
      </c>
      <c r="AJ76" s="2">
        <v>2</v>
      </c>
    </row>
    <row r="77" spans="1:36" x14ac:dyDescent="0.3">
      <c r="A77" t="s">
        <v>541</v>
      </c>
      <c r="B77" t="s">
        <v>542</v>
      </c>
      <c r="C77" t="s">
        <v>38</v>
      </c>
      <c r="D77" t="s">
        <v>38</v>
      </c>
      <c r="E77" t="s">
        <v>542</v>
      </c>
      <c r="F77" t="s">
        <v>39</v>
      </c>
      <c r="G77" t="s">
        <v>543</v>
      </c>
      <c r="H77" t="s">
        <v>544</v>
      </c>
      <c r="K77" t="s">
        <v>545</v>
      </c>
      <c r="L77" t="s">
        <v>546</v>
      </c>
      <c r="N77" t="s">
        <v>43</v>
      </c>
      <c r="O77">
        <v>37</v>
      </c>
      <c r="P77" t="s">
        <v>45</v>
      </c>
      <c r="Q77" t="s">
        <v>45</v>
      </c>
      <c r="R77" t="s">
        <v>45</v>
      </c>
      <c r="S77" t="s">
        <v>38</v>
      </c>
      <c r="T77" t="s">
        <v>45</v>
      </c>
      <c r="U77" t="s">
        <v>45</v>
      </c>
      <c r="V77" t="s">
        <v>38</v>
      </c>
      <c r="W77" t="s">
        <v>38</v>
      </c>
      <c r="X77" t="s">
        <v>45</v>
      </c>
      <c r="Y77" t="s">
        <v>45</v>
      </c>
      <c r="Z77" t="s">
        <v>45</v>
      </c>
      <c r="AA77" t="s">
        <v>45</v>
      </c>
      <c r="AB77" t="s">
        <v>45</v>
      </c>
      <c r="AC77" t="s">
        <v>45</v>
      </c>
      <c r="AD77" t="s">
        <v>45</v>
      </c>
      <c r="AE77" t="s">
        <v>45</v>
      </c>
      <c r="AF77" t="s">
        <v>45</v>
      </c>
      <c r="AG77" t="s">
        <v>45</v>
      </c>
      <c r="AH77" t="s">
        <v>45</v>
      </c>
      <c r="AI77" t="s">
        <v>38</v>
      </c>
      <c r="AJ77" s="2">
        <v>2</v>
      </c>
    </row>
    <row r="78" spans="1:36" x14ac:dyDescent="0.3">
      <c r="A78" t="s">
        <v>3816</v>
      </c>
      <c r="B78" t="s">
        <v>3817</v>
      </c>
      <c r="C78" t="s">
        <v>38</v>
      </c>
      <c r="D78" t="s">
        <v>45</v>
      </c>
      <c r="E78" t="s">
        <v>3817</v>
      </c>
      <c r="F78" t="s">
        <v>39</v>
      </c>
      <c r="G78" t="s">
        <v>3818</v>
      </c>
      <c r="H78" t="s">
        <v>3819</v>
      </c>
      <c r="K78" t="s">
        <v>3820</v>
      </c>
      <c r="L78" t="s">
        <v>3821</v>
      </c>
      <c r="N78" t="s">
        <v>703</v>
      </c>
      <c r="O78">
        <v>38</v>
      </c>
      <c r="P78" t="s">
        <v>45</v>
      </c>
      <c r="Q78" t="s">
        <v>45</v>
      </c>
      <c r="R78" t="s">
        <v>45</v>
      </c>
      <c r="S78" t="s">
        <v>45</v>
      </c>
      <c r="T78" t="s">
        <v>45</v>
      </c>
      <c r="U78" t="s">
        <v>45</v>
      </c>
      <c r="V78" t="s">
        <v>45</v>
      </c>
      <c r="W78" t="s">
        <v>45</v>
      </c>
      <c r="X78" t="s">
        <v>45</v>
      </c>
      <c r="Y78" t="s">
        <v>45</v>
      </c>
      <c r="Z78" t="s">
        <v>45</v>
      </c>
      <c r="AA78" t="s">
        <v>45</v>
      </c>
      <c r="AB78" t="s">
        <v>45</v>
      </c>
      <c r="AC78" t="s">
        <v>45</v>
      </c>
      <c r="AD78" t="s">
        <v>45</v>
      </c>
      <c r="AE78" t="s">
        <v>45</v>
      </c>
      <c r="AF78" t="s">
        <v>45</v>
      </c>
      <c r="AG78" t="s">
        <v>45</v>
      </c>
      <c r="AH78" t="s">
        <v>45</v>
      </c>
      <c r="AI78" t="s">
        <v>45</v>
      </c>
      <c r="AJ78" s="2">
        <v>1</v>
      </c>
    </row>
    <row r="79" spans="1:36" x14ac:dyDescent="0.3">
      <c r="A79" t="s">
        <v>4516</v>
      </c>
      <c r="B79" t="s">
        <v>4517</v>
      </c>
      <c r="C79" t="s">
        <v>38</v>
      </c>
      <c r="D79" t="s">
        <v>45</v>
      </c>
      <c r="E79" t="s">
        <v>4517</v>
      </c>
      <c r="F79" t="s">
        <v>39</v>
      </c>
      <c r="G79" t="s">
        <v>4518</v>
      </c>
      <c r="H79" t="s">
        <v>4519</v>
      </c>
      <c r="K79" t="s">
        <v>4520</v>
      </c>
      <c r="L79" t="s">
        <v>4521</v>
      </c>
      <c r="N79" t="s">
        <v>43</v>
      </c>
      <c r="O79">
        <v>39</v>
      </c>
      <c r="P79" t="s">
        <v>45</v>
      </c>
      <c r="Q79" t="s">
        <v>45</v>
      </c>
      <c r="R79" t="s">
        <v>45</v>
      </c>
      <c r="S79" t="s">
        <v>45</v>
      </c>
      <c r="T79" t="s">
        <v>45</v>
      </c>
      <c r="U79" t="s">
        <v>45</v>
      </c>
      <c r="V79" t="s">
        <v>45</v>
      </c>
      <c r="W79" t="s">
        <v>45</v>
      </c>
      <c r="X79" t="s">
        <v>45</v>
      </c>
      <c r="Y79" t="s">
        <v>45</v>
      </c>
      <c r="Z79" t="s">
        <v>45</v>
      </c>
      <c r="AA79" t="s">
        <v>45</v>
      </c>
      <c r="AB79" t="s">
        <v>45</v>
      </c>
      <c r="AC79" t="s">
        <v>45</v>
      </c>
      <c r="AD79" t="s">
        <v>45</v>
      </c>
      <c r="AE79" t="s">
        <v>45</v>
      </c>
      <c r="AF79" t="s">
        <v>45</v>
      </c>
      <c r="AG79" t="s">
        <v>45</v>
      </c>
      <c r="AH79" t="s">
        <v>45</v>
      </c>
      <c r="AI79" t="s">
        <v>45</v>
      </c>
      <c r="AJ79" s="2">
        <v>1</v>
      </c>
    </row>
    <row r="80" spans="1:36" x14ac:dyDescent="0.3">
      <c r="A80" t="s">
        <v>2714</v>
      </c>
      <c r="B80" t="s">
        <v>2715</v>
      </c>
      <c r="C80" t="s">
        <v>38</v>
      </c>
      <c r="D80" t="s">
        <v>45</v>
      </c>
      <c r="E80" t="s">
        <v>2715</v>
      </c>
      <c r="F80" t="s">
        <v>39</v>
      </c>
      <c r="G80" t="s">
        <v>2716</v>
      </c>
      <c r="H80" t="s">
        <v>2717</v>
      </c>
      <c r="K80" t="s">
        <v>2718</v>
      </c>
      <c r="L80" t="s">
        <v>2719</v>
      </c>
      <c r="M80" t="s">
        <v>2720</v>
      </c>
      <c r="N80" t="s">
        <v>375</v>
      </c>
      <c r="O80">
        <v>39</v>
      </c>
      <c r="P80" t="s">
        <v>45</v>
      </c>
      <c r="Q80" t="s">
        <v>45</v>
      </c>
      <c r="R80" t="s">
        <v>45</v>
      </c>
      <c r="S80" t="s">
        <v>45</v>
      </c>
      <c r="T80" t="s">
        <v>45</v>
      </c>
      <c r="U80" t="s">
        <v>45</v>
      </c>
      <c r="V80" t="s">
        <v>45</v>
      </c>
      <c r="W80" t="s">
        <v>45</v>
      </c>
      <c r="X80" t="s">
        <v>45</v>
      </c>
      <c r="Y80" t="s">
        <v>45</v>
      </c>
      <c r="Z80" t="s">
        <v>45</v>
      </c>
      <c r="AA80" t="s">
        <v>45</v>
      </c>
      <c r="AB80" t="s">
        <v>45</v>
      </c>
      <c r="AC80" t="s">
        <v>45</v>
      </c>
      <c r="AD80" t="s">
        <v>45</v>
      </c>
      <c r="AE80" t="s">
        <v>45</v>
      </c>
      <c r="AF80" t="s">
        <v>45</v>
      </c>
      <c r="AG80" t="s">
        <v>45</v>
      </c>
      <c r="AH80" t="s">
        <v>45</v>
      </c>
      <c r="AI80" t="s">
        <v>45</v>
      </c>
      <c r="AJ80" s="2">
        <v>1</v>
      </c>
    </row>
    <row r="81" spans="1:36" x14ac:dyDescent="0.3">
      <c r="A81" t="s">
        <v>364</v>
      </c>
      <c r="B81" t="s">
        <v>365</v>
      </c>
      <c r="C81" t="s">
        <v>38</v>
      </c>
      <c r="D81" t="s">
        <v>38</v>
      </c>
      <c r="E81" t="s">
        <v>365</v>
      </c>
      <c r="F81" t="s">
        <v>39</v>
      </c>
      <c r="G81" t="s">
        <v>366</v>
      </c>
      <c r="H81" t="s">
        <v>367</v>
      </c>
      <c r="I81" t="s">
        <v>50</v>
      </c>
      <c r="K81" t="s">
        <v>368</v>
      </c>
      <c r="N81" t="s">
        <v>321</v>
      </c>
      <c r="O81">
        <v>40</v>
      </c>
      <c r="P81" t="s">
        <v>45</v>
      </c>
      <c r="Q81" t="s">
        <v>45</v>
      </c>
      <c r="R81" t="s">
        <v>45</v>
      </c>
      <c r="S81" t="s">
        <v>45</v>
      </c>
      <c r="T81" t="s">
        <v>45</v>
      </c>
      <c r="U81" t="s">
        <v>45</v>
      </c>
      <c r="V81" t="s">
        <v>45</v>
      </c>
      <c r="W81" t="s">
        <v>45</v>
      </c>
      <c r="X81" t="s">
        <v>45</v>
      </c>
      <c r="Y81" t="s">
        <v>45</v>
      </c>
      <c r="Z81" t="s">
        <v>45</v>
      </c>
      <c r="AA81" t="s">
        <v>45</v>
      </c>
      <c r="AB81" t="s">
        <v>45</v>
      </c>
      <c r="AC81" t="s">
        <v>38</v>
      </c>
      <c r="AD81" t="s">
        <v>45</v>
      </c>
      <c r="AE81" t="s">
        <v>38</v>
      </c>
      <c r="AF81" t="s">
        <v>45</v>
      </c>
      <c r="AG81" t="s">
        <v>45</v>
      </c>
      <c r="AH81" t="s">
        <v>45</v>
      </c>
      <c r="AI81" t="s">
        <v>45</v>
      </c>
      <c r="AJ81" s="2">
        <v>2</v>
      </c>
    </row>
    <row r="82" spans="1:36" x14ac:dyDescent="0.3">
      <c r="A82" t="s">
        <v>322</v>
      </c>
      <c r="B82" t="s">
        <v>323</v>
      </c>
      <c r="C82" t="s">
        <v>38</v>
      </c>
      <c r="D82" t="s">
        <v>38</v>
      </c>
      <c r="E82" t="s">
        <v>323</v>
      </c>
      <c r="F82" t="s">
        <v>39</v>
      </c>
      <c r="G82" t="s">
        <v>324</v>
      </c>
      <c r="H82" t="s">
        <v>325</v>
      </c>
      <c r="I82" t="s">
        <v>50</v>
      </c>
      <c r="K82" t="s">
        <v>326</v>
      </c>
      <c r="L82" t="s">
        <v>327</v>
      </c>
      <c r="M82" t="s">
        <v>328</v>
      </c>
      <c r="N82" t="s">
        <v>43</v>
      </c>
      <c r="O82">
        <v>40</v>
      </c>
      <c r="P82" t="s">
        <v>45</v>
      </c>
      <c r="Q82" t="s">
        <v>45</v>
      </c>
      <c r="R82" t="s">
        <v>45</v>
      </c>
      <c r="S82" t="s">
        <v>45</v>
      </c>
      <c r="T82" t="s">
        <v>45</v>
      </c>
      <c r="U82" t="s">
        <v>45</v>
      </c>
      <c r="V82" t="s">
        <v>45</v>
      </c>
      <c r="W82" t="s">
        <v>45</v>
      </c>
      <c r="X82" t="s">
        <v>45</v>
      </c>
      <c r="Y82" t="s">
        <v>45</v>
      </c>
      <c r="Z82" t="s">
        <v>45</v>
      </c>
      <c r="AA82" t="s">
        <v>45</v>
      </c>
      <c r="AB82" t="s">
        <v>45</v>
      </c>
      <c r="AC82" t="s">
        <v>45</v>
      </c>
      <c r="AD82" t="s">
        <v>45</v>
      </c>
      <c r="AE82" t="s">
        <v>45</v>
      </c>
      <c r="AF82" t="s">
        <v>45</v>
      </c>
      <c r="AG82" t="s">
        <v>45</v>
      </c>
      <c r="AH82" t="s">
        <v>45</v>
      </c>
      <c r="AI82" t="s">
        <v>45</v>
      </c>
      <c r="AJ82" s="2">
        <v>2</v>
      </c>
    </row>
    <row r="83" spans="1:36" x14ac:dyDescent="0.3">
      <c r="A83" t="s">
        <v>4995</v>
      </c>
      <c r="B83" t="s">
        <v>4996</v>
      </c>
      <c r="C83" t="s">
        <v>38</v>
      </c>
      <c r="D83" t="s">
        <v>45</v>
      </c>
      <c r="E83" t="s">
        <v>4996</v>
      </c>
      <c r="F83" t="s">
        <v>39</v>
      </c>
      <c r="G83" t="s">
        <v>4997</v>
      </c>
      <c r="H83" t="s">
        <v>4998</v>
      </c>
      <c r="J83" t="s">
        <v>145</v>
      </c>
      <c r="K83" t="s">
        <v>4999</v>
      </c>
      <c r="L83" t="s">
        <v>5000</v>
      </c>
      <c r="N83" t="s">
        <v>118</v>
      </c>
      <c r="O83">
        <v>42</v>
      </c>
      <c r="P83" t="s">
        <v>45</v>
      </c>
      <c r="Q83" t="s">
        <v>45</v>
      </c>
      <c r="R83" t="s">
        <v>45</v>
      </c>
      <c r="S83" t="s">
        <v>45</v>
      </c>
      <c r="T83" t="s">
        <v>45</v>
      </c>
      <c r="U83" t="s">
        <v>45</v>
      </c>
      <c r="V83" t="s">
        <v>38</v>
      </c>
      <c r="W83" t="s">
        <v>45</v>
      </c>
      <c r="X83" t="s">
        <v>45</v>
      </c>
      <c r="Y83" t="s">
        <v>38</v>
      </c>
      <c r="Z83" t="s">
        <v>45</v>
      </c>
      <c r="AA83" t="s">
        <v>45</v>
      </c>
      <c r="AB83" t="s">
        <v>45</v>
      </c>
      <c r="AC83" t="s">
        <v>45</v>
      </c>
      <c r="AD83" t="s">
        <v>45</v>
      </c>
      <c r="AE83" t="s">
        <v>45</v>
      </c>
      <c r="AF83" t="s">
        <v>45</v>
      </c>
      <c r="AG83" t="s">
        <v>45</v>
      </c>
      <c r="AH83" t="s">
        <v>45</v>
      </c>
      <c r="AI83" t="s">
        <v>38</v>
      </c>
      <c r="AJ83" s="2">
        <v>1</v>
      </c>
    </row>
    <row r="84" spans="1:36" x14ac:dyDescent="0.3">
      <c r="A84" t="s">
        <v>3475</v>
      </c>
      <c r="B84" t="s">
        <v>3476</v>
      </c>
      <c r="C84" t="s">
        <v>38</v>
      </c>
      <c r="D84" t="s">
        <v>45</v>
      </c>
      <c r="E84" t="s">
        <v>3476</v>
      </c>
      <c r="F84" t="s">
        <v>39</v>
      </c>
      <c r="G84" t="s">
        <v>3477</v>
      </c>
      <c r="H84" t="s">
        <v>3478</v>
      </c>
      <c r="K84" t="s">
        <v>3479</v>
      </c>
      <c r="L84" t="s">
        <v>3480</v>
      </c>
      <c r="N84" t="s">
        <v>61</v>
      </c>
      <c r="O84">
        <v>42</v>
      </c>
      <c r="P84" t="s">
        <v>38</v>
      </c>
      <c r="Q84" t="s">
        <v>38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45</v>
      </c>
      <c r="X84" t="s">
        <v>45</v>
      </c>
      <c r="Y84" t="s">
        <v>38</v>
      </c>
      <c r="Z84" t="s">
        <v>45</v>
      </c>
      <c r="AA84" t="s">
        <v>45</v>
      </c>
      <c r="AB84" t="s">
        <v>45</v>
      </c>
      <c r="AC84" t="s">
        <v>45</v>
      </c>
      <c r="AD84" t="s">
        <v>45</v>
      </c>
      <c r="AE84" t="s">
        <v>45</v>
      </c>
      <c r="AF84" t="s">
        <v>45</v>
      </c>
      <c r="AG84" t="s">
        <v>45</v>
      </c>
      <c r="AH84" t="s">
        <v>45</v>
      </c>
      <c r="AI84" t="s">
        <v>45</v>
      </c>
      <c r="AJ84" s="2">
        <v>1</v>
      </c>
    </row>
    <row r="85" spans="1:36" x14ac:dyDescent="0.3">
      <c r="A85" t="s">
        <v>3680</v>
      </c>
      <c r="B85" t="s">
        <v>3681</v>
      </c>
      <c r="C85" t="s">
        <v>38</v>
      </c>
      <c r="D85" t="s">
        <v>45</v>
      </c>
      <c r="E85" t="s">
        <v>3681</v>
      </c>
      <c r="F85" t="s">
        <v>39</v>
      </c>
      <c r="G85" t="s">
        <v>3682</v>
      </c>
      <c r="H85" t="s">
        <v>3683</v>
      </c>
      <c r="K85" t="s">
        <v>3684</v>
      </c>
      <c r="N85" t="s">
        <v>43</v>
      </c>
      <c r="O85">
        <v>42</v>
      </c>
      <c r="P85" t="s">
        <v>38</v>
      </c>
      <c r="Q85" t="s">
        <v>38</v>
      </c>
      <c r="R85" t="s">
        <v>45</v>
      </c>
      <c r="S85" t="s">
        <v>45</v>
      </c>
      <c r="T85" t="s">
        <v>45</v>
      </c>
      <c r="U85" t="s">
        <v>45</v>
      </c>
      <c r="V85" t="s">
        <v>45</v>
      </c>
      <c r="W85" t="s">
        <v>45</v>
      </c>
      <c r="X85" t="s">
        <v>45</v>
      </c>
      <c r="Y85" t="s">
        <v>45</v>
      </c>
      <c r="Z85" t="s">
        <v>45</v>
      </c>
      <c r="AA85" t="s">
        <v>45</v>
      </c>
      <c r="AB85" t="s">
        <v>45</v>
      </c>
      <c r="AC85" t="s">
        <v>45</v>
      </c>
      <c r="AD85" t="s">
        <v>45</v>
      </c>
      <c r="AE85" t="s">
        <v>45</v>
      </c>
      <c r="AF85" t="s">
        <v>45</v>
      </c>
      <c r="AG85" t="s">
        <v>45</v>
      </c>
      <c r="AH85" t="s">
        <v>45</v>
      </c>
      <c r="AI85" t="s">
        <v>45</v>
      </c>
      <c r="AJ85" s="2">
        <v>1</v>
      </c>
    </row>
    <row r="86" spans="1:36" x14ac:dyDescent="0.3">
      <c r="A86" t="s">
        <v>486</v>
      </c>
      <c r="B86" t="s">
        <v>487</v>
      </c>
      <c r="C86" t="s">
        <v>38</v>
      </c>
      <c r="D86" t="s">
        <v>38</v>
      </c>
      <c r="E86" t="s">
        <v>487</v>
      </c>
      <c r="F86" t="s">
        <v>39</v>
      </c>
      <c r="G86" t="s">
        <v>488</v>
      </c>
      <c r="H86" t="s">
        <v>489</v>
      </c>
      <c r="K86" t="s">
        <v>490</v>
      </c>
      <c r="L86" t="s">
        <v>491</v>
      </c>
      <c r="N86" t="s">
        <v>250</v>
      </c>
      <c r="O86">
        <v>43</v>
      </c>
      <c r="P86" t="s">
        <v>45</v>
      </c>
      <c r="Q86" t="s">
        <v>45</v>
      </c>
      <c r="R86" t="s">
        <v>38</v>
      </c>
      <c r="S86" t="s">
        <v>45</v>
      </c>
      <c r="T86" t="s">
        <v>45</v>
      </c>
      <c r="U86" t="s">
        <v>38</v>
      </c>
      <c r="V86" t="s">
        <v>45</v>
      </c>
      <c r="W86" t="s">
        <v>45</v>
      </c>
      <c r="X86" t="s">
        <v>45</v>
      </c>
      <c r="Y86" t="s">
        <v>45</v>
      </c>
      <c r="Z86" t="s">
        <v>45</v>
      </c>
      <c r="AA86" t="s">
        <v>45</v>
      </c>
      <c r="AB86" t="s">
        <v>45</v>
      </c>
      <c r="AC86" t="s">
        <v>45</v>
      </c>
      <c r="AD86" t="s">
        <v>38</v>
      </c>
      <c r="AE86" t="s">
        <v>45</v>
      </c>
      <c r="AF86" t="s">
        <v>38</v>
      </c>
      <c r="AG86" t="s">
        <v>45</v>
      </c>
      <c r="AH86" t="s">
        <v>45</v>
      </c>
      <c r="AI86" t="s">
        <v>45</v>
      </c>
      <c r="AJ86" s="2">
        <v>2</v>
      </c>
    </row>
    <row r="87" spans="1:36" x14ac:dyDescent="0.3">
      <c r="A87" t="s">
        <v>157</v>
      </c>
      <c r="B87" t="s">
        <v>158</v>
      </c>
      <c r="C87" t="s">
        <v>38</v>
      </c>
      <c r="D87" t="s">
        <v>38</v>
      </c>
      <c r="E87" t="s">
        <v>158</v>
      </c>
      <c r="F87" t="s">
        <v>39</v>
      </c>
      <c r="G87" t="s">
        <v>159</v>
      </c>
      <c r="H87" t="s">
        <v>160</v>
      </c>
      <c r="I87" t="s">
        <v>50</v>
      </c>
      <c r="K87" t="s">
        <v>161</v>
      </c>
      <c r="L87" t="s">
        <v>162</v>
      </c>
      <c r="M87" t="s">
        <v>163</v>
      </c>
      <c r="N87" t="s">
        <v>94</v>
      </c>
      <c r="O87">
        <v>44</v>
      </c>
      <c r="P87" t="s">
        <v>45</v>
      </c>
      <c r="Q87" t="s">
        <v>45</v>
      </c>
      <c r="R87" t="s">
        <v>45</v>
      </c>
      <c r="S87" t="s">
        <v>45</v>
      </c>
      <c r="T87" t="s">
        <v>45</v>
      </c>
      <c r="U87" t="s">
        <v>45</v>
      </c>
      <c r="V87" t="s">
        <v>45</v>
      </c>
      <c r="W87" t="s">
        <v>45</v>
      </c>
      <c r="X87" t="s">
        <v>45</v>
      </c>
      <c r="Y87" t="s">
        <v>45</v>
      </c>
      <c r="Z87" t="s">
        <v>45</v>
      </c>
      <c r="AA87" t="s">
        <v>45</v>
      </c>
      <c r="AB87" t="s">
        <v>45</v>
      </c>
      <c r="AC87" t="s">
        <v>45</v>
      </c>
      <c r="AD87" t="s">
        <v>45</v>
      </c>
      <c r="AE87" t="s">
        <v>45</v>
      </c>
      <c r="AF87" t="s">
        <v>45</v>
      </c>
      <c r="AG87" t="s">
        <v>45</v>
      </c>
      <c r="AH87" t="s">
        <v>45</v>
      </c>
      <c r="AI87" t="s">
        <v>45</v>
      </c>
      <c r="AJ87" s="2">
        <v>2</v>
      </c>
    </row>
    <row r="88" spans="1:36" x14ac:dyDescent="0.3">
      <c r="A88" t="s">
        <v>534</v>
      </c>
      <c r="B88" t="s">
        <v>535</v>
      </c>
      <c r="C88" t="s">
        <v>38</v>
      </c>
      <c r="D88" t="s">
        <v>38</v>
      </c>
      <c r="E88" t="s">
        <v>535</v>
      </c>
      <c r="F88" t="s">
        <v>39</v>
      </c>
      <c r="G88" t="s">
        <v>536</v>
      </c>
      <c r="H88" t="s">
        <v>537</v>
      </c>
      <c r="J88" t="s">
        <v>50</v>
      </c>
      <c r="K88" t="s">
        <v>538</v>
      </c>
      <c r="L88" t="s">
        <v>539</v>
      </c>
      <c r="N88" t="s">
        <v>118</v>
      </c>
      <c r="O88">
        <v>45</v>
      </c>
      <c r="P88" t="s">
        <v>45</v>
      </c>
      <c r="Q88" t="s">
        <v>45</v>
      </c>
      <c r="R88" t="s">
        <v>45</v>
      </c>
      <c r="S88" t="s">
        <v>38</v>
      </c>
      <c r="T88" t="s">
        <v>45</v>
      </c>
      <c r="U88" t="s">
        <v>45</v>
      </c>
      <c r="V88" t="s">
        <v>45</v>
      </c>
      <c r="W88" t="s">
        <v>38</v>
      </c>
      <c r="X88" t="s">
        <v>45</v>
      </c>
      <c r="Y88" t="s">
        <v>45</v>
      </c>
      <c r="Z88" t="s">
        <v>45</v>
      </c>
      <c r="AA88" t="s">
        <v>45</v>
      </c>
      <c r="AB88" t="s">
        <v>45</v>
      </c>
      <c r="AC88" t="s">
        <v>45</v>
      </c>
      <c r="AD88" t="s">
        <v>45</v>
      </c>
      <c r="AE88" t="s">
        <v>45</v>
      </c>
      <c r="AF88" t="s">
        <v>45</v>
      </c>
      <c r="AG88" t="s">
        <v>45</v>
      </c>
      <c r="AH88" t="s">
        <v>38</v>
      </c>
      <c r="AI88" t="s">
        <v>45</v>
      </c>
      <c r="AJ88" s="2">
        <v>2</v>
      </c>
    </row>
    <row r="89" spans="1:36" x14ac:dyDescent="0.3">
      <c r="A89" t="s">
        <v>677</v>
      </c>
      <c r="B89" t="s">
        <v>678</v>
      </c>
      <c r="C89" t="s">
        <v>38</v>
      </c>
      <c r="D89" t="s">
        <v>38</v>
      </c>
      <c r="E89" t="s">
        <v>678</v>
      </c>
      <c r="F89" t="s">
        <v>39</v>
      </c>
      <c r="G89" t="s">
        <v>679</v>
      </c>
      <c r="H89" t="s">
        <v>680</v>
      </c>
      <c r="J89" t="s">
        <v>50</v>
      </c>
      <c r="K89" t="s">
        <v>681</v>
      </c>
      <c r="L89" t="s">
        <v>682</v>
      </c>
      <c r="N89" t="s">
        <v>118</v>
      </c>
      <c r="O89">
        <v>45</v>
      </c>
      <c r="P89" t="s">
        <v>38</v>
      </c>
      <c r="Q89" t="s">
        <v>45</v>
      </c>
      <c r="R89" t="s">
        <v>45</v>
      </c>
      <c r="S89" t="s">
        <v>38</v>
      </c>
      <c r="T89" t="s">
        <v>45</v>
      </c>
      <c r="U89" t="s">
        <v>45</v>
      </c>
      <c r="V89" t="s">
        <v>45</v>
      </c>
      <c r="W89" t="s">
        <v>45</v>
      </c>
      <c r="X89" t="s">
        <v>45</v>
      </c>
      <c r="Y89" t="s">
        <v>45</v>
      </c>
      <c r="Z89" t="s">
        <v>45</v>
      </c>
      <c r="AA89" t="s">
        <v>45</v>
      </c>
      <c r="AB89" t="s">
        <v>38</v>
      </c>
      <c r="AC89" t="s">
        <v>45</v>
      </c>
      <c r="AD89" t="s">
        <v>45</v>
      </c>
      <c r="AE89" t="s">
        <v>45</v>
      </c>
      <c r="AF89" t="s">
        <v>45</v>
      </c>
      <c r="AG89" t="s">
        <v>45</v>
      </c>
      <c r="AH89" t="s">
        <v>45</v>
      </c>
      <c r="AI89" t="s">
        <v>45</v>
      </c>
      <c r="AJ89" s="2">
        <v>2</v>
      </c>
    </row>
    <row r="90" spans="1:36" x14ac:dyDescent="0.3">
      <c r="A90" t="s">
        <v>2708</v>
      </c>
      <c r="B90" t="s">
        <v>2709</v>
      </c>
      <c r="C90" t="s">
        <v>38</v>
      </c>
      <c r="D90" t="s">
        <v>45</v>
      </c>
      <c r="E90" t="s">
        <v>2709</v>
      </c>
      <c r="F90" t="s">
        <v>39</v>
      </c>
      <c r="G90" t="s">
        <v>2710</v>
      </c>
      <c r="H90" t="s">
        <v>2711</v>
      </c>
      <c r="I90" t="s">
        <v>50</v>
      </c>
      <c r="K90" t="s">
        <v>2712</v>
      </c>
      <c r="L90" t="s">
        <v>2713</v>
      </c>
      <c r="N90" t="s">
        <v>533</v>
      </c>
      <c r="O90">
        <v>45</v>
      </c>
      <c r="P90" t="s">
        <v>45</v>
      </c>
      <c r="Q90" t="s">
        <v>45</v>
      </c>
      <c r="R90" t="s">
        <v>45</v>
      </c>
      <c r="S90" t="s">
        <v>38</v>
      </c>
      <c r="T90" t="s">
        <v>45</v>
      </c>
      <c r="U90" t="s">
        <v>45</v>
      </c>
      <c r="V90" t="s">
        <v>45</v>
      </c>
      <c r="W90" t="s">
        <v>38</v>
      </c>
      <c r="X90" t="s">
        <v>45</v>
      </c>
      <c r="Y90" t="s">
        <v>45</v>
      </c>
      <c r="Z90" t="s">
        <v>45</v>
      </c>
      <c r="AA90" t="s">
        <v>45</v>
      </c>
      <c r="AB90" t="s">
        <v>45</v>
      </c>
      <c r="AC90" t="s">
        <v>45</v>
      </c>
      <c r="AD90" t="s">
        <v>45</v>
      </c>
      <c r="AE90" t="s">
        <v>38</v>
      </c>
      <c r="AF90" t="s">
        <v>45</v>
      </c>
      <c r="AG90" t="s">
        <v>45</v>
      </c>
      <c r="AH90" t="s">
        <v>45</v>
      </c>
      <c r="AI90" t="s">
        <v>45</v>
      </c>
      <c r="AJ90" s="2">
        <v>1</v>
      </c>
    </row>
    <row r="91" spans="1:36" x14ac:dyDescent="0.3">
      <c r="A91" t="s">
        <v>654</v>
      </c>
      <c r="B91" t="s">
        <v>655</v>
      </c>
      <c r="C91" t="s">
        <v>38</v>
      </c>
      <c r="D91" t="s">
        <v>38</v>
      </c>
      <c r="E91" t="s">
        <v>655</v>
      </c>
      <c r="F91" t="s">
        <v>39</v>
      </c>
      <c r="G91" t="s">
        <v>656</v>
      </c>
      <c r="H91" t="s">
        <v>657</v>
      </c>
      <c r="K91" t="s">
        <v>658</v>
      </c>
      <c r="L91" t="s">
        <v>659</v>
      </c>
      <c r="M91" t="s">
        <v>660</v>
      </c>
      <c r="N91" t="s">
        <v>390</v>
      </c>
      <c r="O91">
        <v>46</v>
      </c>
      <c r="P91" t="s">
        <v>45</v>
      </c>
      <c r="Q91" t="s">
        <v>45</v>
      </c>
      <c r="R91" t="s">
        <v>45</v>
      </c>
      <c r="S91" t="s">
        <v>45</v>
      </c>
      <c r="T91" t="s">
        <v>45</v>
      </c>
      <c r="U91" t="s">
        <v>45</v>
      </c>
      <c r="V91" t="s">
        <v>45</v>
      </c>
      <c r="W91" t="s">
        <v>45</v>
      </c>
      <c r="X91" t="s">
        <v>45</v>
      </c>
      <c r="Y91" t="s">
        <v>45</v>
      </c>
      <c r="Z91" t="s">
        <v>38</v>
      </c>
      <c r="AA91" t="s">
        <v>45</v>
      </c>
      <c r="AB91" t="s">
        <v>45</v>
      </c>
      <c r="AC91" t="s">
        <v>45</v>
      </c>
      <c r="AD91" t="s">
        <v>45</v>
      </c>
      <c r="AE91" t="s">
        <v>45</v>
      </c>
      <c r="AF91" t="s">
        <v>45</v>
      </c>
      <c r="AG91" t="s">
        <v>45</v>
      </c>
      <c r="AH91" t="s">
        <v>45</v>
      </c>
      <c r="AI91" t="s">
        <v>45</v>
      </c>
      <c r="AJ91" s="2">
        <v>2</v>
      </c>
    </row>
    <row r="92" spans="1:36" x14ac:dyDescent="0.3">
      <c r="A92" t="s">
        <v>5006</v>
      </c>
      <c r="B92" t="s">
        <v>5007</v>
      </c>
      <c r="C92" t="s">
        <v>38</v>
      </c>
      <c r="D92" t="s">
        <v>45</v>
      </c>
      <c r="E92" t="s">
        <v>5007</v>
      </c>
      <c r="F92" t="s">
        <v>39</v>
      </c>
      <c r="G92" t="s">
        <v>5008</v>
      </c>
      <c r="H92" t="s">
        <v>5009</v>
      </c>
      <c r="K92" t="s">
        <v>5010</v>
      </c>
      <c r="L92" t="s">
        <v>5011</v>
      </c>
      <c r="N92" t="s">
        <v>287</v>
      </c>
      <c r="O92">
        <v>46</v>
      </c>
      <c r="P92" t="s">
        <v>38</v>
      </c>
      <c r="Q92" t="s">
        <v>45</v>
      </c>
      <c r="R92" t="s">
        <v>45</v>
      </c>
      <c r="S92" t="s">
        <v>45</v>
      </c>
      <c r="T92" t="s">
        <v>38</v>
      </c>
      <c r="U92" t="s">
        <v>45</v>
      </c>
      <c r="V92" t="s">
        <v>45</v>
      </c>
      <c r="W92" t="s">
        <v>45</v>
      </c>
      <c r="X92" t="s">
        <v>45</v>
      </c>
      <c r="Y92" t="s">
        <v>45</v>
      </c>
      <c r="Z92" t="s">
        <v>38</v>
      </c>
      <c r="AA92" t="s">
        <v>45</v>
      </c>
      <c r="AB92" t="s">
        <v>45</v>
      </c>
      <c r="AC92" t="s">
        <v>45</v>
      </c>
      <c r="AD92" t="s">
        <v>45</v>
      </c>
      <c r="AE92" t="s">
        <v>45</v>
      </c>
      <c r="AF92" t="s">
        <v>45</v>
      </c>
      <c r="AG92" t="s">
        <v>45</v>
      </c>
      <c r="AH92" t="s">
        <v>45</v>
      </c>
      <c r="AI92" t="s">
        <v>45</v>
      </c>
      <c r="AJ92" s="2">
        <v>1</v>
      </c>
    </row>
    <row r="93" spans="1:36" x14ac:dyDescent="0.3">
      <c r="A93" t="s">
        <v>683</v>
      </c>
      <c r="B93" t="s">
        <v>684</v>
      </c>
      <c r="C93" t="s">
        <v>38</v>
      </c>
      <c r="D93" t="s">
        <v>38</v>
      </c>
      <c r="E93" t="s">
        <v>684</v>
      </c>
      <c r="F93" t="s">
        <v>39</v>
      </c>
      <c r="G93" t="s">
        <v>685</v>
      </c>
      <c r="H93" t="s">
        <v>686</v>
      </c>
      <c r="K93" t="s">
        <v>687</v>
      </c>
      <c r="L93" t="s">
        <v>688</v>
      </c>
      <c r="N93" t="s">
        <v>243</v>
      </c>
      <c r="O93">
        <v>46</v>
      </c>
      <c r="P93" t="s">
        <v>45</v>
      </c>
      <c r="Q93" t="s">
        <v>45</v>
      </c>
      <c r="R93" t="s">
        <v>45</v>
      </c>
      <c r="S93" t="s">
        <v>45</v>
      </c>
      <c r="T93" t="s">
        <v>45</v>
      </c>
      <c r="U93" t="s">
        <v>45</v>
      </c>
      <c r="V93" t="s">
        <v>45</v>
      </c>
      <c r="W93" t="s">
        <v>45</v>
      </c>
      <c r="X93" t="s">
        <v>45</v>
      </c>
      <c r="Y93" t="s">
        <v>45</v>
      </c>
      <c r="Z93" t="s">
        <v>38</v>
      </c>
      <c r="AA93" t="s">
        <v>45</v>
      </c>
      <c r="AB93" t="s">
        <v>45</v>
      </c>
      <c r="AC93" t="s">
        <v>45</v>
      </c>
      <c r="AD93" t="s">
        <v>45</v>
      </c>
      <c r="AE93" t="s">
        <v>45</v>
      </c>
      <c r="AF93" t="s">
        <v>45</v>
      </c>
      <c r="AG93" t="s">
        <v>45</v>
      </c>
      <c r="AH93" t="s">
        <v>45</v>
      </c>
      <c r="AI93" t="s">
        <v>45</v>
      </c>
      <c r="AJ93" s="2">
        <v>2</v>
      </c>
    </row>
    <row r="94" spans="1:36" x14ac:dyDescent="0.3">
      <c r="A94" t="s">
        <v>461</v>
      </c>
      <c r="B94" t="s">
        <v>462</v>
      </c>
      <c r="C94" t="s">
        <v>38</v>
      </c>
      <c r="D94" t="s">
        <v>38</v>
      </c>
      <c r="E94" t="s">
        <v>462</v>
      </c>
      <c r="F94" t="s">
        <v>39</v>
      </c>
      <c r="G94" t="s">
        <v>463</v>
      </c>
      <c r="H94" t="s">
        <v>464</v>
      </c>
      <c r="K94" t="s">
        <v>465</v>
      </c>
      <c r="L94" t="s">
        <v>466</v>
      </c>
      <c r="M94" t="s">
        <v>467</v>
      </c>
      <c r="N94" t="s">
        <v>264</v>
      </c>
      <c r="O94">
        <v>46</v>
      </c>
      <c r="P94" t="s">
        <v>45</v>
      </c>
      <c r="Q94" t="s">
        <v>45</v>
      </c>
      <c r="R94" t="s">
        <v>38</v>
      </c>
      <c r="S94" t="s">
        <v>45</v>
      </c>
      <c r="T94" t="s">
        <v>45</v>
      </c>
      <c r="U94" t="s">
        <v>45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C94" t="s">
        <v>45</v>
      </c>
      <c r="AD94" t="s">
        <v>38</v>
      </c>
      <c r="AE94" t="s">
        <v>45</v>
      </c>
      <c r="AF94" t="s">
        <v>45</v>
      </c>
      <c r="AG94" t="s">
        <v>45</v>
      </c>
      <c r="AH94" t="s">
        <v>45</v>
      </c>
      <c r="AI94" t="s">
        <v>45</v>
      </c>
      <c r="AJ94" s="2">
        <v>2</v>
      </c>
    </row>
    <row r="95" spans="1:36" x14ac:dyDescent="0.3">
      <c r="A95" t="s">
        <v>3925</v>
      </c>
      <c r="B95" t="s">
        <v>3926</v>
      </c>
      <c r="C95" t="s">
        <v>38</v>
      </c>
      <c r="D95" t="s">
        <v>45</v>
      </c>
      <c r="E95" t="s">
        <v>3926</v>
      </c>
      <c r="F95" t="s">
        <v>39</v>
      </c>
      <c r="G95" t="s">
        <v>3927</v>
      </c>
      <c r="H95" t="s">
        <v>3928</v>
      </c>
      <c r="K95" t="s">
        <v>3929</v>
      </c>
      <c r="L95" t="s">
        <v>3930</v>
      </c>
      <c r="N95" t="s">
        <v>917</v>
      </c>
      <c r="O95">
        <v>48</v>
      </c>
      <c r="P95" t="s">
        <v>38</v>
      </c>
      <c r="Q95" t="s">
        <v>38</v>
      </c>
      <c r="R95" t="s">
        <v>45</v>
      </c>
      <c r="S95" t="s">
        <v>45</v>
      </c>
      <c r="T95" t="s">
        <v>45</v>
      </c>
      <c r="U95" t="s">
        <v>45</v>
      </c>
      <c r="V95" t="s">
        <v>45</v>
      </c>
      <c r="W95" t="s">
        <v>45</v>
      </c>
      <c r="X95" t="s">
        <v>45</v>
      </c>
      <c r="Y95" t="s">
        <v>45</v>
      </c>
      <c r="Z95" t="s">
        <v>45</v>
      </c>
      <c r="AA95" t="s">
        <v>45</v>
      </c>
      <c r="AB95" t="s">
        <v>45</v>
      </c>
      <c r="AC95" t="s">
        <v>45</v>
      </c>
      <c r="AD95" t="s">
        <v>45</v>
      </c>
      <c r="AE95" t="s">
        <v>45</v>
      </c>
      <c r="AF95" t="s">
        <v>45</v>
      </c>
      <c r="AG95" t="s">
        <v>45</v>
      </c>
      <c r="AH95" t="s">
        <v>45</v>
      </c>
      <c r="AI95" t="s">
        <v>45</v>
      </c>
      <c r="AJ95" s="2">
        <v>1</v>
      </c>
    </row>
    <row r="96" spans="1:36" x14ac:dyDescent="0.3">
      <c r="A96" t="s">
        <v>591</v>
      </c>
      <c r="B96" t="s">
        <v>592</v>
      </c>
      <c r="C96" t="s">
        <v>38</v>
      </c>
      <c r="D96" t="s">
        <v>38</v>
      </c>
      <c r="E96" t="s">
        <v>592</v>
      </c>
      <c r="F96" t="s">
        <v>39</v>
      </c>
      <c r="G96" t="s">
        <v>593</v>
      </c>
      <c r="H96" t="s">
        <v>594</v>
      </c>
      <c r="J96" t="s">
        <v>50</v>
      </c>
      <c r="K96" t="s">
        <v>595</v>
      </c>
      <c r="L96" t="s">
        <v>596</v>
      </c>
      <c r="N96" t="s">
        <v>287</v>
      </c>
      <c r="O96">
        <v>48</v>
      </c>
      <c r="P96" t="s">
        <v>38</v>
      </c>
      <c r="Q96" t="s">
        <v>45</v>
      </c>
      <c r="R96" t="s">
        <v>45</v>
      </c>
      <c r="S96" t="s">
        <v>45</v>
      </c>
      <c r="T96" t="s">
        <v>38</v>
      </c>
      <c r="U96" t="s">
        <v>45</v>
      </c>
      <c r="V96" t="s">
        <v>45</v>
      </c>
      <c r="W96" t="s">
        <v>45</v>
      </c>
      <c r="X96" t="s">
        <v>45</v>
      </c>
      <c r="Y96" t="s">
        <v>38</v>
      </c>
      <c r="Z96" t="s">
        <v>45</v>
      </c>
      <c r="AA96" t="s">
        <v>45</v>
      </c>
      <c r="AB96" t="s">
        <v>38</v>
      </c>
      <c r="AC96" t="s">
        <v>45</v>
      </c>
      <c r="AD96" t="s">
        <v>45</v>
      </c>
      <c r="AE96" t="s">
        <v>45</v>
      </c>
      <c r="AF96" t="s">
        <v>45</v>
      </c>
      <c r="AG96" t="s">
        <v>38</v>
      </c>
      <c r="AH96" t="s">
        <v>45</v>
      </c>
      <c r="AI96" t="s">
        <v>45</v>
      </c>
      <c r="AJ96" s="2">
        <v>2</v>
      </c>
    </row>
    <row r="97" spans="1:36" x14ac:dyDescent="0.3">
      <c r="A97" t="s">
        <v>727</v>
      </c>
      <c r="B97" t="s">
        <v>728</v>
      </c>
      <c r="C97" t="s">
        <v>38</v>
      </c>
      <c r="D97" t="s">
        <v>38</v>
      </c>
      <c r="E97" t="s">
        <v>728</v>
      </c>
      <c r="F97" t="s">
        <v>39</v>
      </c>
      <c r="G97" t="s">
        <v>729</v>
      </c>
      <c r="H97" t="s">
        <v>730</v>
      </c>
      <c r="K97" t="s">
        <v>731</v>
      </c>
      <c r="L97" t="s">
        <v>732</v>
      </c>
      <c r="N97" t="s">
        <v>287</v>
      </c>
      <c r="O97">
        <v>51</v>
      </c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45</v>
      </c>
      <c r="V97" t="s">
        <v>45</v>
      </c>
      <c r="W97" t="s">
        <v>45</v>
      </c>
      <c r="X97" t="s">
        <v>45</v>
      </c>
      <c r="Y97" t="s">
        <v>45</v>
      </c>
      <c r="Z97" t="s">
        <v>45</v>
      </c>
      <c r="AA97" t="s">
        <v>45</v>
      </c>
      <c r="AB97" t="s">
        <v>45</v>
      </c>
      <c r="AC97" t="s">
        <v>45</v>
      </c>
      <c r="AD97" t="s">
        <v>45</v>
      </c>
      <c r="AE97" t="s">
        <v>45</v>
      </c>
      <c r="AF97" t="s">
        <v>45</v>
      </c>
      <c r="AG97" t="s">
        <v>45</v>
      </c>
      <c r="AH97" t="s">
        <v>45</v>
      </c>
      <c r="AI97" t="s">
        <v>45</v>
      </c>
      <c r="AJ97" s="2">
        <v>2</v>
      </c>
    </row>
    <row r="98" spans="1:36" x14ac:dyDescent="0.3">
      <c r="A98" t="s">
        <v>337</v>
      </c>
      <c r="B98" t="s">
        <v>338</v>
      </c>
      <c r="C98" t="s">
        <v>38</v>
      </c>
      <c r="D98" t="s">
        <v>38</v>
      </c>
      <c r="E98" t="s">
        <v>338</v>
      </c>
      <c r="F98" t="s">
        <v>39</v>
      </c>
      <c r="G98" t="s">
        <v>339</v>
      </c>
      <c r="H98" t="s">
        <v>340</v>
      </c>
      <c r="J98" t="s">
        <v>50</v>
      </c>
      <c r="K98" t="s">
        <v>341</v>
      </c>
      <c r="L98" t="s">
        <v>342</v>
      </c>
      <c r="N98" t="s">
        <v>343</v>
      </c>
      <c r="O98">
        <v>55</v>
      </c>
      <c r="P98" t="s">
        <v>45</v>
      </c>
      <c r="Q98" t="s">
        <v>45</v>
      </c>
      <c r="R98" t="s">
        <v>45</v>
      </c>
      <c r="S98" t="s">
        <v>45</v>
      </c>
      <c r="T98" t="s">
        <v>45</v>
      </c>
      <c r="U98" t="s">
        <v>38</v>
      </c>
      <c r="V98" t="s">
        <v>45</v>
      </c>
      <c r="W98" t="s">
        <v>45</v>
      </c>
      <c r="X98" t="s">
        <v>45</v>
      </c>
      <c r="Y98" t="s">
        <v>45</v>
      </c>
      <c r="Z98" t="s">
        <v>45</v>
      </c>
      <c r="AA98" t="s">
        <v>45</v>
      </c>
      <c r="AB98" t="s">
        <v>45</v>
      </c>
      <c r="AC98" t="s">
        <v>45</v>
      </c>
      <c r="AD98" t="s">
        <v>45</v>
      </c>
      <c r="AE98" t="s">
        <v>45</v>
      </c>
      <c r="AF98" t="s">
        <v>45</v>
      </c>
      <c r="AG98" t="s">
        <v>45</v>
      </c>
      <c r="AH98" t="s">
        <v>45</v>
      </c>
      <c r="AI98" t="s">
        <v>45</v>
      </c>
      <c r="AJ98" s="2">
        <v>2</v>
      </c>
    </row>
    <row r="99" spans="1:36" x14ac:dyDescent="0.3">
      <c r="A99" t="s">
        <v>141</v>
      </c>
      <c r="B99" t="s">
        <v>142</v>
      </c>
      <c r="C99" t="s">
        <v>38</v>
      </c>
      <c r="D99" t="s">
        <v>38</v>
      </c>
      <c r="E99" t="s">
        <v>142</v>
      </c>
      <c r="F99" t="s">
        <v>39</v>
      </c>
      <c r="G99" t="s">
        <v>143</v>
      </c>
      <c r="H99" t="s">
        <v>144</v>
      </c>
      <c r="I99" t="s">
        <v>145</v>
      </c>
      <c r="K99" t="s">
        <v>146</v>
      </c>
      <c r="L99" t="s">
        <v>147</v>
      </c>
      <c r="N99" t="s">
        <v>148</v>
      </c>
      <c r="O99">
        <v>55</v>
      </c>
      <c r="P99" t="s">
        <v>38</v>
      </c>
      <c r="Q99" t="s">
        <v>45</v>
      </c>
      <c r="R99" t="s">
        <v>45</v>
      </c>
      <c r="S99" t="s">
        <v>45</v>
      </c>
      <c r="T99" t="s">
        <v>45</v>
      </c>
      <c r="U99" t="s">
        <v>45</v>
      </c>
      <c r="V99" t="s">
        <v>45</v>
      </c>
      <c r="W99" t="s">
        <v>45</v>
      </c>
      <c r="X99" t="s">
        <v>45</v>
      </c>
      <c r="Y99" t="s">
        <v>38</v>
      </c>
      <c r="Z99" t="s">
        <v>45</v>
      </c>
      <c r="AA99" t="s">
        <v>45</v>
      </c>
      <c r="AB99" t="s">
        <v>45</v>
      </c>
      <c r="AC99" t="s">
        <v>45</v>
      </c>
      <c r="AD99" t="s">
        <v>45</v>
      </c>
      <c r="AE99" t="s">
        <v>45</v>
      </c>
      <c r="AF99" t="s">
        <v>45</v>
      </c>
      <c r="AG99" t="s">
        <v>45</v>
      </c>
      <c r="AH99" t="s">
        <v>45</v>
      </c>
      <c r="AI99" t="s">
        <v>45</v>
      </c>
      <c r="AJ99" s="2">
        <v>2</v>
      </c>
    </row>
    <row r="100" spans="1:36" x14ac:dyDescent="0.3">
      <c r="A100" t="s">
        <v>281</v>
      </c>
      <c r="B100" t="s">
        <v>282</v>
      </c>
      <c r="C100" t="s">
        <v>38</v>
      </c>
      <c r="D100" t="s">
        <v>38</v>
      </c>
      <c r="E100" t="s">
        <v>282</v>
      </c>
      <c r="F100" t="s">
        <v>39</v>
      </c>
      <c r="G100" t="s">
        <v>283</v>
      </c>
      <c r="H100" t="s">
        <v>284</v>
      </c>
      <c r="K100" t="s">
        <v>285</v>
      </c>
      <c r="L100" t="s">
        <v>286</v>
      </c>
      <c r="N100" t="s">
        <v>287</v>
      </c>
      <c r="O100">
        <v>56</v>
      </c>
      <c r="P100" t="s">
        <v>45</v>
      </c>
      <c r="Q100" t="s">
        <v>45</v>
      </c>
      <c r="R100" t="s">
        <v>45</v>
      </c>
      <c r="S100" t="s">
        <v>45</v>
      </c>
      <c r="T100" t="s">
        <v>45</v>
      </c>
      <c r="U100" t="s">
        <v>45</v>
      </c>
      <c r="V100" t="s">
        <v>45</v>
      </c>
      <c r="W100" t="s">
        <v>45</v>
      </c>
      <c r="X100" t="s">
        <v>45</v>
      </c>
      <c r="Y100" t="s">
        <v>45</v>
      </c>
      <c r="Z100" t="s">
        <v>45</v>
      </c>
      <c r="AA100" t="s">
        <v>45</v>
      </c>
      <c r="AB100" t="s">
        <v>45</v>
      </c>
      <c r="AC100" t="s">
        <v>45</v>
      </c>
      <c r="AD100" t="s">
        <v>45</v>
      </c>
      <c r="AE100" t="s">
        <v>45</v>
      </c>
      <c r="AF100" t="s">
        <v>45</v>
      </c>
      <c r="AG100" t="s">
        <v>45</v>
      </c>
      <c r="AH100" t="s">
        <v>45</v>
      </c>
      <c r="AI100" t="s">
        <v>45</v>
      </c>
      <c r="AJ100" s="2">
        <v>2</v>
      </c>
    </row>
    <row r="101" spans="1:36" x14ac:dyDescent="0.3">
      <c r="A101" t="s">
        <v>310</v>
      </c>
      <c r="B101" t="s">
        <v>311</v>
      </c>
      <c r="C101" t="s">
        <v>38</v>
      </c>
      <c r="D101" t="s">
        <v>38</v>
      </c>
      <c r="E101" t="s">
        <v>311</v>
      </c>
      <c r="F101" t="s">
        <v>39</v>
      </c>
      <c r="G101" t="s">
        <v>312</v>
      </c>
      <c r="H101" t="s">
        <v>313</v>
      </c>
      <c r="K101" t="s">
        <v>314</v>
      </c>
      <c r="L101" t="s">
        <v>315</v>
      </c>
      <c r="M101" t="s">
        <v>316</v>
      </c>
      <c r="N101" t="s">
        <v>243</v>
      </c>
      <c r="O101">
        <v>56</v>
      </c>
      <c r="P101" t="s">
        <v>38</v>
      </c>
      <c r="Q101" t="s">
        <v>38</v>
      </c>
      <c r="R101" t="s">
        <v>45</v>
      </c>
      <c r="S101" t="s">
        <v>45</v>
      </c>
      <c r="T101" t="s">
        <v>38</v>
      </c>
      <c r="U101" t="s">
        <v>45</v>
      </c>
      <c r="V101" t="s">
        <v>45</v>
      </c>
      <c r="W101" t="s">
        <v>45</v>
      </c>
      <c r="X101" t="s">
        <v>45</v>
      </c>
      <c r="Y101" t="s">
        <v>38</v>
      </c>
      <c r="Z101" t="s">
        <v>45</v>
      </c>
      <c r="AA101" t="s">
        <v>45</v>
      </c>
      <c r="AB101" t="s">
        <v>45</v>
      </c>
      <c r="AC101" t="s">
        <v>45</v>
      </c>
      <c r="AD101" t="s">
        <v>45</v>
      </c>
      <c r="AE101" t="s">
        <v>45</v>
      </c>
      <c r="AF101" t="s">
        <v>45</v>
      </c>
      <c r="AG101" t="s">
        <v>45</v>
      </c>
      <c r="AH101" t="s">
        <v>45</v>
      </c>
      <c r="AI101" t="s">
        <v>45</v>
      </c>
      <c r="AJ101" s="2">
        <v>2</v>
      </c>
    </row>
    <row r="102" spans="1:36" x14ac:dyDescent="0.3">
      <c r="A102" t="s">
        <v>4303</v>
      </c>
      <c r="B102" t="s">
        <v>4304</v>
      </c>
      <c r="C102" t="s">
        <v>38</v>
      </c>
      <c r="D102" t="s">
        <v>45</v>
      </c>
      <c r="E102" t="s">
        <v>4304</v>
      </c>
      <c r="F102" t="s">
        <v>39</v>
      </c>
      <c r="G102" t="s">
        <v>4305</v>
      </c>
      <c r="H102" t="s">
        <v>4306</v>
      </c>
      <c r="K102" t="s">
        <v>4307</v>
      </c>
      <c r="L102" t="s">
        <v>4308</v>
      </c>
      <c r="N102" t="s">
        <v>86</v>
      </c>
      <c r="O102">
        <v>58</v>
      </c>
      <c r="P102" t="s">
        <v>45</v>
      </c>
      <c r="Q102" t="s">
        <v>45</v>
      </c>
      <c r="R102" t="s">
        <v>45</v>
      </c>
      <c r="S102" t="s">
        <v>45</v>
      </c>
      <c r="T102" t="s">
        <v>38</v>
      </c>
      <c r="U102" t="s">
        <v>45</v>
      </c>
      <c r="V102" t="s">
        <v>45</v>
      </c>
      <c r="W102" t="s">
        <v>45</v>
      </c>
      <c r="X102" t="s">
        <v>45</v>
      </c>
      <c r="Y102" t="s">
        <v>45</v>
      </c>
      <c r="Z102" t="s">
        <v>45</v>
      </c>
      <c r="AA102" t="s">
        <v>45</v>
      </c>
      <c r="AB102" t="s">
        <v>45</v>
      </c>
      <c r="AC102" t="s">
        <v>45</v>
      </c>
      <c r="AD102" t="s">
        <v>45</v>
      </c>
      <c r="AE102" t="s">
        <v>45</v>
      </c>
      <c r="AF102" t="s">
        <v>45</v>
      </c>
      <c r="AG102" t="s">
        <v>45</v>
      </c>
      <c r="AH102" t="s">
        <v>45</v>
      </c>
      <c r="AI102" t="s">
        <v>45</v>
      </c>
      <c r="AJ102" s="2">
        <v>1</v>
      </c>
    </row>
    <row r="103" spans="1:36" x14ac:dyDescent="0.3">
      <c r="A103" t="s">
        <v>453</v>
      </c>
      <c r="B103" t="s">
        <v>454</v>
      </c>
      <c r="C103" t="s">
        <v>38</v>
      </c>
      <c r="D103" t="s">
        <v>38</v>
      </c>
      <c r="E103" t="s">
        <v>454</v>
      </c>
      <c r="F103" t="s">
        <v>39</v>
      </c>
      <c r="G103" t="s">
        <v>455</v>
      </c>
      <c r="H103" t="s">
        <v>456</v>
      </c>
      <c r="K103" t="s">
        <v>457</v>
      </c>
      <c r="L103" t="s">
        <v>458</v>
      </c>
      <c r="M103" t="s">
        <v>459</v>
      </c>
      <c r="N103" t="s">
        <v>118</v>
      </c>
      <c r="O103">
        <v>60</v>
      </c>
      <c r="P103" t="s">
        <v>45</v>
      </c>
      <c r="Q103" t="s">
        <v>45</v>
      </c>
      <c r="R103" t="s">
        <v>38</v>
      </c>
      <c r="S103" t="s">
        <v>45</v>
      </c>
      <c r="T103" t="s">
        <v>45</v>
      </c>
      <c r="U103" t="s">
        <v>45</v>
      </c>
      <c r="V103" t="s">
        <v>38</v>
      </c>
      <c r="W103" t="s">
        <v>45</v>
      </c>
      <c r="X103" t="s">
        <v>45</v>
      </c>
      <c r="Y103" t="s">
        <v>45</v>
      </c>
      <c r="Z103" t="s">
        <v>45</v>
      </c>
      <c r="AA103" t="s">
        <v>45</v>
      </c>
      <c r="AB103" t="s">
        <v>45</v>
      </c>
      <c r="AC103" t="s">
        <v>45</v>
      </c>
      <c r="AD103" t="s">
        <v>45</v>
      </c>
      <c r="AE103" t="s">
        <v>45</v>
      </c>
      <c r="AF103" t="s">
        <v>45</v>
      </c>
      <c r="AG103" t="s">
        <v>45</v>
      </c>
      <c r="AH103" t="s">
        <v>45</v>
      </c>
      <c r="AI103" t="s">
        <v>45</v>
      </c>
      <c r="AJ103" s="2">
        <v>2</v>
      </c>
    </row>
    <row r="104" spans="1:36" x14ac:dyDescent="0.3">
      <c r="A104" t="s">
        <v>79</v>
      </c>
      <c r="B104" t="s">
        <v>80</v>
      </c>
      <c r="C104" t="s">
        <v>38</v>
      </c>
      <c r="D104" t="s">
        <v>38</v>
      </c>
      <c r="E104" t="s">
        <v>80</v>
      </c>
      <c r="F104" t="s">
        <v>39</v>
      </c>
      <c r="G104" t="s">
        <v>81</v>
      </c>
      <c r="H104" t="s">
        <v>82</v>
      </c>
      <c r="K104" t="s">
        <v>83</v>
      </c>
      <c r="L104" t="s">
        <v>84</v>
      </c>
      <c r="M104" t="s">
        <v>85</v>
      </c>
      <c r="N104" t="s">
        <v>86</v>
      </c>
      <c r="O104">
        <v>61</v>
      </c>
      <c r="P104" t="s">
        <v>45</v>
      </c>
      <c r="Q104" t="s">
        <v>45</v>
      </c>
      <c r="R104" t="s">
        <v>45</v>
      </c>
      <c r="S104" t="s">
        <v>45</v>
      </c>
      <c r="T104" t="s">
        <v>45</v>
      </c>
      <c r="U104" t="s">
        <v>45</v>
      </c>
      <c r="V104" t="s">
        <v>45</v>
      </c>
      <c r="W104" t="s">
        <v>45</v>
      </c>
      <c r="X104" t="s">
        <v>45</v>
      </c>
      <c r="Y104" t="s">
        <v>45</v>
      </c>
      <c r="Z104" t="s">
        <v>38</v>
      </c>
      <c r="AA104" t="s">
        <v>45</v>
      </c>
      <c r="AB104" t="s">
        <v>45</v>
      </c>
      <c r="AC104" t="s">
        <v>45</v>
      </c>
      <c r="AD104" t="s">
        <v>45</v>
      </c>
      <c r="AE104" t="s">
        <v>45</v>
      </c>
      <c r="AF104" t="s">
        <v>45</v>
      </c>
      <c r="AG104" t="s">
        <v>45</v>
      </c>
      <c r="AH104" t="s">
        <v>45</v>
      </c>
      <c r="AI104" t="s">
        <v>45</v>
      </c>
      <c r="AJ104" s="2">
        <v>2</v>
      </c>
    </row>
    <row r="105" spans="1:36" x14ac:dyDescent="0.3">
      <c r="A105" t="s">
        <v>957</v>
      </c>
      <c r="B105" t="s">
        <v>958</v>
      </c>
      <c r="C105" t="s">
        <v>38</v>
      </c>
      <c r="D105" t="s">
        <v>45</v>
      </c>
      <c r="E105" t="s">
        <v>958</v>
      </c>
      <c r="F105" t="s">
        <v>39</v>
      </c>
      <c r="G105" t="s">
        <v>959</v>
      </c>
      <c r="H105" t="s">
        <v>960</v>
      </c>
      <c r="K105" t="s">
        <v>961</v>
      </c>
      <c r="L105" t="s">
        <v>962</v>
      </c>
      <c r="N105" t="s">
        <v>44</v>
      </c>
      <c r="O105">
        <v>62</v>
      </c>
      <c r="P105" t="s">
        <v>45</v>
      </c>
      <c r="Q105" t="s">
        <v>45</v>
      </c>
      <c r="R105" t="s">
        <v>45</v>
      </c>
      <c r="S105" t="s">
        <v>45</v>
      </c>
      <c r="T105" t="s">
        <v>45</v>
      </c>
      <c r="U105" t="s">
        <v>45</v>
      </c>
      <c r="V105" t="s">
        <v>45</v>
      </c>
      <c r="W105" t="s">
        <v>45</v>
      </c>
      <c r="X105" t="s">
        <v>45</v>
      </c>
      <c r="Y105" t="s">
        <v>45</v>
      </c>
      <c r="Z105" t="s">
        <v>38</v>
      </c>
      <c r="AA105" t="s">
        <v>45</v>
      </c>
      <c r="AB105" t="s">
        <v>45</v>
      </c>
      <c r="AC105" t="s">
        <v>45</v>
      </c>
      <c r="AD105" t="s">
        <v>45</v>
      </c>
      <c r="AE105" t="s">
        <v>38</v>
      </c>
      <c r="AF105" t="s">
        <v>45</v>
      </c>
      <c r="AG105" t="s">
        <v>45</v>
      </c>
      <c r="AH105" t="s">
        <v>45</v>
      </c>
      <c r="AI105" t="s">
        <v>45</v>
      </c>
      <c r="AJ105" s="2">
        <v>1</v>
      </c>
    </row>
    <row r="106" spans="1:36" x14ac:dyDescent="0.3">
      <c r="A106" t="s">
        <v>1765</v>
      </c>
      <c r="B106" t="s">
        <v>1766</v>
      </c>
      <c r="C106" t="s">
        <v>38</v>
      </c>
      <c r="D106" t="s">
        <v>45</v>
      </c>
      <c r="E106" t="s">
        <v>1766</v>
      </c>
      <c r="F106" t="s">
        <v>39</v>
      </c>
      <c r="G106" t="s">
        <v>1767</v>
      </c>
      <c r="H106" t="s">
        <v>1768</v>
      </c>
      <c r="K106" t="s">
        <v>1769</v>
      </c>
      <c r="L106" t="s">
        <v>1770</v>
      </c>
      <c r="M106" t="s">
        <v>1771</v>
      </c>
      <c r="N106" t="s">
        <v>148</v>
      </c>
      <c r="O106">
        <v>63</v>
      </c>
      <c r="P106" t="s">
        <v>45</v>
      </c>
      <c r="Q106" t="s">
        <v>45</v>
      </c>
      <c r="R106" t="s">
        <v>45</v>
      </c>
      <c r="S106" t="s">
        <v>45</v>
      </c>
      <c r="T106" t="s">
        <v>45</v>
      </c>
      <c r="U106" t="s">
        <v>45</v>
      </c>
      <c r="V106" t="s">
        <v>38</v>
      </c>
      <c r="W106" t="s">
        <v>38</v>
      </c>
      <c r="X106" t="s">
        <v>45</v>
      </c>
      <c r="Y106" t="s">
        <v>45</v>
      </c>
      <c r="Z106" t="s">
        <v>38</v>
      </c>
      <c r="AA106" t="s">
        <v>45</v>
      </c>
      <c r="AB106" t="s">
        <v>45</v>
      </c>
      <c r="AC106" t="s">
        <v>45</v>
      </c>
      <c r="AD106" t="s">
        <v>45</v>
      </c>
      <c r="AE106" t="s">
        <v>45</v>
      </c>
      <c r="AF106" t="s">
        <v>45</v>
      </c>
      <c r="AG106" t="s">
        <v>38</v>
      </c>
      <c r="AH106" t="s">
        <v>38</v>
      </c>
      <c r="AI106" t="s">
        <v>38</v>
      </c>
      <c r="AJ106" s="2">
        <v>1</v>
      </c>
    </row>
    <row r="107" spans="1:36" x14ac:dyDescent="0.3">
      <c r="A107" t="s">
        <v>2687</v>
      </c>
      <c r="B107" t="s">
        <v>2688</v>
      </c>
      <c r="C107" t="s">
        <v>38</v>
      </c>
      <c r="D107" t="s">
        <v>45</v>
      </c>
      <c r="E107" t="s">
        <v>2688</v>
      </c>
      <c r="F107" t="s">
        <v>39</v>
      </c>
      <c r="G107" t="s">
        <v>2689</v>
      </c>
      <c r="H107" t="s">
        <v>2690</v>
      </c>
      <c r="J107" t="s">
        <v>50</v>
      </c>
      <c r="K107" t="s">
        <v>2691</v>
      </c>
      <c r="L107" t="s">
        <v>2692</v>
      </c>
      <c r="M107" t="s">
        <v>2693</v>
      </c>
      <c r="N107" t="s">
        <v>230</v>
      </c>
      <c r="O107">
        <v>64</v>
      </c>
      <c r="P107" t="s">
        <v>45</v>
      </c>
      <c r="Q107" t="s">
        <v>45</v>
      </c>
      <c r="R107" t="s">
        <v>45</v>
      </c>
      <c r="S107" t="s">
        <v>45</v>
      </c>
      <c r="T107" t="s">
        <v>45</v>
      </c>
      <c r="U107" t="s">
        <v>45</v>
      </c>
      <c r="V107" t="s">
        <v>45</v>
      </c>
      <c r="W107" t="s">
        <v>45</v>
      </c>
      <c r="X107" t="s">
        <v>45</v>
      </c>
      <c r="Y107" t="s">
        <v>45</v>
      </c>
      <c r="Z107" t="s">
        <v>45</v>
      </c>
      <c r="AA107" t="s">
        <v>45</v>
      </c>
      <c r="AB107" t="s">
        <v>45</v>
      </c>
      <c r="AC107" t="s">
        <v>45</v>
      </c>
      <c r="AD107" t="s">
        <v>45</v>
      </c>
      <c r="AE107" t="s">
        <v>45</v>
      </c>
      <c r="AF107" t="s">
        <v>45</v>
      </c>
      <c r="AG107" t="s">
        <v>45</v>
      </c>
      <c r="AH107" t="s">
        <v>45</v>
      </c>
      <c r="AI107" t="s">
        <v>45</v>
      </c>
      <c r="AJ107" s="2">
        <v>1</v>
      </c>
    </row>
    <row r="108" spans="1:36" x14ac:dyDescent="0.3">
      <c r="A108" t="s">
        <v>223</v>
      </c>
      <c r="B108" t="s">
        <v>224</v>
      </c>
      <c r="C108" t="s">
        <v>38</v>
      </c>
      <c r="D108" t="s">
        <v>38</v>
      </c>
      <c r="E108" t="s">
        <v>224</v>
      </c>
      <c r="F108" t="s">
        <v>39</v>
      </c>
      <c r="G108" t="s">
        <v>225</v>
      </c>
      <c r="H108" t="s">
        <v>226</v>
      </c>
      <c r="K108" t="s">
        <v>227</v>
      </c>
      <c r="L108" t="s">
        <v>228</v>
      </c>
      <c r="M108" t="s">
        <v>229</v>
      </c>
      <c r="N108" t="s">
        <v>230</v>
      </c>
      <c r="O108">
        <v>65</v>
      </c>
      <c r="P108" t="s">
        <v>38</v>
      </c>
      <c r="Q108" t="s">
        <v>45</v>
      </c>
      <c r="R108" t="s">
        <v>45</v>
      </c>
      <c r="S108" t="s">
        <v>45</v>
      </c>
      <c r="T108" t="s">
        <v>45</v>
      </c>
      <c r="U108" t="s">
        <v>45</v>
      </c>
      <c r="V108" t="s">
        <v>38</v>
      </c>
      <c r="W108" t="s">
        <v>45</v>
      </c>
      <c r="X108" t="s">
        <v>45</v>
      </c>
      <c r="Y108" t="s">
        <v>38</v>
      </c>
      <c r="Z108" t="s">
        <v>38</v>
      </c>
      <c r="AA108" t="s">
        <v>45</v>
      </c>
      <c r="AB108" t="s">
        <v>45</v>
      </c>
      <c r="AC108" t="s">
        <v>45</v>
      </c>
      <c r="AD108" t="s">
        <v>45</v>
      </c>
      <c r="AE108" t="s">
        <v>45</v>
      </c>
      <c r="AF108" t="s">
        <v>45</v>
      </c>
      <c r="AG108" t="s">
        <v>45</v>
      </c>
      <c r="AH108" t="s">
        <v>38</v>
      </c>
      <c r="AI108" t="s">
        <v>38</v>
      </c>
      <c r="AJ108" s="2">
        <v>2</v>
      </c>
    </row>
    <row r="109" spans="1:36" x14ac:dyDescent="0.3">
      <c r="A109" t="s">
        <v>2482</v>
      </c>
      <c r="B109" t="s">
        <v>2483</v>
      </c>
      <c r="C109" t="s">
        <v>38</v>
      </c>
      <c r="D109" t="s">
        <v>45</v>
      </c>
      <c r="E109" t="s">
        <v>2483</v>
      </c>
      <c r="F109" t="s">
        <v>39</v>
      </c>
      <c r="G109" t="s">
        <v>2484</v>
      </c>
      <c r="H109" t="s">
        <v>2485</v>
      </c>
      <c r="K109" t="s">
        <v>2486</v>
      </c>
      <c r="L109" t="s">
        <v>2487</v>
      </c>
      <c r="M109" t="s">
        <v>2488</v>
      </c>
      <c r="N109" t="s">
        <v>172</v>
      </c>
      <c r="O109">
        <v>65</v>
      </c>
      <c r="P109" t="s">
        <v>45</v>
      </c>
      <c r="Q109" t="s">
        <v>45</v>
      </c>
      <c r="R109" t="s">
        <v>45</v>
      </c>
      <c r="S109" t="s">
        <v>45</v>
      </c>
      <c r="T109" t="s">
        <v>38</v>
      </c>
      <c r="U109" t="s">
        <v>45</v>
      </c>
      <c r="V109" t="s">
        <v>45</v>
      </c>
      <c r="W109" t="s">
        <v>45</v>
      </c>
      <c r="X109" t="s">
        <v>45</v>
      </c>
      <c r="Y109" t="s">
        <v>45</v>
      </c>
      <c r="Z109" t="s">
        <v>45</v>
      </c>
      <c r="AA109" t="s">
        <v>45</v>
      </c>
      <c r="AB109" t="s">
        <v>45</v>
      </c>
      <c r="AC109" t="s">
        <v>45</v>
      </c>
      <c r="AD109" t="s">
        <v>45</v>
      </c>
      <c r="AE109" t="s">
        <v>45</v>
      </c>
      <c r="AF109" t="s">
        <v>45</v>
      </c>
      <c r="AG109" t="s">
        <v>45</v>
      </c>
      <c r="AH109" t="s">
        <v>45</v>
      </c>
      <c r="AI109" t="s">
        <v>45</v>
      </c>
      <c r="AJ109" s="2">
        <v>1</v>
      </c>
    </row>
    <row r="110" spans="1:36" x14ac:dyDescent="0.3">
      <c r="A110" t="s">
        <v>4895</v>
      </c>
      <c r="B110" t="s">
        <v>4896</v>
      </c>
      <c r="C110" t="s">
        <v>38</v>
      </c>
      <c r="D110" t="s">
        <v>45</v>
      </c>
      <c r="E110" t="s">
        <v>4896</v>
      </c>
      <c r="F110" t="s">
        <v>39</v>
      </c>
      <c r="G110" t="s">
        <v>4897</v>
      </c>
      <c r="H110" t="s">
        <v>4898</v>
      </c>
      <c r="J110" t="s">
        <v>50</v>
      </c>
      <c r="K110" t="s">
        <v>4899</v>
      </c>
      <c r="L110" t="s">
        <v>4900</v>
      </c>
      <c r="N110" t="s">
        <v>427</v>
      </c>
      <c r="O110">
        <v>65</v>
      </c>
      <c r="P110" t="s">
        <v>38</v>
      </c>
      <c r="Q110" t="s">
        <v>38</v>
      </c>
      <c r="R110" t="s">
        <v>45</v>
      </c>
      <c r="S110" t="s">
        <v>45</v>
      </c>
      <c r="T110" t="s">
        <v>38</v>
      </c>
      <c r="U110" t="s">
        <v>45</v>
      </c>
      <c r="V110" t="s">
        <v>45</v>
      </c>
      <c r="W110" t="s">
        <v>45</v>
      </c>
      <c r="X110" t="s">
        <v>45</v>
      </c>
      <c r="Y110" t="s">
        <v>38</v>
      </c>
      <c r="Z110" t="s">
        <v>45</v>
      </c>
      <c r="AA110" t="s">
        <v>45</v>
      </c>
      <c r="AB110" t="s">
        <v>38</v>
      </c>
      <c r="AC110" t="s">
        <v>45</v>
      </c>
      <c r="AD110" t="s">
        <v>45</v>
      </c>
      <c r="AE110" t="s">
        <v>45</v>
      </c>
      <c r="AF110" t="s">
        <v>45</v>
      </c>
      <c r="AG110" t="s">
        <v>45</v>
      </c>
      <c r="AH110" t="s">
        <v>45</v>
      </c>
      <c r="AI110" t="s">
        <v>45</v>
      </c>
      <c r="AJ110" s="2">
        <v>1</v>
      </c>
    </row>
    <row r="111" spans="1:36" x14ac:dyDescent="0.3">
      <c r="A111" t="s">
        <v>88</v>
      </c>
      <c r="B111" t="s">
        <v>89</v>
      </c>
      <c r="C111" t="s">
        <v>38</v>
      </c>
      <c r="D111" t="s">
        <v>38</v>
      </c>
      <c r="E111" t="s">
        <v>89</v>
      </c>
      <c r="F111" t="s">
        <v>39</v>
      </c>
      <c r="G111" t="s">
        <v>90</v>
      </c>
      <c r="H111" t="s">
        <v>91</v>
      </c>
      <c r="J111" t="s">
        <v>50</v>
      </c>
      <c r="K111" t="s">
        <v>92</v>
      </c>
      <c r="L111" t="s">
        <v>93</v>
      </c>
      <c r="N111" t="s">
        <v>94</v>
      </c>
      <c r="O111">
        <v>66</v>
      </c>
      <c r="P111" t="s">
        <v>45</v>
      </c>
      <c r="Q111" t="s">
        <v>45</v>
      </c>
      <c r="R111" t="s">
        <v>45</v>
      </c>
      <c r="S111" t="s">
        <v>45</v>
      </c>
      <c r="T111" t="s">
        <v>45</v>
      </c>
      <c r="U111" t="s">
        <v>45</v>
      </c>
      <c r="V111" t="s">
        <v>45</v>
      </c>
      <c r="W111" t="s">
        <v>45</v>
      </c>
      <c r="X111" t="s">
        <v>45</v>
      </c>
      <c r="Y111" t="s">
        <v>45</v>
      </c>
      <c r="Z111" t="s">
        <v>45</v>
      </c>
      <c r="AA111" t="s">
        <v>45</v>
      </c>
      <c r="AB111" t="s">
        <v>45</v>
      </c>
      <c r="AC111" t="s">
        <v>45</v>
      </c>
      <c r="AD111" t="s">
        <v>45</v>
      </c>
      <c r="AE111" t="s">
        <v>45</v>
      </c>
      <c r="AF111" t="s">
        <v>45</v>
      </c>
      <c r="AG111" t="s">
        <v>45</v>
      </c>
      <c r="AH111" t="s">
        <v>45</v>
      </c>
      <c r="AI111" t="s">
        <v>45</v>
      </c>
      <c r="AJ111" s="2">
        <v>2</v>
      </c>
    </row>
    <row r="112" spans="1:36" x14ac:dyDescent="0.3">
      <c r="A112" t="s">
        <v>413</v>
      </c>
      <c r="B112" t="s">
        <v>414</v>
      </c>
      <c r="C112" t="s">
        <v>38</v>
      </c>
      <c r="D112" t="s">
        <v>38</v>
      </c>
      <c r="E112" t="s">
        <v>414</v>
      </c>
      <c r="F112" t="s">
        <v>39</v>
      </c>
      <c r="G112" t="s">
        <v>415</v>
      </c>
      <c r="H112" t="s">
        <v>416</v>
      </c>
      <c r="K112" t="s">
        <v>417</v>
      </c>
      <c r="L112" t="s">
        <v>418</v>
      </c>
      <c r="M112" t="s">
        <v>419</v>
      </c>
      <c r="N112" t="s">
        <v>335</v>
      </c>
      <c r="O112">
        <v>67</v>
      </c>
      <c r="P112" t="s">
        <v>45</v>
      </c>
      <c r="Q112" t="s">
        <v>45</v>
      </c>
      <c r="R112" t="s">
        <v>45</v>
      </c>
      <c r="S112" t="s">
        <v>45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45</v>
      </c>
      <c r="Z112" t="s">
        <v>45</v>
      </c>
      <c r="AA112" t="s">
        <v>45</v>
      </c>
      <c r="AB112" t="s">
        <v>45</v>
      </c>
      <c r="AC112" t="s">
        <v>45</v>
      </c>
      <c r="AD112" t="s">
        <v>45</v>
      </c>
      <c r="AE112" t="s">
        <v>45</v>
      </c>
      <c r="AF112" t="s">
        <v>45</v>
      </c>
      <c r="AG112" t="s">
        <v>45</v>
      </c>
      <c r="AH112" t="s">
        <v>45</v>
      </c>
      <c r="AI112" t="s">
        <v>45</v>
      </c>
      <c r="AJ112" s="2">
        <v>2</v>
      </c>
    </row>
    <row r="113" spans="1:36" x14ac:dyDescent="0.3">
      <c r="A113" t="s">
        <v>232</v>
      </c>
      <c r="B113" t="s">
        <v>233</v>
      </c>
      <c r="C113" t="s">
        <v>38</v>
      </c>
      <c r="D113" t="s">
        <v>38</v>
      </c>
      <c r="E113" t="s">
        <v>233</v>
      </c>
      <c r="F113" t="s">
        <v>39</v>
      </c>
      <c r="G113" t="s">
        <v>234</v>
      </c>
      <c r="H113" t="s">
        <v>235</v>
      </c>
      <c r="K113" t="s">
        <v>236</v>
      </c>
      <c r="L113" t="s">
        <v>237</v>
      </c>
      <c r="N113" t="s">
        <v>94</v>
      </c>
      <c r="O113">
        <v>68</v>
      </c>
      <c r="P113" t="s">
        <v>45</v>
      </c>
      <c r="Q113" t="s">
        <v>45</v>
      </c>
      <c r="R113" t="s">
        <v>45</v>
      </c>
      <c r="S113" t="s">
        <v>38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45</v>
      </c>
      <c r="AA113" t="s">
        <v>45</v>
      </c>
      <c r="AB113" t="s">
        <v>45</v>
      </c>
      <c r="AC113" t="s">
        <v>45</v>
      </c>
      <c r="AD113" t="s">
        <v>45</v>
      </c>
      <c r="AE113" t="s">
        <v>45</v>
      </c>
      <c r="AF113" t="s">
        <v>45</v>
      </c>
      <c r="AG113" t="s">
        <v>45</v>
      </c>
      <c r="AH113" t="s">
        <v>45</v>
      </c>
      <c r="AI113" t="s">
        <v>45</v>
      </c>
      <c r="AJ113" s="2">
        <v>2</v>
      </c>
    </row>
    <row r="114" spans="1:36" x14ac:dyDescent="0.3">
      <c r="A114" t="s">
        <v>4709</v>
      </c>
      <c r="B114" t="s">
        <v>4710</v>
      </c>
      <c r="C114" t="s">
        <v>38</v>
      </c>
      <c r="D114" t="s">
        <v>45</v>
      </c>
      <c r="E114" t="s">
        <v>4710</v>
      </c>
      <c r="F114" t="s">
        <v>39</v>
      </c>
      <c r="G114" t="s">
        <v>4711</v>
      </c>
      <c r="H114" t="s">
        <v>4712</v>
      </c>
      <c r="J114" t="s">
        <v>50</v>
      </c>
      <c r="K114" t="s">
        <v>4713</v>
      </c>
      <c r="L114" t="s">
        <v>4714</v>
      </c>
      <c r="N114" t="s">
        <v>343</v>
      </c>
      <c r="O114">
        <v>69</v>
      </c>
      <c r="P114" t="s">
        <v>45</v>
      </c>
      <c r="Q114" t="s">
        <v>45</v>
      </c>
      <c r="R114" t="s">
        <v>45</v>
      </c>
      <c r="S114" t="s">
        <v>45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C114" t="s">
        <v>45</v>
      </c>
      <c r="AD114" t="s">
        <v>45</v>
      </c>
      <c r="AE114" t="s">
        <v>45</v>
      </c>
      <c r="AF114" t="s">
        <v>45</v>
      </c>
      <c r="AG114" t="s">
        <v>45</v>
      </c>
      <c r="AH114" t="s">
        <v>45</v>
      </c>
      <c r="AI114" t="s">
        <v>45</v>
      </c>
      <c r="AJ114" s="2">
        <v>1</v>
      </c>
    </row>
    <row r="115" spans="1:36" x14ac:dyDescent="0.3">
      <c r="A115" t="s">
        <v>329</v>
      </c>
      <c r="B115" t="s">
        <v>330</v>
      </c>
      <c r="C115" t="s">
        <v>38</v>
      </c>
      <c r="D115" t="s">
        <v>38</v>
      </c>
      <c r="E115" t="s">
        <v>330</v>
      </c>
      <c r="F115" t="s">
        <v>39</v>
      </c>
      <c r="G115" t="s">
        <v>331</v>
      </c>
      <c r="H115" t="s">
        <v>332</v>
      </c>
      <c r="K115" t="s">
        <v>333</v>
      </c>
      <c r="L115" t="s">
        <v>334</v>
      </c>
      <c r="N115" t="s">
        <v>335</v>
      </c>
      <c r="O115">
        <v>72</v>
      </c>
      <c r="P115" t="s">
        <v>38</v>
      </c>
      <c r="Q115" t="s">
        <v>45</v>
      </c>
      <c r="R115" t="s">
        <v>45</v>
      </c>
      <c r="S115" t="s">
        <v>38</v>
      </c>
      <c r="T115" t="s">
        <v>38</v>
      </c>
      <c r="U115" t="s">
        <v>45</v>
      </c>
      <c r="V115" t="s">
        <v>38</v>
      </c>
      <c r="W115" t="s">
        <v>38</v>
      </c>
      <c r="X115" t="s">
        <v>45</v>
      </c>
      <c r="Y115" t="s">
        <v>45</v>
      </c>
      <c r="Z115" t="s">
        <v>45</v>
      </c>
      <c r="AA115" t="s">
        <v>38</v>
      </c>
      <c r="AB115" t="s">
        <v>45</v>
      </c>
      <c r="AC115" t="s">
        <v>45</v>
      </c>
      <c r="AD115" t="s">
        <v>45</v>
      </c>
      <c r="AE115" t="s">
        <v>45</v>
      </c>
      <c r="AF115" t="s">
        <v>45</v>
      </c>
      <c r="AG115" t="s">
        <v>45</v>
      </c>
      <c r="AH115" t="s">
        <v>45</v>
      </c>
      <c r="AI115" t="s">
        <v>38</v>
      </c>
      <c r="AJ115" s="2">
        <v>2</v>
      </c>
    </row>
    <row r="116" spans="1:36" x14ac:dyDescent="0.3">
      <c r="A116" t="s">
        <v>4715</v>
      </c>
      <c r="B116" t="s">
        <v>4716</v>
      </c>
      <c r="C116" t="s">
        <v>38</v>
      </c>
      <c r="D116" t="s">
        <v>45</v>
      </c>
      <c r="E116" t="s">
        <v>4716</v>
      </c>
      <c r="F116" t="s">
        <v>39</v>
      </c>
      <c r="G116" t="s">
        <v>4717</v>
      </c>
      <c r="H116" t="s">
        <v>4718</v>
      </c>
      <c r="K116" t="s">
        <v>4719</v>
      </c>
      <c r="L116" t="s">
        <v>4720</v>
      </c>
      <c r="N116" t="s">
        <v>207</v>
      </c>
      <c r="O116">
        <v>77</v>
      </c>
      <c r="P116" t="s">
        <v>45</v>
      </c>
      <c r="Q116" t="s">
        <v>45</v>
      </c>
      <c r="R116" t="s">
        <v>45</v>
      </c>
      <c r="S116" t="s">
        <v>45</v>
      </c>
      <c r="T116" t="s">
        <v>45</v>
      </c>
      <c r="U116" t="s">
        <v>38</v>
      </c>
      <c r="V116" t="s">
        <v>45</v>
      </c>
      <c r="W116" t="s">
        <v>45</v>
      </c>
      <c r="X116" t="s">
        <v>45</v>
      </c>
      <c r="Y116" t="s">
        <v>45</v>
      </c>
      <c r="Z116" t="s">
        <v>38</v>
      </c>
      <c r="AA116" t="s">
        <v>45</v>
      </c>
      <c r="AB116" t="s">
        <v>45</v>
      </c>
      <c r="AC116" t="s">
        <v>45</v>
      </c>
      <c r="AD116" t="s">
        <v>45</v>
      </c>
      <c r="AE116" t="s">
        <v>38</v>
      </c>
      <c r="AF116" t="s">
        <v>45</v>
      </c>
      <c r="AG116" t="s">
        <v>45</v>
      </c>
      <c r="AH116" t="s">
        <v>45</v>
      </c>
      <c r="AI116" t="s">
        <v>45</v>
      </c>
      <c r="AJ116" s="2">
        <v>1</v>
      </c>
    </row>
    <row r="117" spans="1:36" x14ac:dyDescent="0.3">
      <c r="A117" t="s">
        <v>2876</v>
      </c>
      <c r="B117" t="s">
        <v>2877</v>
      </c>
      <c r="C117" t="s">
        <v>38</v>
      </c>
      <c r="D117" t="s">
        <v>45</v>
      </c>
      <c r="E117" t="s">
        <v>2877</v>
      </c>
      <c r="F117" t="s">
        <v>39</v>
      </c>
      <c r="G117" t="s">
        <v>2878</v>
      </c>
      <c r="H117" t="s">
        <v>2879</v>
      </c>
      <c r="K117" t="s">
        <v>2880</v>
      </c>
      <c r="L117" t="s">
        <v>2881</v>
      </c>
      <c r="M117" t="s">
        <v>2882</v>
      </c>
      <c r="N117" t="s">
        <v>533</v>
      </c>
      <c r="O117">
        <v>85</v>
      </c>
      <c r="P117" t="s">
        <v>45</v>
      </c>
      <c r="Q117" t="s">
        <v>45</v>
      </c>
      <c r="R117" t="s">
        <v>45</v>
      </c>
      <c r="S117" t="s">
        <v>45</v>
      </c>
      <c r="T117" t="s">
        <v>45</v>
      </c>
      <c r="U117" t="s">
        <v>45</v>
      </c>
      <c r="V117" t="s">
        <v>45</v>
      </c>
      <c r="W117" t="s">
        <v>45</v>
      </c>
      <c r="X117" t="s">
        <v>45</v>
      </c>
      <c r="Y117" t="s">
        <v>45</v>
      </c>
      <c r="Z117" t="s">
        <v>38</v>
      </c>
      <c r="AA117" t="s">
        <v>45</v>
      </c>
      <c r="AB117" t="s">
        <v>45</v>
      </c>
      <c r="AC117" t="s">
        <v>45</v>
      </c>
      <c r="AD117" t="s">
        <v>45</v>
      </c>
      <c r="AE117" t="s">
        <v>45</v>
      </c>
      <c r="AF117" t="s">
        <v>45</v>
      </c>
      <c r="AG117" t="s">
        <v>38</v>
      </c>
      <c r="AH117" t="s">
        <v>45</v>
      </c>
      <c r="AI117" t="s">
        <v>45</v>
      </c>
      <c r="AJ117" s="2">
        <v>1</v>
      </c>
    </row>
    <row r="118" spans="1:36" x14ac:dyDescent="0.3">
      <c r="A118" t="s">
        <v>289</v>
      </c>
      <c r="B118" t="s">
        <v>290</v>
      </c>
      <c r="C118" t="s">
        <v>38</v>
      </c>
      <c r="D118" t="s">
        <v>38</v>
      </c>
      <c r="E118" t="s">
        <v>290</v>
      </c>
      <c r="F118" t="s">
        <v>39</v>
      </c>
      <c r="G118" t="s">
        <v>291</v>
      </c>
      <c r="H118" t="s">
        <v>292</v>
      </c>
      <c r="K118" t="s">
        <v>293</v>
      </c>
      <c r="L118" t="s">
        <v>294</v>
      </c>
      <c r="M118" t="s">
        <v>295</v>
      </c>
      <c r="N118" t="s">
        <v>296</v>
      </c>
      <c r="O118">
        <v>90</v>
      </c>
      <c r="P118" t="s">
        <v>38</v>
      </c>
      <c r="Q118" t="s">
        <v>45</v>
      </c>
      <c r="R118" t="s">
        <v>45</v>
      </c>
      <c r="S118" t="s">
        <v>45</v>
      </c>
      <c r="T118" t="s">
        <v>45</v>
      </c>
      <c r="U118" t="s">
        <v>45</v>
      </c>
      <c r="V118" t="s">
        <v>45</v>
      </c>
      <c r="W118" t="s">
        <v>45</v>
      </c>
      <c r="X118" t="s">
        <v>45</v>
      </c>
      <c r="Y118" t="s">
        <v>38</v>
      </c>
      <c r="Z118" t="s">
        <v>45</v>
      </c>
      <c r="AA118" t="s">
        <v>38</v>
      </c>
      <c r="AB118" t="s">
        <v>45</v>
      </c>
      <c r="AC118" t="s">
        <v>45</v>
      </c>
      <c r="AD118" t="s">
        <v>45</v>
      </c>
      <c r="AE118" t="s">
        <v>45</v>
      </c>
      <c r="AF118" t="s">
        <v>45</v>
      </c>
      <c r="AG118" t="s">
        <v>45</v>
      </c>
      <c r="AH118" t="s">
        <v>38</v>
      </c>
      <c r="AI118" t="s">
        <v>45</v>
      </c>
      <c r="AJ118" s="2">
        <v>2</v>
      </c>
    </row>
    <row r="119" spans="1:36" x14ac:dyDescent="0.3">
      <c r="A119" t="s">
        <v>604</v>
      </c>
      <c r="B119" t="s">
        <v>605</v>
      </c>
      <c r="C119" t="s">
        <v>38</v>
      </c>
      <c r="D119" t="s">
        <v>38</v>
      </c>
      <c r="E119" t="s">
        <v>605</v>
      </c>
      <c r="F119" t="s">
        <v>39</v>
      </c>
      <c r="G119" t="s">
        <v>606</v>
      </c>
      <c r="H119" t="s">
        <v>607</v>
      </c>
      <c r="J119" t="s">
        <v>50</v>
      </c>
      <c r="K119" t="s">
        <v>608</v>
      </c>
      <c r="L119" t="s">
        <v>609</v>
      </c>
      <c r="M119" t="s">
        <v>610</v>
      </c>
      <c r="N119" t="s">
        <v>611</v>
      </c>
      <c r="O119">
        <v>93</v>
      </c>
      <c r="P119" t="s">
        <v>45</v>
      </c>
      <c r="Q119" t="s">
        <v>45</v>
      </c>
      <c r="R119" t="s">
        <v>38</v>
      </c>
      <c r="S119" t="s">
        <v>38</v>
      </c>
      <c r="T119" t="s">
        <v>45</v>
      </c>
      <c r="U119" t="s">
        <v>38</v>
      </c>
      <c r="V119" t="s">
        <v>38</v>
      </c>
      <c r="W119" t="s">
        <v>45</v>
      </c>
      <c r="X119" t="s">
        <v>45</v>
      </c>
      <c r="Y119" t="s">
        <v>45</v>
      </c>
      <c r="Z119" t="s">
        <v>45</v>
      </c>
      <c r="AA119" t="s">
        <v>45</v>
      </c>
      <c r="AB119" t="s">
        <v>45</v>
      </c>
      <c r="AC119" t="s">
        <v>45</v>
      </c>
      <c r="AD119" t="s">
        <v>45</v>
      </c>
      <c r="AE119" t="s">
        <v>38</v>
      </c>
      <c r="AF119" t="s">
        <v>45</v>
      </c>
      <c r="AG119" t="s">
        <v>45</v>
      </c>
      <c r="AH119" t="s">
        <v>45</v>
      </c>
      <c r="AI119" t="s">
        <v>45</v>
      </c>
      <c r="AJ119" s="2">
        <v>2</v>
      </c>
    </row>
    <row r="120" spans="1:36" x14ac:dyDescent="0.3">
      <c r="A120" t="s">
        <v>1667</v>
      </c>
      <c r="B120" t="s">
        <v>1668</v>
      </c>
      <c r="C120" t="s">
        <v>38</v>
      </c>
      <c r="D120" t="s">
        <v>45</v>
      </c>
      <c r="E120" t="s">
        <v>1668</v>
      </c>
      <c r="F120" t="s">
        <v>39</v>
      </c>
      <c r="G120" t="s">
        <v>1669</v>
      </c>
      <c r="H120" t="s">
        <v>1670</v>
      </c>
      <c r="K120" t="s">
        <v>1671</v>
      </c>
      <c r="L120" t="s">
        <v>1672</v>
      </c>
      <c r="N120" t="s">
        <v>54</v>
      </c>
      <c r="O120">
        <v>101</v>
      </c>
      <c r="P120" t="s">
        <v>45</v>
      </c>
      <c r="Q120" t="s">
        <v>45</v>
      </c>
      <c r="R120" t="s">
        <v>45</v>
      </c>
      <c r="S120" t="s">
        <v>45</v>
      </c>
      <c r="T120" t="s">
        <v>45</v>
      </c>
      <c r="U120" t="s">
        <v>45</v>
      </c>
      <c r="V120" t="s">
        <v>45</v>
      </c>
      <c r="W120" t="s">
        <v>45</v>
      </c>
      <c r="X120" t="s">
        <v>45</v>
      </c>
      <c r="Y120" t="s">
        <v>45</v>
      </c>
      <c r="Z120" t="s">
        <v>45</v>
      </c>
      <c r="AA120" t="s">
        <v>45</v>
      </c>
      <c r="AB120" t="s">
        <v>45</v>
      </c>
      <c r="AC120" t="s">
        <v>45</v>
      </c>
      <c r="AD120" t="s">
        <v>45</v>
      </c>
      <c r="AE120" t="s">
        <v>45</v>
      </c>
      <c r="AF120" t="s">
        <v>45</v>
      </c>
      <c r="AG120" t="s">
        <v>45</v>
      </c>
      <c r="AH120" t="s">
        <v>45</v>
      </c>
      <c r="AI120" t="s">
        <v>45</v>
      </c>
      <c r="AJ120" s="2">
        <v>1</v>
      </c>
    </row>
    <row r="121" spans="1:36" x14ac:dyDescent="0.3">
      <c r="A121" t="s">
        <v>2828</v>
      </c>
      <c r="B121" t="s">
        <v>2829</v>
      </c>
      <c r="C121" t="s">
        <v>38</v>
      </c>
      <c r="D121" t="s">
        <v>45</v>
      </c>
      <c r="E121" t="s">
        <v>2829</v>
      </c>
      <c r="F121" t="s">
        <v>39</v>
      </c>
      <c r="G121" t="s">
        <v>2830</v>
      </c>
      <c r="H121" t="s">
        <v>2831</v>
      </c>
      <c r="K121" t="s">
        <v>2832</v>
      </c>
      <c r="L121" t="s">
        <v>2833</v>
      </c>
      <c r="M121" t="s">
        <v>2834</v>
      </c>
      <c r="N121" t="s">
        <v>54</v>
      </c>
      <c r="O121">
        <v>101</v>
      </c>
      <c r="P121" t="s">
        <v>45</v>
      </c>
      <c r="Q121" t="s">
        <v>45</v>
      </c>
      <c r="R121" t="s">
        <v>45</v>
      </c>
      <c r="S121" t="s">
        <v>45</v>
      </c>
      <c r="T121" t="s">
        <v>45</v>
      </c>
      <c r="U121" t="s">
        <v>45</v>
      </c>
      <c r="V121" t="s">
        <v>45</v>
      </c>
      <c r="W121" t="s">
        <v>45</v>
      </c>
      <c r="X121" t="s">
        <v>38</v>
      </c>
      <c r="Y121" t="s">
        <v>45</v>
      </c>
      <c r="Z121" t="s">
        <v>38</v>
      </c>
      <c r="AA121" t="s">
        <v>45</v>
      </c>
      <c r="AB121" t="s">
        <v>45</v>
      </c>
      <c r="AC121" t="s">
        <v>45</v>
      </c>
      <c r="AD121" t="s">
        <v>45</v>
      </c>
      <c r="AE121" t="s">
        <v>45</v>
      </c>
      <c r="AF121" t="s">
        <v>45</v>
      </c>
      <c r="AG121" t="s">
        <v>45</v>
      </c>
      <c r="AH121" t="s">
        <v>45</v>
      </c>
      <c r="AI121" t="s">
        <v>45</v>
      </c>
      <c r="AJ121" s="2">
        <v>1</v>
      </c>
    </row>
    <row r="122" spans="1:36" x14ac:dyDescent="0.3">
      <c r="A122" t="s">
        <v>499</v>
      </c>
      <c r="B122" t="s">
        <v>500</v>
      </c>
      <c r="C122" t="s">
        <v>38</v>
      </c>
      <c r="D122" t="s">
        <v>38</v>
      </c>
      <c r="E122" t="s">
        <v>500</v>
      </c>
      <c r="F122" t="s">
        <v>39</v>
      </c>
      <c r="G122" t="s">
        <v>501</v>
      </c>
      <c r="H122" t="s">
        <v>502</v>
      </c>
      <c r="J122" t="s">
        <v>50</v>
      </c>
      <c r="K122" t="s">
        <v>503</v>
      </c>
      <c r="L122" t="s">
        <v>504</v>
      </c>
      <c r="N122" t="s">
        <v>156</v>
      </c>
      <c r="O122">
        <v>103</v>
      </c>
      <c r="P122" t="s">
        <v>45</v>
      </c>
      <c r="Q122" t="s">
        <v>45</v>
      </c>
      <c r="R122" t="s">
        <v>45</v>
      </c>
      <c r="S122" t="s">
        <v>38</v>
      </c>
      <c r="T122" t="s">
        <v>38</v>
      </c>
      <c r="U122" t="s">
        <v>45</v>
      </c>
      <c r="V122" t="s">
        <v>45</v>
      </c>
      <c r="W122" t="s">
        <v>45</v>
      </c>
      <c r="X122" t="s">
        <v>45</v>
      </c>
      <c r="Y122" t="s">
        <v>45</v>
      </c>
      <c r="Z122" t="s">
        <v>45</v>
      </c>
      <c r="AA122" t="s">
        <v>45</v>
      </c>
      <c r="AB122" t="s">
        <v>45</v>
      </c>
      <c r="AC122" t="s">
        <v>45</v>
      </c>
      <c r="AD122" t="s">
        <v>45</v>
      </c>
      <c r="AE122" t="s">
        <v>38</v>
      </c>
      <c r="AF122" t="s">
        <v>45</v>
      </c>
      <c r="AG122" t="s">
        <v>38</v>
      </c>
      <c r="AH122" t="s">
        <v>45</v>
      </c>
      <c r="AI122" t="s">
        <v>45</v>
      </c>
      <c r="AJ122" s="2">
        <v>2</v>
      </c>
    </row>
    <row r="123" spans="1:36" x14ac:dyDescent="0.3">
      <c r="A123" t="s">
        <v>421</v>
      </c>
      <c r="B123" t="s">
        <v>422</v>
      </c>
      <c r="C123" t="s">
        <v>38</v>
      </c>
      <c r="D123" t="s">
        <v>38</v>
      </c>
      <c r="E123" t="s">
        <v>422</v>
      </c>
      <c r="F123" t="s">
        <v>39</v>
      </c>
      <c r="G123" t="s">
        <v>423</v>
      </c>
      <c r="H123" t="s">
        <v>424</v>
      </c>
      <c r="J123" t="s">
        <v>50</v>
      </c>
      <c r="K123" t="s">
        <v>425</v>
      </c>
      <c r="L123" t="s">
        <v>426</v>
      </c>
      <c r="N123" t="s">
        <v>427</v>
      </c>
      <c r="O123">
        <v>104</v>
      </c>
      <c r="P123" t="s">
        <v>45</v>
      </c>
      <c r="Q123" t="s">
        <v>45</v>
      </c>
      <c r="R123" t="s">
        <v>38</v>
      </c>
      <c r="S123" t="s">
        <v>45</v>
      </c>
      <c r="T123" t="s">
        <v>45</v>
      </c>
      <c r="U123" t="s">
        <v>38</v>
      </c>
      <c r="V123" t="s">
        <v>45</v>
      </c>
      <c r="W123" t="s">
        <v>45</v>
      </c>
      <c r="X123" t="s">
        <v>45</v>
      </c>
      <c r="Y123" t="s">
        <v>45</v>
      </c>
      <c r="Z123" t="s">
        <v>45</v>
      </c>
      <c r="AA123" t="s">
        <v>45</v>
      </c>
      <c r="AB123" t="s">
        <v>45</v>
      </c>
      <c r="AC123" t="s">
        <v>45</v>
      </c>
      <c r="AD123" t="s">
        <v>45</v>
      </c>
      <c r="AE123" t="s">
        <v>38</v>
      </c>
      <c r="AF123" t="s">
        <v>45</v>
      </c>
      <c r="AG123" t="s">
        <v>45</v>
      </c>
      <c r="AH123" t="s">
        <v>45</v>
      </c>
      <c r="AI123" t="s">
        <v>38</v>
      </c>
      <c r="AJ123" s="2">
        <v>2</v>
      </c>
    </row>
    <row r="124" spans="1:36" x14ac:dyDescent="0.3">
      <c r="A124" t="s">
        <v>111</v>
      </c>
      <c r="B124" t="s">
        <v>112</v>
      </c>
      <c r="C124" t="s">
        <v>38</v>
      </c>
      <c r="D124" t="s">
        <v>38</v>
      </c>
      <c r="E124" t="s">
        <v>112</v>
      </c>
      <c r="F124" t="s">
        <v>39</v>
      </c>
      <c r="G124" t="s">
        <v>113</v>
      </c>
      <c r="H124" t="s">
        <v>114</v>
      </c>
      <c r="K124" t="s">
        <v>115</v>
      </c>
      <c r="L124" t="s">
        <v>116</v>
      </c>
      <c r="M124" t="s">
        <v>117</v>
      </c>
      <c r="N124" t="s">
        <v>118</v>
      </c>
      <c r="O124">
        <v>105</v>
      </c>
      <c r="P124" t="s">
        <v>38</v>
      </c>
      <c r="Q124" t="s">
        <v>38</v>
      </c>
      <c r="R124" t="s">
        <v>45</v>
      </c>
      <c r="S124" t="s">
        <v>45</v>
      </c>
      <c r="T124" t="s">
        <v>45</v>
      </c>
      <c r="U124" t="s">
        <v>45</v>
      </c>
      <c r="V124" t="s">
        <v>45</v>
      </c>
      <c r="W124" t="s">
        <v>45</v>
      </c>
      <c r="X124" t="s">
        <v>45</v>
      </c>
      <c r="Y124" t="s">
        <v>45</v>
      </c>
      <c r="Z124" t="s">
        <v>45</v>
      </c>
      <c r="AA124" t="s">
        <v>45</v>
      </c>
      <c r="AB124" t="s">
        <v>45</v>
      </c>
      <c r="AC124" t="s">
        <v>45</v>
      </c>
      <c r="AD124" t="s">
        <v>45</v>
      </c>
      <c r="AE124" t="s">
        <v>45</v>
      </c>
      <c r="AF124" t="s">
        <v>45</v>
      </c>
      <c r="AG124" t="s">
        <v>45</v>
      </c>
      <c r="AH124" t="s">
        <v>45</v>
      </c>
      <c r="AI124" t="s">
        <v>45</v>
      </c>
      <c r="AJ124" s="2">
        <v>2</v>
      </c>
    </row>
    <row r="125" spans="1:36" x14ac:dyDescent="0.3">
      <c r="A125" t="s">
        <v>63</v>
      </c>
      <c r="B125" t="s">
        <v>64</v>
      </c>
      <c r="C125" t="s">
        <v>38</v>
      </c>
      <c r="D125" t="s">
        <v>38</v>
      </c>
      <c r="E125" t="s">
        <v>64</v>
      </c>
      <c r="F125" t="s">
        <v>39</v>
      </c>
      <c r="G125" t="s">
        <v>65</v>
      </c>
      <c r="H125" t="s">
        <v>66</v>
      </c>
      <c r="K125" t="s">
        <v>67</v>
      </c>
      <c r="L125" t="s">
        <v>68</v>
      </c>
      <c r="N125" t="s">
        <v>69</v>
      </c>
      <c r="O125">
        <v>106</v>
      </c>
      <c r="P125" t="s">
        <v>38</v>
      </c>
      <c r="Q125" t="s">
        <v>45</v>
      </c>
      <c r="R125" t="s">
        <v>45</v>
      </c>
      <c r="S125" t="s">
        <v>45</v>
      </c>
      <c r="T125" t="s">
        <v>45</v>
      </c>
      <c r="U125" t="s">
        <v>45</v>
      </c>
      <c r="V125" t="s">
        <v>38</v>
      </c>
      <c r="W125" t="s">
        <v>45</v>
      </c>
      <c r="X125" t="s">
        <v>45</v>
      </c>
      <c r="Y125" t="s">
        <v>38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  <c r="AJ125" s="2">
        <v>2</v>
      </c>
    </row>
    <row r="126" spans="1:36" x14ac:dyDescent="0.3">
      <c r="A126" t="s">
        <v>480</v>
      </c>
      <c r="B126" t="s">
        <v>481</v>
      </c>
      <c r="C126" t="s">
        <v>38</v>
      </c>
      <c r="D126" t="s">
        <v>38</v>
      </c>
      <c r="E126" t="s">
        <v>481</v>
      </c>
      <c r="F126" t="s">
        <v>39</v>
      </c>
      <c r="G126" t="s">
        <v>482</v>
      </c>
      <c r="H126" t="s">
        <v>483</v>
      </c>
      <c r="K126" t="s">
        <v>484</v>
      </c>
      <c r="L126" t="s">
        <v>485</v>
      </c>
      <c r="N126" t="s">
        <v>265</v>
      </c>
      <c r="O126">
        <v>109</v>
      </c>
      <c r="P126" t="s">
        <v>38</v>
      </c>
      <c r="Q126" t="s">
        <v>45</v>
      </c>
      <c r="R126" t="s">
        <v>45</v>
      </c>
      <c r="S126" t="s">
        <v>38</v>
      </c>
      <c r="T126" t="s">
        <v>45</v>
      </c>
      <c r="U126" t="s">
        <v>45</v>
      </c>
      <c r="V126" t="s">
        <v>45</v>
      </c>
      <c r="W126" t="s">
        <v>38</v>
      </c>
      <c r="X126" t="s">
        <v>38</v>
      </c>
      <c r="Y126" t="s">
        <v>45</v>
      </c>
      <c r="Z126" t="s">
        <v>38</v>
      </c>
      <c r="AA126" t="s">
        <v>45</v>
      </c>
      <c r="AB126" t="s">
        <v>45</v>
      </c>
      <c r="AC126" t="s">
        <v>45</v>
      </c>
      <c r="AD126" t="s">
        <v>45</v>
      </c>
      <c r="AE126" t="s">
        <v>45</v>
      </c>
      <c r="AF126" t="s">
        <v>45</v>
      </c>
      <c r="AG126" t="s">
        <v>45</v>
      </c>
      <c r="AH126" t="s">
        <v>45</v>
      </c>
      <c r="AI126" t="s">
        <v>45</v>
      </c>
      <c r="AJ126" s="2">
        <v>2</v>
      </c>
    </row>
    <row r="127" spans="1:36" x14ac:dyDescent="0.3">
      <c r="A127" t="s">
        <v>216</v>
      </c>
      <c r="B127" t="s">
        <v>217</v>
      </c>
      <c r="C127" t="s">
        <v>38</v>
      </c>
      <c r="D127" t="s">
        <v>38</v>
      </c>
      <c r="E127" t="s">
        <v>217</v>
      </c>
      <c r="F127" t="s">
        <v>39</v>
      </c>
      <c r="G127" t="s">
        <v>218</v>
      </c>
      <c r="H127" t="s">
        <v>219</v>
      </c>
      <c r="K127" t="s">
        <v>220</v>
      </c>
      <c r="L127" t="s">
        <v>221</v>
      </c>
      <c r="N127" t="s">
        <v>222</v>
      </c>
      <c r="O127">
        <v>109</v>
      </c>
      <c r="P127" t="s">
        <v>45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45</v>
      </c>
      <c r="X127" t="s">
        <v>45</v>
      </c>
      <c r="Y127" t="s">
        <v>45</v>
      </c>
      <c r="Z127" t="s">
        <v>38</v>
      </c>
      <c r="AA127" t="s">
        <v>45</v>
      </c>
      <c r="AB127" t="s">
        <v>45</v>
      </c>
      <c r="AC127" t="s">
        <v>45</v>
      </c>
      <c r="AD127" t="s">
        <v>45</v>
      </c>
      <c r="AE127" t="s">
        <v>45</v>
      </c>
      <c r="AF127" t="s">
        <v>45</v>
      </c>
      <c r="AG127" t="s">
        <v>45</v>
      </c>
      <c r="AH127" t="s">
        <v>45</v>
      </c>
      <c r="AI127" t="s">
        <v>45</v>
      </c>
      <c r="AJ127" s="2">
        <v>2</v>
      </c>
    </row>
    <row r="128" spans="1:36" x14ac:dyDescent="0.3">
      <c r="A128" t="s">
        <v>4242</v>
      </c>
      <c r="B128" t="s">
        <v>4243</v>
      </c>
      <c r="C128" t="s">
        <v>38</v>
      </c>
      <c r="D128" t="s">
        <v>45</v>
      </c>
      <c r="E128" t="s">
        <v>4243</v>
      </c>
      <c r="F128" t="s">
        <v>39</v>
      </c>
      <c r="G128" t="s">
        <v>4244</v>
      </c>
      <c r="H128" t="s">
        <v>4245</v>
      </c>
      <c r="K128" t="s">
        <v>4246</v>
      </c>
      <c r="L128" t="s">
        <v>4247</v>
      </c>
      <c r="N128" t="s">
        <v>231</v>
      </c>
      <c r="O128">
        <v>112</v>
      </c>
      <c r="P128" t="s">
        <v>45</v>
      </c>
      <c r="Q128" t="s">
        <v>45</v>
      </c>
      <c r="R128" t="s">
        <v>45</v>
      </c>
      <c r="S128" t="s">
        <v>45</v>
      </c>
      <c r="T128" t="s">
        <v>38</v>
      </c>
      <c r="U128" t="s">
        <v>38</v>
      </c>
      <c r="V128" t="s">
        <v>45</v>
      </c>
      <c r="W128" t="s">
        <v>45</v>
      </c>
      <c r="X128" t="s">
        <v>45</v>
      </c>
      <c r="Y128" t="s">
        <v>45</v>
      </c>
      <c r="Z128" t="s">
        <v>38</v>
      </c>
      <c r="AA128" t="s">
        <v>45</v>
      </c>
      <c r="AB128" t="s">
        <v>45</v>
      </c>
      <c r="AC128" t="s">
        <v>45</v>
      </c>
      <c r="AD128" t="s">
        <v>45</v>
      </c>
      <c r="AE128" t="s">
        <v>45</v>
      </c>
      <c r="AF128" t="s">
        <v>45</v>
      </c>
      <c r="AG128" t="s">
        <v>45</v>
      </c>
      <c r="AH128" t="s">
        <v>45</v>
      </c>
      <c r="AI128" t="s">
        <v>45</v>
      </c>
      <c r="AJ128" s="2">
        <v>1</v>
      </c>
    </row>
    <row r="129" spans="1:36" x14ac:dyDescent="0.3">
      <c r="A129" t="s">
        <v>391</v>
      </c>
      <c r="B129" t="s">
        <v>392</v>
      </c>
      <c r="C129" t="s">
        <v>38</v>
      </c>
      <c r="D129" t="s">
        <v>38</v>
      </c>
      <c r="E129" t="s">
        <v>392</v>
      </c>
      <c r="F129" t="s">
        <v>39</v>
      </c>
      <c r="G129" t="s">
        <v>393</v>
      </c>
      <c r="H129" t="s">
        <v>394</v>
      </c>
      <c r="K129" t="s">
        <v>395</v>
      </c>
      <c r="L129" t="s">
        <v>396</v>
      </c>
      <c r="N129" t="s">
        <v>397</v>
      </c>
      <c r="O129">
        <v>114</v>
      </c>
      <c r="P129" t="s">
        <v>45</v>
      </c>
      <c r="Q129" t="s">
        <v>45</v>
      </c>
      <c r="R129" t="s">
        <v>45</v>
      </c>
      <c r="S129" t="s">
        <v>45</v>
      </c>
      <c r="T129" t="s">
        <v>45</v>
      </c>
      <c r="U129" t="s">
        <v>45</v>
      </c>
      <c r="V129" t="s">
        <v>45</v>
      </c>
      <c r="W129" t="s">
        <v>45</v>
      </c>
      <c r="X129" t="s">
        <v>45</v>
      </c>
      <c r="Y129" t="s">
        <v>45</v>
      </c>
      <c r="Z129" t="s">
        <v>45</v>
      </c>
      <c r="AA129" t="s">
        <v>45</v>
      </c>
      <c r="AB129" t="s">
        <v>45</v>
      </c>
      <c r="AC129" t="s">
        <v>45</v>
      </c>
      <c r="AD129" t="s">
        <v>45</v>
      </c>
      <c r="AE129" t="s">
        <v>45</v>
      </c>
      <c r="AF129" t="s">
        <v>45</v>
      </c>
      <c r="AG129" t="s">
        <v>45</v>
      </c>
      <c r="AH129" t="s">
        <v>45</v>
      </c>
      <c r="AI129" t="s">
        <v>45</v>
      </c>
      <c r="AJ129" s="2">
        <v>2</v>
      </c>
    </row>
    <row r="130" spans="1:36" x14ac:dyDescent="0.3">
      <c r="A130" t="s">
        <v>3149</v>
      </c>
      <c r="B130" t="s">
        <v>3150</v>
      </c>
      <c r="C130" t="s">
        <v>38</v>
      </c>
      <c r="D130" t="s">
        <v>45</v>
      </c>
      <c r="E130" t="s">
        <v>3150</v>
      </c>
      <c r="F130" t="s">
        <v>39</v>
      </c>
      <c r="G130" t="s">
        <v>3151</v>
      </c>
      <c r="H130" t="s">
        <v>3152</v>
      </c>
      <c r="K130" t="s">
        <v>3153</v>
      </c>
      <c r="L130" t="s">
        <v>3154</v>
      </c>
      <c r="N130" t="s">
        <v>62</v>
      </c>
      <c r="O130">
        <v>115</v>
      </c>
      <c r="P130" t="s">
        <v>45</v>
      </c>
      <c r="Q130" t="s">
        <v>45</v>
      </c>
      <c r="R130" t="s">
        <v>45</v>
      </c>
      <c r="S130" t="s">
        <v>45</v>
      </c>
      <c r="T130" t="s">
        <v>45</v>
      </c>
      <c r="U130" t="s">
        <v>45</v>
      </c>
      <c r="V130" t="s">
        <v>45</v>
      </c>
      <c r="W130" t="s">
        <v>45</v>
      </c>
      <c r="X130" t="s">
        <v>45</v>
      </c>
      <c r="Y130" t="s">
        <v>45</v>
      </c>
      <c r="Z130" t="s">
        <v>38</v>
      </c>
      <c r="AA130" t="s">
        <v>45</v>
      </c>
      <c r="AB130" t="s">
        <v>45</v>
      </c>
      <c r="AC130" t="s">
        <v>45</v>
      </c>
      <c r="AD130" t="s">
        <v>45</v>
      </c>
      <c r="AE130" t="s">
        <v>45</v>
      </c>
      <c r="AF130" t="s">
        <v>45</v>
      </c>
      <c r="AG130" t="s">
        <v>45</v>
      </c>
      <c r="AH130" t="s">
        <v>45</v>
      </c>
      <c r="AI130" t="s">
        <v>45</v>
      </c>
      <c r="AJ130" s="2">
        <v>1</v>
      </c>
    </row>
    <row r="131" spans="1:36" x14ac:dyDescent="0.3">
      <c r="A131" t="s">
        <v>186</v>
      </c>
      <c r="B131" t="s">
        <v>187</v>
      </c>
      <c r="C131" t="s">
        <v>38</v>
      </c>
      <c r="D131" t="s">
        <v>38</v>
      </c>
      <c r="E131" t="s">
        <v>187</v>
      </c>
      <c r="F131" t="s">
        <v>39</v>
      </c>
      <c r="G131" t="s">
        <v>188</v>
      </c>
      <c r="H131" t="s">
        <v>189</v>
      </c>
      <c r="K131" t="s">
        <v>190</v>
      </c>
      <c r="L131" t="s">
        <v>191</v>
      </c>
      <c r="M131" t="s">
        <v>192</v>
      </c>
      <c r="N131" t="s">
        <v>193</v>
      </c>
      <c r="O131">
        <v>117</v>
      </c>
      <c r="P131" t="s">
        <v>45</v>
      </c>
      <c r="Q131" t="s">
        <v>45</v>
      </c>
      <c r="R131" t="s">
        <v>45</v>
      </c>
      <c r="S131" t="s">
        <v>45</v>
      </c>
      <c r="T131" t="s">
        <v>45</v>
      </c>
      <c r="U131" t="s">
        <v>45</v>
      </c>
      <c r="V131" t="s">
        <v>45</v>
      </c>
      <c r="W131" t="s">
        <v>45</v>
      </c>
      <c r="X131" t="s">
        <v>45</v>
      </c>
      <c r="Y131" t="s">
        <v>45</v>
      </c>
      <c r="Z131" t="s">
        <v>45</v>
      </c>
      <c r="AA131" t="s">
        <v>45</v>
      </c>
      <c r="AB131" t="s">
        <v>45</v>
      </c>
      <c r="AC131" t="s">
        <v>45</v>
      </c>
      <c r="AD131" t="s">
        <v>45</v>
      </c>
      <c r="AE131" t="s">
        <v>45</v>
      </c>
      <c r="AF131" t="s">
        <v>45</v>
      </c>
      <c r="AG131" t="s">
        <v>38</v>
      </c>
      <c r="AH131" t="s">
        <v>45</v>
      </c>
      <c r="AI131" t="s">
        <v>45</v>
      </c>
      <c r="AJ131" s="2">
        <v>2</v>
      </c>
    </row>
    <row r="132" spans="1:36" x14ac:dyDescent="0.3">
      <c r="A132" t="s">
        <v>95</v>
      </c>
      <c r="B132" t="s">
        <v>96</v>
      </c>
      <c r="C132" t="s">
        <v>38</v>
      </c>
      <c r="D132" t="s">
        <v>38</v>
      </c>
      <c r="E132" t="s">
        <v>96</v>
      </c>
      <c r="F132" t="s">
        <v>39</v>
      </c>
      <c r="G132" t="s">
        <v>97</v>
      </c>
      <c r="H132" t="s">
        <v>98</v>
      </c>
      <c r="K132" t="s">
        <v>99</v>
      </c>
      <c r="L132" t="s">
        <v>100</v>
      </c>
      <c r="M132" t="s">
        <v>101</v>
      </c>
      <c r="N132" t="s">
        <v>102</v>
      </c>
      <c r="O132">
        <v>117</v>
      </c>
      <c r="P132" t="s">
        <v>45</v>
      </c>
      <c r="Q132" t="s">
        <v>45</v>
      </c>
      <c r="R132" t="s">
        <v>45</v>
      </c>
      <c r="S132" t="s">
        <v>45</v>
      </c>
      <c r="T132" t="s">
        <v>45</v>
      </c>
      <c r="U132" t="s">
        <v>45</v>
      </c>
      <c r="V132" t="s">
        <v>38</v>
      </c>
      <c r="W132" t="s">
        <v>45</v>
      </c>
      <c r="X132" t="s">
        <v>45</v>
      </c>
      <c r="Y132" t="s">
        <v>45</v>
      </c>
      <c r="Z132" t="s">
        <v>38</v>
      </c>
      <c r="AA132" t="s">
        <v>45</v>
      </c>
      <c r="AB132" t="s">
        <v>45</v>
      </c>
      <c r="AC132" t="s">
        <v>45</v>
      </c>
      <c r="AD132" t="s">
        <v>45</v>
      </c>
      <c r="AE132" t="s">
        <v>45</v>
      </c>
      <c r="AF132" t="s">
        <v>45</v>
      </c>
      <c r="AG132" t="s">
        <v>38</v>
      </c>
      <c r="AH132" t="s">
        <v>38</v>
      </c>
      <c r="AI132" t="s">
        <v>45</v>
      </c>
      <c r="AJ132" s="2">
        <v>2</v>
      </c>
    </row>
    <row r="133" spans="1:36" x14ac:dyDescent="0.3">
      <c r="A133" t="s">
        <v>4529</v>
      </c>
      <c r="B133" t="s">
        <v>4530</v>
      </c>
      <c r="C133" t="s">
        <v>38</v>
      </c>
      <c r="D133" t="s">
        <v>45</v>
      </c>
      <c r="E133" t="s">
        <v>4530</v>
      </c>
      <c r="F133" t="s">
        <v>39</v>
      </c>
      <c r="G133" t="s">
        <v>4531</v>
      </c>
      <c r="H133" t="s">
        <v>4532</v>
      </c>
      <c r="K133" t="s">
        <v>4533</v>
      </c>
      <c r="L133" t="s">
        <v>4534</v>
      </c>
      <c r="N133" t="s">
        <v>1816</v>
      </c>
      <c r="O133">
        <v>124</v>
      </c>
      <c r="P133" t="s">
        <v>45</v>
      </c>
      <c r="Q133" t="s">
        <v>45</v>
      </c>
      <c r="R133" t="s">
        <v>45</v>
      </c>
      <c r="S133" t="s">
        <v>45</v>
      </c>
      <c r="T133" t="s">
        <v>45</v>
      </c>
      <c r="U133" t="s">
        <v>45</v>
      </c>
      <c r="V133" t="s">
        <v>45</v>
      </c>
      <c r="W133" t="s">
        <v>45</v>
      </c>
      <c r="X133" t="s">
        <v>45</v>
      </c>
      <c r="Y133" t="s">
        <v>45</v>
      </c>
      <c r="Z133" t="s">
        <v>38</v>
      </c>
      <c r="AA133" t="s">
        <v>45</v>
      </c>
      <c r="AB133" t="s">
        <v>45</v>
      </c>
      <c r="AC133" t="s">
        <v>38</v>
      </c>
      <c r="AD133" t="s">
        <v>45</v>
      </c>
      <c r="AE133" t="s">
        <v>38</v>
      </c>
      <c r="AF133" t="s">
        <v>45</v>
      </c>
      <c r="AG133" t="s">
        <v>45</v>
      </c>
      <c r="AH133" t="s">
        <v>45</v>
      </c>
      <c r="AI133" t="s">
        <v>45</v>
      </c>
      <c r="AJ133" s="2">
        <v>1</v>
      </c>
    </row>
    <row r="134" spans="1:36" x14ac:dyDescent="0.3">
      <c r="A134" t="s">
        <v>297</v>
      </c>
      <c r="B134" t="s">
        <v>298</v>
      </c>
      <c r="C134" t="s">
        <v>38</v>
      </c>
      <c r="D134" t="s">
        <v>38</v>
      </c>
      <c r="E134" t="s">
        <v>298</v>
      </c>
      <c r="F134" t="s">
        <v>39</v>
      </c>
      <c r="G134" t="s">
        <v>299</v>
      </c>
      <c r="H134" t="s">
        <v>300</v>
      </c>
      <c r="K134" t="s">
        <v>301</v>
      </c>
      <c r="L134" t="s">
        <v>302</v>
      </c>
      <c r="M134" t="s">
        <v>303</v>
      </c>
      <c r="N134" t="s">
        <v>54</v>
      </c>
      <c r="O134">
        <v>129</v>
      </c>
      <c r="P134" t="s">
        <v>45</v>
      </c>
      <c r="Q134" t="s">
        <v>45</v>
      </c>
      <c r="R134" t="s">
        <v>45</v>
      </c>
      <c r="S134" t="s">
        <v>45</v>
      </c>
      <c r="T134" t="s">
        <v>38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  <c r="AJ134" s="2">
        <v>2</v>
      </c>
    </row>
    <row r="135" spans="1:36" x14ac:dyDescent="0.3">
      <c r="A135" t="s">
        <v>194</v>
      </c>
      <c r="B135" t="s">
        <v>195</v>
      </c>
      <c r="C135" t="s">
        <v>38</v>
      </c>
      <c r="D135" t="s">
        <v>38</v>
      </c>
      <c r="E135" t="s">
        <v>195</v>
      </c>
      <c r="F135" t="s">
        <v>39</v>
      </c>
      <c r="G135" t="s">
        <v>196</v>
      </c>
      <c r="H135" t="s">
        <v>197</v>
      </c>
      <c r="J135" t="s">
        <v>50</v>
      </c>
      <c r="K135" t="s">
        <v>198</v>
      </c>
      <c r="L135" t="s">
        <v>199</v>
      </c>
      <c r="N135" t="s">
        <v>200</v>
      </c>
      <c r="O135">
        <v>129</v>
      </c>
      <c r="P135" t="s">
        <v>45</v>
      </c>
      <c r="Q135" t="s">
        <v>45</v>
      </c>
      <c r="R135" t="s">
        <v>45</v>
      </c>
      <c r="S135" t="s">
        <v>45</v>
      </c>
      <c r="T135" t="s">
        <v>45</v>
      </c>
      <c r="U135" t="s">
        <v>45</v>
      </c>
      <c r="V135" t="s">
        <v>45</v>
      </c>
      <c r="W135" t="s">
        <v>45</v>
      </c>
      <c r="X135" t="s">
        <v>45</v>
      </c>
      <c r="Y135" t="s">
        <v>45</v>
      </c>
      <c r="Z135" t="s">
        <v>45</v>
      </c>
      <c r="AA135" t="s">
        <v>45</v>
      </c>
      <c r="AB135" t="s">
        <v>45</v>
      </c>
      <c r="AC135" t="s">
        <v>45</v>
      </c>
      <c r="AD135" t="s">
        <v>45</v>
      </c>
      <c r="AE135" t="s">
        <v>45</v>
      </c>
      <c r="AF135" t="s">
        <v>45</v>
      </c>
      <c r="AG135" t="s">
        <v>45</v>
      </c>
      <c r="AH135" t="s">
        <v>45</v>
      </c>
      <c r="AI135" t="s">
        <v>45</v>
      </c>
      <c r="AJ135" s="2">
        <v>2</v>
      </c>
    </row>
    <row r="136" spans="1:36" x14ac:dyDescent="0.3">
      <c r="A136" t="s">
        <v>1262</v>
      </c>
      <c r="B136" t="s">
        <v>1263</v>
      </c>
      <c r="C136" t="s">
        <v>38</v>
      </c>
      <c r="D136" t="s">
        <v>45</v>
      </c>
      <c r="E136" t="s">
        <v>1263</v>
      </c>
      <c r="F136" t="s">
        <v>39</v>
      </c>
      <c r="G136" t="s">
        <v>1264</v>
      </c>
      <c r="H136" t="s">
        <v>1265</v>
      </c>
      <c r="K136" t="s">
        <v>1266</v>
      </c>
      <c r="L136" t="s">
        <v>1267</v>
      </c>
      <c r="N136" t="s">
        <v>384</v>
      </c>
      <c r="O136">
        <v>131</v>
      </c>
      <c r="P136" t="s">
        <v>45</v>
      </c>
      <c r="Q136" t="s">
        <v>45</v>
      </c>
      <c r="R136" t="s">
        <v>45</v>
      </c>
      <c r="S136" t="s">
        <v>45</v>
      </c>
      <c r="T136" t="s">
        <v>45</v>
      </c>
      <c r="U136" t="s">
        <v>45</v>
      </c>
      <c r="V136" t="s">
        <v>45</v>
      </c>
      <c r="W136" t="s">
        <v>45</v>
      </c>
      <c r="X136" t="s">
        <v>45</v>
      </c>
      <c r="Y136" t="s">
        <v>45</v>
      </c>
      <c r="Z136" t="s">
        <v>38</v>
      </c>
      <c r="AA136" t="s">
        <v>45</v>
      </c>
      <c r="AB136" t="s">
        <v>45</v>
      </c>
      <c r="AC136" t="s">
        <v>38</v>
      </c>
      <c r="AD136" t="s">
        <v>45</v>
      </c>
      <c r="AE136" t="s">
        <v>45</v>
      </c>
      <c r="AF136" t="s">
        <v>45</v>
      </c>
      <c r="AG136" t="s">
        <v>38</v>
      </c>
      <c r="AH136" t="s">
        <v>45</v>
      </c>
      <c r="AI136" t="s">
        <v>45</v>
      </c>
      <c r="AJ136" s="2">
        <v>1</v>
      </c>
    </row>
    <row r="137" spans="1:36" x14ac:dyDescent="0.3">
      <c r="A137" t="s">
        <v>2340</v>
      </c>
      <c r="B137" t="s">
        <v>2341</v>
      </c>
      <c r="C137" t="s">
        <v>38</v>
      </c>
      <c r="D137" t="s">
        <v>45</v>
      </c>
      <c r="E137" t="s">
        <v>2341</v>
      </c>
      <c r="F137" t="s">
        <v>39</v>
      </c>
      <c r="G137" t="s">
        <v>2342</v>
      </c>
      <c r="H137" t="s">
        <v>2343</v>
      </c>
      <c r="J137" t="s">
        <v>50</v>
      </c>
      <c r="K137" t="s">
        <v>2344</v>
      </c>
      <c r="L137" t="s">
        <v>2345</v>
      </c>
      <c r="M137" t="s">
        <v>2346</v>
      </c>
      <c r="N137" t="s">
        <v>2347</v>
      </c>
      <c r="O137">
        <v>142</v>
      </c>
      <c r="P137" t="s">
        <v>45</v>
      </c>
      <c r="Q137" t="s">
        <v>45</v>
      </c>
      <c r="R137" t="s">
        <v>45</v>
      </c>
      <c r="S137" t="s">
        <v>45</v>
      </c>
      <c r="T137" t="s">
        <v>45</v>
      </c>
      <c r="U137" t="s">
        <v>45</v>
      </c>
      <c r="V137" t="s">
        <v>45</v>
      </c>
      <c r="W137" t="s">
        <v>45</v>
      </c>
      <c r="X137" t="s">
        <v>45</v>
      </c>
      <c r="Y137" t="s">
        <v>45</v>
      </c>
      <c r="Z137" t="s">
        <v>45</v>
      </c>
      <c r="AA137" t="s">
        <v>45</v>
      </c>
      <c r="AB137" t="s">
        <v>45</v>
      </c>
      <c r="AC137" t="s">
        <v>45</v>
      </c>
      <c r="AD137" t="s">
        <v>45</v>
      </c>
      <c r="AE137" t="s">
        <v>45</v>
      </c>
      <c r="AF137" t="s">
        <v>45</v>
      </c>
      <c r="AG137" t="s">
        <v>45</v>
      </c>
      <c r="AH137" t="s">
        <v>45</v>
      </c>
      <c r="AI137" t="s">
        <v>45</v>
      </c>
      <c r="AJ137" s="2">
        <v>1</v>
      </c>
    </row>
    <row r="138" spans="1:36" x14ac:dyDescent="0.3">
      <c r="A138" t="s">
        <v>1480</v>
      </c>
      <c r="B138" t="s">
        <v>1481</v>
      </c>
      <c r="C138" t="s">
        <v>38</v>
      </c>
      <c r="D138" t="s">
        <v>45</v>
      </c>
      <c r="E138" t="s">
        <v>1481</v>
      </c>
      <c r="F138" t="s">
        <v>39</v>
      </c>
      <c r="G138" t="s">
        <v>1482</v>
      </c>
      <c r="H138" t="s">
        <v>1483</v>
      </c>
      <c r="K138" t="s">
        <v>1484</v>
      </c>
      <c r="L138" t="s">
        <v>1485</v>
      </c>
      <c r="N138" t="s">
        <v>1486</v>
      </c>
      <c r="O138">
        <v>151</v>
      </c>
      <c r="P138" t="s">
        <v>45</v>
      </c>
      <c r="Q138" t="s">
        <v>45</v>
      </c>
      <c r="R138" t="s">
        <v>45</v>
      </c>
      <c r="S138" t="s">
        <v>45</v>
      </c>
      <c r="T138" t="s">
        <v>45</v>
      </c>
      <c r="U138" t="s">
        <v>45</v>
      </c>
      <c r="V138" t="s">
        <v>45</v>
      </c>
      <c r="W138" t="s">
        <v>45</v>
      </c>
      <c r="X138" t="s">
        <v>45</v>
      </c>
      <c r="Y138" t="s">
        <v>45</v>
      </c>
      <c r="Z138" t="s">
        <v>45</v>
      </c>
      <c r="AA138" t="s">
        <v>45</v>
      </c>
      <c r="AB138" t="s">
        <v>45</v>
      </c>
      <c r="AC138" t="s">
        <v>45</v>
      </c>
      <c r="AD138" t="s">
        <v>45</v>
      </c>
      <c r="AE138" t="s">
        <v>38</v>
      </c>
      <c r="AF138" t="s">
        <v>45</v>
      </c>
      <c r="AG138" t="s">
        <v>45</v>
      </c>
      <c r="AH138" t="s">
        <v>45</v>
      </c>
      <c r="AI138" t="s">
        <v>45</v>
      </c>
      <c r="AJ138" s="2">
        <v>1</v>
      </c>
    </row>
    <row r="139" spans="1:36" x14ac:dyDescent="0.3">
      <c r="A139" t="s">
        <v>180</v>
      </c>
      <c r="B139" t="s">
        <v>181</v>
      </c>
      <c r="C139" t="s">
        <v>38</v>
      </c>
      <c r="D139" t="s">
        <v>38</v>
      </c>
      <c r="E139" t="s">
        <v>181</v>
      </c>
      <c r="F139" t="s">
        <v>39</v>
      </c>
      <c r="G139" t="s">
        <v>182</v>
      </c>
      <c r="H139" t="s">
        <v>183</v>
      </c>
      <c r="K139" t="s">
        <v>184</v>
      </c>
      <c r="L139" t="s">
        <v>185</v>
      </c>
      <c r="N139" t="s">
        <v>87</v>
      </c>
      <c r="O139">
        <v>161</v>
      </c>
      <c r="P139" t="s">
        <v>45</v>
      </c>
      <c r="Q139" t="s">
        <v>45</v>
      </c>
      <c r="R139" t="s">
        <v>45</v>
      </c>
      <c r="S139" t="s">
        <v>45</v>
      </c>
      <c r="T139" t="s">
        <v>45</v>
      </c>
      <c r="U139" t="s">
        <v>45</v>
      </c>
      <c r="V139" t="s">
        <v>45</v>
      </c>
      <c r="W139" t="s">
        <v>38</v>
      </c>
      <c r="X139" t="s">
        <v>45</v>
      </c>
      <c r="Y139" t="s">
        <v>45</v>
      </c>
      <c r="Z139" t="s">
        <v>45</v>
      </c>
      <c r="AA139" t="s">
        <v>45</v>
      </c>
      <c r="AB139" t="s">
        <v>45</v>
      </c>
      <c r="AC139" t="s">
        <v>45</v>
      </c>
      <c r="AD139" t="s">
        <v>45</v>
      </c>
      <c r="AE139" t="s">
        <v>38</v>
      </c>
      <c r="AF139" t="s">
        <v>45</v>
      </c>
      <c r="AG139" t="s">
        <v>45</v>
      </c>
      <c r="AH139" t="s">
        <v>45</v>
      </c>
      <c r="AI139" t="s">
        <v>45</v>
      </c>
      <c r="AJ139" s="2">
        <v>2</v>
      </c>
    </row>
    <row r="140" spans="1:36" x14ac:dyDescent="0.3">
      <c r="A140" t="s">
        <v>377</v>
      </c>
      <c r="B140" t="s">
        <v>378</v>
      </c>
      <c r="C140" t="s">
        <v>38</v>
      </c>
      <c r="D140" t="s">
        <v>38</v>
      </c>
      <c r="E140" t="s">
        <v>378</v>
      </c>
      <c r="F140" t="s">
        <v>39</v>
      </c>
      <c r="G140" t="s">
        <v>379</v>
      </c>
      <c r="H140" t="s">
        <v>380</v>
      </c>
      <c r="K140" t="s">
        <v>381</v>
      </c>
      <c r="L140" t="s">
        <v>382</v>
      </c>
      <c r="M140" t="s">
        <v>383</v>
      </c>
      <c r="N140" t="s">
        <v>384</v>
      </c>
      <c r="O140">
        <v>167</v>
      </c>
      <c r="P140" t="s">
        <v>45</v>
      </c>
      <c r="Q140" t="s">
        <v>45</v>
      </c>
      <c r="R140" t="s">
        <v>45</v>
      </c>
      <c r="S140" t="s">
        <v>45</v>
      </c>
      <c r="T140" t="s">
        <v>38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38</v>
      </c>
      <c r="AI140" t="s">
        <v>45</v>
      </c>
      <c r="AJ140" s="2">
        <v>2</v>
      </c>
    </row>
    <row r="141" spans="1:36" x14ac:dyDescent="0.3">
      <c r="A141" t="s">
        <v>351</v>
      </c>
      <c r="B141" t="s">
        <v>352</v>
      </c>
      <c r="C141" t="s">
        <v>38</v>
      </c>
      <c r="D141" t="s">
        <v>38</v>
      </c>
      <c r="E141" t="s">
        <v>352</v>
      </c>
      <c r="F141" t="s">
        <v>39</v>
      </c>
      <c r="G141" t="s">
        <v>353</v>
      </c>
      <c r="H141" t="s">
        <v>354</v>
      </c>
      <c r="K141" t="s">
        <v>355</v>
      </c>
      <c r="L141" t="s">
        <v>356</v>
      </c>
      <c r="M141" t="s">
        <v>357</v>
      </c>
      <c r="N141" t="s">
        <v>193</v>
      </c>
      <c r="O141">
        <v>181</v>
      </c>
      <c r="P141" t="s">
        <v>45</v>
      </c>
      <c r="Q141" t="s">
        <v>45</v>
      </c>
      <c r="R141" t="s">
        <v>45</v>
      </c>
      <c r="S141" t="s">
        <v>45</v>
      </c>
      <c r="T141" t="s">
        <v>45</v>
      </c>
      <c r="U141" t="s">
        <v>45</v>
      </c>
      <c r="V141" t="s">
        <v>45</v>
      </c>
      <c r="W141" t="s">
        <v>45</v>
      </c>
      <c r="X141" t="s">
        <v>45</v>
      </c>
      <c r="Y141" t="s">
        <v>45</v>
      </c>
      <c r="Z141" t="s">
        <v>38</v>
      </c>
      <c r="AA141" t="s">
        <v>45</v>
      </c>
      <c r="AB141" t="s">
        <v>45</v>
      </c>
      <c r="AC141" t="s">
        <v>45</v>
      </c>
      <c r="AD141" t="s">
        <v>45</v>
      </c>
      <c r="AE141" t="s">
        <v>45</v>
      </c>
      <c r="AF141" t="s">
        <v>45</v>
      </c>
      <c r="AG141" t="s">
        <v>45</v>
      </c>
      <c r="AH141" t="s">
        <v>45</v>
      </c>
      <c r="AI141" t="s">
        <v>45</v>
      </c>
      <c r="AJ141" s="2">
        <v>2</v>
      </c>
    </row>
    <row r="142" spans="1:36" x14ac:dyDescent="0.3">
      <c r="A142" t="s">
        <v>2424</v>
      </c>
      <c r="B142" t="s">
        <v>2425</v>
      </c>
      <c r="C142" t="s">
        <v>38</v>
      </c>
      <c r="D142" t="s">
        <v>45</v>
      </c>
      <c r="E142" t="s">
        <v>2425</v>
      </c>
      <c r="F142" t="s">
        <v>39</v>
      </c>
      <c r="G142" t="s">
        <v>2426</v>
      </c>
      <c r="H142" t="s">
        <v>2427</v>
      </c>
      <c r="K142" t="s">
        <v>2428</v>
      </c>
      <c r="L142" t="s">
        <v>2429</v>
      </c>
      <c r="N142" t="s">
        <v>336</v>
      </c>
      <c r="O142">
        <v>187</v>
      </c>
      <c r="P142" t="s">
        <v>38</v>
      </c>
      <c r="Q142" t="s">
        <v>38</v>
      </c>
      <c r="R142" t="s">
        <v>45</v>
      </c>
      <c r="S142" t="s">
        <v>45</v>
      </c>
      <c r="T142" t="s">
        <v>45</v>
      </c>
      <c r="U142" t="s">
        <v>45</v>
      </c>
      <c r="V142" t="s">
        <v>45</v>
      </c>
      <c r="W142" t="s">
        <v>45</v>
      </c>
      <c r="X142" t="s">
        <v>45</v>
      </c>
      <c r="Y142" t="s">
        <v>45</v>
      </c>
      <c r="Z142" t="s">
        <v>45</v>
      </c>
      <c r="AA142" t="s">
        <v>45</v>
      </c>
      <c r="AB142" t="s">
        <v>38</v>
      </c>
      <c r="AC142" t="s">
        <v>45</v>
      </c>
      <c r="AD142" t="s">
        <v>45</v>
      </c>
      <c r="AE142" t="s">
        <v>45</v>
      </c>
      <c r="AF142" t="s">
        <v>45</v>
      </c>
      <c r="AG142" t="s">
        <v>45</v>
      </c>
      <c r="AH142" t="s">
        <v>45</v>
      </c>
      <c r="AI142" t="s">
        <v>45</v>
      </c>
      <c r="AJ142" s="2">
        <v>1</v>
      </c>
    </row>
    <row r="143" spans="1:36" x14ac:dyDescent="0.3">
      <c r="A143" t="s">
        <v>689</v>
      </c>
      <c r="B143" t="s">
        <v>690</v>
      </c>
      <c r="C143" t="s">
        <v>38</v>
      </c>
      <c r="D143" t="s">
        <v>38</v>
      </c>
      <c r="E143" t="s">
        <v>690</v>
      </c>
      <c r="F143" t="s">
        <v>39</v>
      </c>
      <c r="G143" t="s">
        <v>691</v>
      </c>
      <c r="H143" t="s">
        <v>692</v>
      </c>
      <c r="K143" t="s">
        <v>693</v>
      </c>
      <c r="L143" t="s">
        <v>418</v>
      </c>
      <c r="M143" t="s">
        <v>694</v>
      </c>
      <c r="N143" t="s">
        <v>695</v>
      </c>
      <c r="O143">
        <v>206</v>
      </c>
      <c r="P143" t="s">
        <v>45</v>
      </c>
      <c r="Q143" t="s">
        <v>45</v>
      </c>
      <c r="R143" t="s">
        <v>45</v>
      </c>
      <c r="S143" t="s">
        <v>45</v>
      </c>
      <c r="T143" t="s">
        <v>45</v>
      </c>
      <c r="U143" t="s">
        <v>45</v>
      </c>
      <c r="V143" t="s">
        <v>45</v>
      </c>
      <c r="W143" t="s">
        <v>45</v>
      </c>
      <c r="X143" t="s">
        <v>45</v>
      </c>
      <c r="Y143" t="s">
        <v>45</v>
      </c>
      <c r="Z143" t="s">
        <v>38</v>
      </c>
      <c r="AA143" t="s">
        <v>45</v>
      </c>
      <c r="AB143" t="s">
        <v>45</v>
      </c>
      <c r="AC143" t="s">
        <v>45</v>
      </c>
      <c r="AD143" t="s">
        <v>45</v>
      </c>
      <c r="AE143" t="s">
        <v>45</v>
      </c>
      <c r="AF143" t="s">
        <v>45</v>
      </c>
      <c r="AG143" t="s">
        <v>38</v>
      </c>
      <c r="AH143" t="s">
        <v>45</v>
      </c>
      <c r="AI143" t="s">
        <v>45</v>
      </c>
      <c r="AJ143" s="2">
        <v>2</v>
      </c>
    </row>
    <row r="144" spans="1:36" x14ac:dyDescent="0.3">
      <c r="A144" t="s">
        <v>1659</v>
      </c>
      <c r="B144" t="s">
        <v>1660</v>
      </c>
      <c r="C144" t="s">
        <v>38</v>
      </c>
      <c r="D144" t="s">
        <v>45</v>
      </c>
      <c r="E144" t="s">
        <v>1660</v>
      </c>
      <c r="F144" t="s">
        <v>39</v>
      </c>
      <c r="G144" t="s">
        <v>1661</v>
      </c>
      <c r="H144" t="s">
        <v>1662</v>
      </c>
      <c r="K144" t="s">
        <v>1663</v>
      </c>
      <c r="L144" t="s">
        <v>1664</v>
      </c>
      <c r="N144" t="s">
        <v>1665</v>
      </c>
      <c r="O144">
        <v>207</v>
      </c>
      <c r="P144" t="s">
        <v>45</v>
      </c>
      <c r="Q144" t="s">
        <v>45</v>
      </c>
      <c r="R144" t="s">
        <v>45</v>
      </c>
      <c r="S144" t="s">
        <v>45</v>
      </c>
      <c r="T144" t="s">
        <v>38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45</v>
      </c>
      <c r="AA144" t="s">
        <v>45</v>
      </c>
      <c r="AB144" t="s">
        <v>45</v>
      </c>
      <c r="AC144" t="s">
        <v>45</v>
      </c>
      <c r="AD144" t="s">
        <v>45</v>
      </c>
      <c r="AE144" t="s">
        <v>45</v>
      </c>
      <c r="AF144" t="s">
        <v>45</v>
      </c>
      <c r="AG144" t="s">
        <v>45</v>
      </c>
      <c r="AH144" t="s">
        <v>38</v>
      </c>
      <c r="AI144" t="s">
        <v>45</v>
      </c>
      <c r="AJ144" s="2">
        <v>1</v>
      </c>
    </row>
    <row r="145" spans="1:36" x14ac:dyDescent="0.3">
      <c r="A145" t="s">
        <v>759</v>
      </c>
      <c r="B145" t="s">
        <v>760</v>
      </c>
      <c r="C145" t="s">
        <v>38</v>
      </c>
      <c r="D145" t="s">
        <v>38</v>
      </c>
      <c r="E145" t="s">
        <v>760</v>
      </c>
      <c r="F145" t="s">
        <v>39</v>
      </c>
      <c r="G145" t="s">
        <v>761</v>
      </c>
      <c r="H145" t="s">
        <v>762</v>
      </c>
      <c r="I145" t="s">
        <v>50</v>
      </c>
      <c r="K145" t="s">
        <v>763</v>
      </c>
      <c r="L145" t="s">
        <v>764</v>
      </c>
      <c r="M145" t="s">
        <v>765</v>
      </c>
      <c r="N145" t="s">
        <v>766</v>
      </c>
      <c r="O145">
        <v>210</v>
      </c>
      <c r="P145" t="s">
        <v>38</v>
      </c>
      <c r="Q145" t="s">
        <v>38</v>
      </c>
      <c r="R145" t="s">
        <v>45</v>
      </c>
      <c r="S145" t="s">
        <v>45</v>
      </c>
      <c r="T145" t="s">
        <v>45</v>
      </c>
      <c r="U145" t="s">
        <v>45</v>
      </c>
      <c r="V145" t="s">
        <v>45</v>
      </c>
      <c r="W145" t="s">
        <v>45</v>
      </c>
      <c r="X145" t="s">
        <v>45</v>
      </c>
      <c r="Y145" t="s">
        <v>45</v>
      </c>
      <c r="Z145" t="s">
        <v>38</v>
      </c>
      <c r="AA145" t="s">
        <v>45</v>
      </c>
      <c r="AB145" t="s">
        <v>38</v>
      </c>
      <c r="AC145" t="s">
        <v>45</v>
      </c>
      <c r="AD145" t="s">
        <v>45</v>
      </c>
      <c r="AE145" t="s">
        <v>45</v>
      </c>
      <c r="AF145" t="s">
        <v>45</v>
      </c>
      <c r="AG145" t="s">
        <v>45</v>
      </c>
      <c r="AH145" t="s">
        <v>45</v>
      </c>
      <c r="AI145" t="s">
        <v>45</v>
      </c>
      <c r="AJ145" s="2">
        <v>2</v>
      </c>
    </row>
    <row r="146" spans="1:36" x14ac:dyDescent="0.3">
      <c r="A146" t="s">
        <v>440</v>
      </c>
      <c r="B146" t="s">
        <v>441</v>
      </c>
      <c r="C146" t="s">
        <v>38</v>
      </c>
      <c r="D146" t="s">
        <v>38</v>
      </c>
      <c r="E146" t="s">
        <v>441</v>
      </c>
      <c r="F146" t="s">
        <v>39</v>
      </c>
      <c r="G146" t="s">
        <v>442</v>
      </c>
      <c r="H146" t="s">
        <v>443</v>
      </c>
      <c r="J146" t="s">
        <v>50</v>
      </c>
      <c r="K146" t="s">
        <v>444</v>
      </c>
      <c r="L146" t="s">
        <v>445</v>
      </c>
      <c r="M146" t="s">
        <v>446</v>
      </c>
      <c r="N146" t="s">
        <v>335</v>
      </c>
      <c r="O146">
        <v>215</v>
      </c>
      <c r="P146" t="s">
        <v>45</v>
      </c>
      <c r="Q146" t="s">
        <v>45</v>
      </c>
      <c r="R146" t="s">
        <v>45</v>
      </c>
      <c r="S146" t="s">
        <v>45</v>
      </c>
      <c r="T146" t="s">
        <v>45</v>
      </c>
      <c r="U146" t="s">
        <v>38</v>
      </c>
      <c r="V146" t="s">
        <v>45</v>
      </c>
      <c r="W146" t="s">
        <v>45</v>
      </c>
      <c r="X146" t="s">
        <v>38</v>
      </c>
      <c r="Y146" t="s">
        <v>45</v>
      </c>
      <c r="Z146" t="s">
        <v>45</v>
      </c>
      <c r="AA146" t="s">
        <v>45</v>
      </c>
      <c r="AB146" t="s">
        <v>45</v>
      </c>
      <c r="AC146" t="s">
        <v>45</v>
      </c>
      <c r="AD146" t="s">
        <v>45</v>
      </c>
      <c r="AE146" t="s">
        <v>45</v>
      </c>
      <c r="AF146" t="s">
        <v>45</v>
      </c>
      <c r="AG146" t="s">
        <v>45</v>
      </c>
      <c r="AH146" t="s">
        <v>45</v>
      </c>
      <c r="AI146" t="s">
        <v>38</v>
      </c>
      <c r="AJ146" s="2">
        <v>2</v>
      </c>
    </row>
    <row r="147" spans="1:36" x14ac:dyDescent="0.3">
      <c r="A147" t="s">
        <v>274</v>
      </c>
      <c r="B147" t="s">
        <v>275</v>
      </c>
      <c r="C147" t="s">
        <v>38</v>
      </c>
      <c r="D147" t="s">
        <v>38</v>
      </c>
      <c r="E147" t="s">
        <v>275</v>
      </c>
      <c r="F147" t="s">
        <v>39</v>
      </c>
      <c r="G147" t="s">
        <v>276</v>
      </c>
      <c r="H147" t="s">
        <v>277</v>
      </c>
      <c r="K147" t="s">
        <v>278</v>
      </c>
      <c r="L147" t="s">
        <v>279</v>
      </c>
      <c r="N147" t="s">
        <v>280</v>
      </c>
      <c r="O147">
        <v>225</v>
      </c>
      <c r="P147" t="s">
        <v>38</v>
      </c>
      <c r="Q147" t="s">
        <v>45</v>
      </c>
      <c r="R147" t="s">
        <v>45</v>
      </c>
      <c r="S147" t="s">
        <v>45</v>
      </c>
      <c r="T147" t="s">
        <v>38</v>
      </c>
      <c r="U147" t="s">
        <v>45</v>
      </c>
      <c r="V147" t="s">
        <v>38</v>
      </c>
      <c r="W147" t="s">
        <v>38</v>
      </c>
      <c r="X147" t="s">
        <v>45</v>
      </c>
      <c r="Y147" t="s">
        <v>38</v>
      </c>
      <c r="Z147" t="s">
        <v>38</v>
      </c>
      <c r="AA147" t="s">
        <v>38</v>
      </c>
      <c r="AB147" t="s">
        <v>45</v>
      </c>
      <c r="AC147" t="s">
        <v>45</v>
      </c>
      <c r="AD147" t="s">
        <v>45</v>
      </c>
      <c r="AE147" t="s">
        <v>45</v>
      </c>
      <c r="AF147" t="s">
        <v>45</v>
      </c>
      <c r="AG147" t="s">
        <v>45</v>
      </c>
      <c r="AH147" t="s">
        <v>38</v>
      </c>
      <c r="AI147" t="s">
        <v>38</v>
      </c>
      <c r="AJ147" s="2">
        <v>2</v>
      </c>
    </row>
    <row r="148" spans="1:36" x14ac:dyDescent="0.3">
      <c r="A148" t="s">
        <v>4124</v>
      </c>
      <c r="B148" t="s">
        <v>4125</v>
      </c>
      <c r="C148" t="s">
        <v>38</v>
      </c>
      <c r="D148" t="s">
        <v>45</v>
      </c>
      <c r="E148" t="s">
        <v>4125</v>
      </c>
      <c r="F148" t="s">
        <v>39</v>
      </c>
      <c r="G148" t="s">
        <v>4126</v>
      </c>
      <c r="H148" t="s">
        <v>4127</v>
      </c>
      <c r="K148" t="s">
        <v>4128</v>
      </c>
      <c r="L148" t="s">
        <v>4129</v>
      </c>
      <c r="N148" t="s">
        <v>1787</v>
      </c>
      <c r="O148">
        <v>266</v>
      </c>
      <c r="P148" t="s">
        <v>45</v>
      </c>
      <c r="Q148" t="s">
        <v>45</v>
      </c>
      <c r="R148" t="s">
        <v>45</v>
      </c>
      <c r="S148" t="s">
        <v>38</v>
      </c>
      <c r="T148" t="s">
        <v>45</v>
      </c>
      <c r="U148" t="s">
        <v>45</v>
      </c>
      <c r="V148" t="s">
        <v>38</v>
      </c>
      <c r="W148" t="s">
        <v>45</v>
      </c>
      <c r="X148" t="s">
        <v>45</v>
      </c>
      <c r="Y148" t="s">
        <v>45</v>
      </c>
      <c r="Z148" t="s">
        <v>38</v>
      </c>
      <c r="AA148" t="s">
        <v>45</v>
      </c>
      <c r="AB148" t="s">
        <v>45</v>
      </c>
      <c r="AC148" t="s">
        <v>45</v>
      </c>
      <c r="AD148" t="s">
        <v>45</v>
      </c>
      <c r="AE148" t="s">
        <v>45</v>
      </c>
      <c r="AF148" t="s">
        <v>45</v>
      </c>
      <c r="AG148" t="s">
        <v>38</v>
      </c>
      <c r="AH148" t="s">
        <v>45</v>
      </c>
      <c r="AI148" t="s">
        <v>38</v>
      </c>
      <c r="AJ148" s="2">
        <v>1</v>
      </c>
    </row>
    <row r="149" spans="1:36" x14ac:dyDescent="0.3">
      <c r="A149" t="s">
        <v>208</v>
      </c>
      <c r="B149" t="s">
        <v>209</v>
      </c>
      <c r="C149" t="s">
        <v>38</v>
      </c>
      <c r="D149" t="s">
        <v>38</v>
      </c>
      <c r="E149" t="s">
        <v>209</v>
      </c>
      <c r="F149" t="s">
        <v>39</v>
      </c>
      <c r="G149" t="s">
        <v>210</v>
      </c>
      <c r="H149" t="s">
        <v>211</v>
      </c>
      <c r="K149" t="s">
        <v>212</v>
      </c>
      <c r="L149" t="s">
        <v>213</v>
      </c>
      <c r="M149" t="s">
        <v>214</v>
      </c>
      <c r="N149" t="s">
        <v>215</v>
      </c>
      <c r="O149">
        <v>288</v>
      </c>
      <c r="P149" t="s">
        <v>45</v>
      </c>
      <c r="Q149" t="s">
        <v>45</v>
      </c>
      <c r="R149" t="s">
        <v>45</v>
      </c>
      <c r="S149" t="s">
        <v>45</v>
      </c>
      <c r="T149" t="s">
        <v>38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  <c r="AJ149" s="2">
        <v>2</v>
      </c>
    </row>
    <row r="150" spans="1:36" x14ac:dyDescent="0.3">
      <c r="A150" t="s">
        <v>579</v>
      </c>
      <c r="B150" t="s">
        <v>580</v>
      </c>
      <c r="C150" t="s">
        <v>38</v>
      </c>
      <c r="D150" t="s">
        <v>38</v>
      </c>
      <c r="E150" t="s">
        <v>580</v>
      </c>
      <c r="F150" t="s">
        <v>39</v>
      </c>
      <c r="G150" t="s">
        <v>581</v>
      </c>
      <c r="H150" t="s">
        <v>582</v>
      </c>
      <c r="K150" t="s">
        <v>583</v>
      </c>
      <c r="L150" t="s">
        <v>584</v>
      </c>
      <c r="N150" t="s">
        <v>384</v>
      </c>
      <c r="O150">
        <v>289</v>
      </c>
      <c r="P150" t="s">
        <v>45</v>
      </c>
      <c r="Q150" t="s">
        <v>45</v>
      </c>
      <c r="R150" t="s">
        <v>45</v>
      </c>
      <c r="S150" t="s">
        <v>45</v>
      </c>
      <c r="T150" t="s">
        <v>45</v>
      </c>
      <c r="U150" t="s">
        <v>45</v>
      </c>
      <c r="V150" t="s">
        <v>45</v>
      </c>
      <c r="W150" t="s">
        <v>45</v>
      </c>
      <c r="X150" t="s">
        <v>45</v>
      </c>
      <c r="Y150" t="s">
        <v>45</v>
      </c>
      <c r="Z150" t="s">
        <v>38</v>
      </c>
      <c r="AA150" t="s">
        <v>45</v>
      </c>
      <c r="AB150" t="s">
        <v>45</v>
      </c>
      <c r="AC150" t="s">
        <v>45</v>
      </c>
      <c r="AD150" t="s">
        <v>45</v>
      </c>
      <c r="AE150" t="s">
        <v>45</v>
      </c>
      <c r="AF150" t="s">
        <v>45</v>
      </c>
      <c r="AG150" t="s">
        <v>45</v>
      </c>
      <c r="AH150" t="s">
        <v>45</v>
      </c>
      <c r="AI150" t="s">
        <v>45</v>
      </c>
      <c r="AJ150" s="2">
        <v>2</v>
      </c>
    </row>
    <row r="151" spans="1:36" x14ac:dyDescent="0.3">
      <c r="A151" t="s">
        <v>720</v>
      </c>
      <c r="B151" t="s">
        <v>721</v>
      </c>
      <c r="C151" t="s">
        <v>38</v>
      </c>
      <c r="D151" t="s">
        <v>38</v>
      </c>
      <c r="E151" t="s">
        <v>721</v>
      </c>
      <c r="F151" t="s">
        <v>39</v>
      </c>
      <c r="G151" t="s">
        <v>722</v>
      </c>
      <c r="H151" t="s">
        <v>723</v>
      </c>
      <c r="K151" t="s">
        <v>724</v>
      </c>
      <c r="L151" t="s">
        <v>725</v>
      </c>
      <c r="N151" t="s">
        <v>726</v>
      </c>
      <c r="O151">
        <v>296</v>
      </c>
      <c r="P151" t="s">
        <v>38</v>
      </c>
      <c r="Q151" t="s">
        <v>38</v>
      </c>
      <c r="R151" t="s">
        <v>38</v>
      </c>
      <c r="S151" t="s">
        <v>45</v>
      </c>
      <c r="T151" t="s">
        <v>45</v>
      </c>
      <c r="U151" t="s">
        <v>38</v>
      </c>
      <c r="V151" t="s">
        <v>38</v>
      </c>
      <c r="W151" t="s">
        <v>38</v>
      </c>
      <c r="X151" t="s">
        <v>45</v>
      </c>
      <c r="Y151" t="s">
        <v>38</v>
      </c>
      <c r="Z151" t="s">
        <v>38</v>
      </c>
      <c r="AA151" t="s">
        <v>38</v>
      </c>
      <c r="AB151" t="s">
        <v>45</v>
      </c>
      <c r="AC151" t="s">
        <v>45</v>
      </c>
      <c r="AD151" t="s">
        <v>45</v>
      </c>
      <c r="AE151" t="s">
        <v>38</v>
      </c>
      <c r="AF151" t="s">
        <v>45</v>
      </c>
      <c r="AG151" t="s">
        <v>38</v>
      </c>
      <c r="AH151" t="s">
        <v>38</v>
      </c>
      <c r="AI151" t="s">
        <v>38</v>
      </c>
      <c r="AJ151" s="2">
        <v>2</v>
      </c>
    </row>
    <row r="152" spans="1:36" x14ac:dyDescent="0.3">
      <c r="A152" t="s">
        <v>127</v>
      </c>
      <c r="B152" t="s">
        <v>128</v>
      </c>
      <c r="C152" t="s">
        <v>38</v>
      </c>
      <c r="D152" t="s">
        <v>38</v>
      </c>
      <c r="E152" t="s">
        <v>128</v>
      </c>
      <c r="F152" t="s">
        <v>39</v>
      </c>
      <c r="G152" t="s">
        <v>129</v>
      </c>
      <c r="H152" t="s">
        <v>130</v>
      </c>
      <c r="K152" t="s">
        <v>131</v>
      </c>
      <c r="L152" t="s">
        <v>132</v>
      </c>
      <c r="N152" t="s">
        <v>133</v>
      </c>
      <c r="O152">
        <v>300</v>
      </c>
      <c r="P152" t="s">
        <v>45</v>
      </c>
      <c r="Q152" t="s">
        <v>45</v>
      </c>
      <c r="R152" t="s">
        <v>45</v>
      </c>
      <c r="S152" t="s">
        <v>38</v>
      </c>
      <c r="T152" t="s">
        <v>45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  <c r="Z152" t="s">
        <v>38</v>
      </c>
      <c r="AA152" t="s">
        <v>45</v>
      </c>
      <c r="AB152" t="s">
        <v>45</v>
      </c>
      <c r="AC152" t="s">
        <v>45</v>
      </c>
      <c r="AD152" t="s">
        <v>45</v>
      </c>
      <c r="AE152" t="s">
        <v>45</v>
      </c>
      <c r="AF152" t="s">
        <v>45</v>
      </c>
      <c r="AG152" t="s">
        <v>45</v>
      </c>
      <c r="AH152" t="s">
        <v>38</v>
      </c>
      <c r="AI152" t="s">
        <v>45</v>
      </c>
      <c r="AJ152" s="2">
        <v>2</v>
      </c>
    </row>
    <row r="153" spans="1:36" x14ac:dyDescent="0.3">
      <c r="A153" t="s">
        <v>251</v>
      </c>
      <c r="B153" t="s">
        <v>252</v>
      </c>
      <c r="C153" t="s">
        <v>38</v>
      </c>
      <c r="D153" t="s">
        <v>38</v>
      </c>
      <c r="E153" t="s">
        <v>252</v>
      </c>
      <c r="F153" t="s">
        <v>39</v>
      </c>
      <c r="G153" t="s">
        <v>253</v>
      </c>
      <c r="H153" t="s">
        <v>254</v>
      </c>
      <c r="K153" t="s">
        <v>255</v>
      </c>
      <c r="L153" t="s">
        <v>256</v>
      </c>
      <c r="N153" t="s">
        <v>257</v>
      </c>
      <c r="O153">
        <v>304</v>
      </c>
      <c r="P153" t="s">
        <v>45</v>
      </c>
      <c r="Q153" t="s">
        <v>45</v>
      </c>
      <c r="R153" t="s">
        <v>45</v>
      </c>
      <c r="S153" t="s">
        <v>45</v>
      </c>
      <c r="T153" t="s">
        <v>38</v>
      </c>
      <c r="U153" t="s">
        <v>45</v>
      </c>
      <c r="V153" t="s">
        <v>38</v>
      </c>
      <c r="W153" t="s">
        <v>45</v>
      </c>
      <c r="X153" t="s">
        <v>45</v>
      </c>
      <c r="Y153" t="s">
        <v>45</v>
      </c>
      <c r="Z153" t="s">
        <v>45</v>
      </c>
      <c r="AA153" t="s">
        <v>45</v>
      </c>
      <c r="AB153" t="s">
        <v>45</v>
      </c>
      <c r="AC153" t="s">
        <v>45</v>
      </c>
      <c r="AD153" t="s">
        <v>45</v>
      </c>
      <c r="AE153" t="s">
        <v>45</v>
      </c>
      <c r="AF153" t="s">
        <v>45</v>
      </c>
      <c r="AG153" t="s">
        <v>45</v>
      </c>
      <c r="AH153" t="s">
        <v>45</v>
      </c>
      <c r="AI153" t="s">
        <v>45</v>
      </c>
      <c r="AJ153" s="2">
        <v>2</v>
      </c>
    </row>
    <row r="154" spans="1:36" x14ac:dyDescent="0.3">
      <c r="A154" t="s">
        <v>751</v>
      </c>
      <c r="B154" t="s">
        <v>752</v>
      </c>
      <c r="C154" t="s">
        <v>38</v>
      </c>
      <c r="D154" t="s">
        <v>38</v>
      </c>
      <c r="E154" t="s">
        <v>752</v>
      </c>
      <c r="F154" t="s">
        <v>39</v>
      </c>
      <c r="G154" t="s">
        <v>753</v>
      </c>
      <c r="H154" t="s">
        <v>754</v>
      </c>
      <c r="K154" t="s">
        <v>755</v>
      </c>
      <c r="L154" t="s">
        <v>756</v>
      </c>
      <c r="M154" t="s">
        <v>757</v>
      </c>
      <c r="N154" t="s">
        <v>758</v>
      </c>
      <c r="O154">
        <v>312</v>
      </c>
      <c r="P154" t="s">
        <v>45</v>
      </c>
      <c r="Q154" t="s">
        <v>45</v>
      </c>
      <c r="R154" t="s">
        <v>45</v>
      </c>
      <c r="S154" t="s">
        <v>45</v>
      </c>
      <c r="T154" t="s">
        <v>45</v>
      </c>
      <c r="U154" t="s">
        <v>45</v>
      </c>
      <c r="V154" t="s">
        <v>45</v>
      </c>
      <c r="W154" t="s">
        <v>38</v>
      </c>
      <c r="X154" t="s">
        <v>45</v>
      </c>
      <c r="Y154" t="s">
        <v>38</v>
      </c>
      <c r="Z154" t="s">
        <v>38</v>
      </c>
      <c r="AA154" t="s">
        <v>45</v>
      </c>
      <c r="AB154" t="s">
        <v>45</v>
      </c>
      <c r="AC154" t="s">
        <v>45</v>
      </c>
      <c r="AD154" t="s">
        <v>45</v>
      </c>
      <c r="AE154" t="s">
        <v>45</v>
      </c>
      <c r="AF154" t="s">
        <v>45</v>
      </c>
      <c r="AG154" t="s">
        <v>45</v>
      </c>
      <c r="AH154" t="s">
        <v>45</v>
      </c>
      <c r="AI154" t="s">
        <v>45</v>
      </c>
      <c r="AJ154" s="2">
        <v>2</v>
      </c>
    </row>
    <row r="155" spans="1:36" x14ac:dyDescent="0.3">
      <c r="A155" t="s">
        <v>406</v>
      </c>
      <c r="B155" t="s">
        <v>407</v>
      </c>
      <c r="C155" t="s">
        <v>38</v>
      </c>
      <c r="D155" t="s">
        <v>38</v>
      </c>
      <c r="E155" t="s">
        <v>407</v>
      </c>
      <c r="F155" t="s">
        <v>39</v>
      </c>
      <c r="G155" t="s">
        <v>408</v>
      </c>
      <c r="H155" t="s">
        <v>409</v>
      </c>
      <c r="K155" t="s">
        <v>410</v>
      </c>
      <c r="L155" t="s">
        <v>411</v>
      </c>
      <c r="M155" t="s">
        <v>412</v>
      </c>
      <c r="N155" t="s">
        <v>257</v>
      </c>
      <c r="O155">
        <v>343</v>
      </c>
      <c r="P155" t="s">
        <v>45</v>
      </c>
      <c r="Q155" t="s">
        <v>45</v>
      </c>
      <c r="R155" t="s">
        <v>45</v>
      </c>
      <c r="S155" t="s">
        <v>45</v>
      </c>
      <c r="T155" t="s">
        <v>45</v>
      </c>
      <c r="U155" t="s">
        <v>45</v>
      </c>
      <c r="V155" t="s">
        <v>45</v>
      </c>
      <c r="W155" t="s">
        <v>45</v>
      </c>
      <c r="X155" t="s">
        <v>45</v>
      </c>
      <c r="Y155" t="s">
        <v>45</v>
      </c>
      <c r="Z155" t="s">
        <v>45</v>
      </c>
      <c r="AA155" t="s">
        <v>45</v>
      </c>
      <c r="AB155" t="s">
        <v>45</v>
      </c>
      <c r="AC155" t="s">
        <v>45</v>
      </c>
      <c r="AD155" t="s">
        <v>45</v>
      </c>
      <c r="AE155" t="s">
        <v>38</v>
      </c>
      <c r="AF155" t="s">
        <v>45</v>
      </c>
      <c r="AG155" t="s">
        <v>45</v>
      </c>
      <c r="AH155" t="s">
        <v>45</v>
      </c>
      <c r="AI155" t="s">
        <v>45</v>
      </c>
      <c r="AJ155" s="2">
        <v>2</v>
      </c>
    </row>
    <row r="156" spans="1:36" x14ac:dyDescent="0.3">
      <c r="A156" t="s">
        <v>1223</v>
      </c>
      <c r="B156" t="s">
        <v>1224</v>
      </c>
      <c r="C156" t="s">
        <v>38</v>
      </c>
      <c r="D156" t="s">
        <v>45</v>
      </c>
      <c r="E156" t="s">
        <v>1224</v>
      </c>
      <c r="F156" t="s">
        <v>39</v>
      </c>
      <c r="G156" t="s">
        <v>1225</v>
      </c>
      <c r="H156" t="s">
        <v>1226</v>
      </c>
      <c r="K156" t="s">
        <v>1227</v>
      </c>
      <c r="L156" t="s">
        <v>1228</v>
      </c>
      <c r="M156" t="s">
        <v>1229</v>
      </c>
      <c r="N156" t="s">
        <v>1230</v>
      </c>
      <c r="O156">
        <v>348</v>
      </c>
      <c r="P156" t="s">
        <v>45</v>
      </c>
      <c r="Q156" t="s">
        <v>45</v>
      </c>
      <c r="R156" t="s">
        <v>45</v>
      </c>
      <c r="S156" t="s">
        <v>45</v>
      </c>
      <c r="T156" t="s">
        <v>38</v>
      </c>
      <c r="U156" t="s">
        <v>45</v>
      </c>
      <c r="V156" t="s">
        <v>45</v>
      </c>
      <c r="W156" t="s">
        <v>45</v>
      </c>
      <c r="X156" t="s">
        <v>45</v>
      </c>
      <c r="Y156" t="s">
        <v>45</v>
      </c>
      <c r="Z156" t="s">
        <v>38</v>
      </c>
      <c r="AA156" t="s">
        <v>45</v>
      </c>
      <c r="AB156" t="s">
        <v>45</v>
      </c>
      <c r="AC156" t="s">
        <v>45</v>
      </c>
      <c r="AD156" t="s">
        <v>45</v>
      </c>
      <c r="AE156" t="s">
        <v>45</v>
      </c>
      <c r="AF156" t="s">
        <v>45</v>
      </c>
      <c r="AG156" t="s">
        <v>38</v>
      </c>
      <c r="AH156" t="s">
        <v>45</v>
      </c>
      <c r="AI156" t="s">
        <v>45</v>
      </c>
      <c r="AJ156" s="2">
        <v>1</v>
      </c>
    </row>
    <row r="157" spans="1:36" x14ac:dyDescent="0.3">
      <c r="A157" t="s">
        <v>492</v>
      </c>
      <c r="B157" t="s">
        <v>493</v>
      </c>
      <c r="C157" t="s">
        <v>38</v>
      </c>
      <c r="D157" t="s">
        <v>38</v>
      </c>
      <c r="E157" t="s">
        <v>493</v>
      </c>
      <c r="F157" t="s">
        <v>39</v>
      </c>
      <c r="G157" t="s">
        <v>494</v>
      </c>
      <c r="H157" t="s">
        <v>495</v>
      </c>
      <c r="K157" t="s">
        <v>496</v>
      </c>
      <c r="L157" t="s">
        <v>497</v>
      </c>
      <c r="N157" t="s">
        <v>498</v>
      </c>
      <c r="O157">
        <v>361</v>
      </c>
      <c r="P157" t="s">
        <v>38</v>
      </c>
      <c r="Q157" t="s">
        <v>45</v>
      </c>
      <c r="R157" t="s">
        <v>45</v>
      </c>
      <c r="S157" t="s">
        <v>45</v>
      </c>
      <c r="T157" t="s">
        <v>38</v>
      </c>
      <c r="U157" t="s">
        <v>45</v>
      </c>
      <c r="V157" t="s">
        <v>45</v>
      </c>
      <c r="W157" t="s">
        <v>38</v>
      </c>
      <c r="X157" t="s">
        <v>45</v>
      </c>
      <c r="Y157" t="s">
        <v>38</v>
      </c>
      <c r="Z157" t="s">
        <v>38</v>
      </c>
      <c r="AA157" t="s">
        <v>38</v>
      </c>
      <c r="AB157" t="s">
        <v>45</v>
      </c>
      <c r="AC157" t="s">
        <v>45</v>
      </c>
      <c r="AD157" t="s">
        <v>45</v>
      </c>
      <c r="AE157" t="s">
        <v>45</v>
      </c>
      <c r="AF157" t="s">
        <v>45</v>
      </c>
      <c r="AG157" t="s">
        <v>45</v>
      </c>
      <c r="AH157" t="s">
        <v>38</v>
      </c>
      <c r="AI157" t="s">
        <v>45</v>
      </c>
      <c r="AJ157" s="2">
        <v>2</v>
      </c>
    </row>
    <row r="158" spans="1:36" x14ac:dyDescent="0.3">
      <c r="A158" t="s">
        <v>173</v>
      </c>
      <c r="B158" t="s">
        <v>174</v>
      </c>
      <c r="C158" t="s">
        <v>38</v>
      </c>
      <c r="D158" t="s">
        <v>38</v>
      </c>
      <c r="E158" t="s">
        <v>174</v>
      </c>
      <c r="F158" t="s">
        <v>39</v>
      </c>
      <c r="G158" t="s">
        <v>175</v>
      </c>
      <c r="H158" t="s">
        <v>176</v>
      </c>
      <c r="K158" t="s">
        <v>177</v>
      </c>
      <c r="L158" t="s">
        <v>178</v>
      </c>
      <c r="N158" t="s">
        <v>179</v>
      </c>
      <c r="O158">
        <v>373</v>
      </c>
      <c r="P158" t="s">
        <v>45</v>
      </c>
      <c r="Q158" t="s">
        <v>45</v>
      </c>
      <c r="R158" t="s">
        <v>45</v>
      </c>
      <c r="S158" t="s">
        <v>45</v>
      </c>
      <c r="T158" t="s">
        <v>38</v>
      </c>
      <c r="U158" t="s">
        <v>45</v>
      </c>
      <c r="V158" t="s">
        <v>45</v>
      </c>
      <c r="W158" t="s">
        <v>45</v>
      </c>
      <c r="X158" t="s">
        <v>45</v>
      </c>
      <c r="Y158" t="s">
        <v>45</v>
      </c>
      <c r="Z158" t="s">
        <v>38</v>
      </c>
      <c r="AA158" t="s">
        <v>45</v>
      </c>
      <c r="AB158" t="s">
        <v>45</v>
      </c>
      <c r="AC158" t="s">
        <v>45</v>
      </c>
      <c r="AD158" t="s">
        <v>45</v>
      </c>
      <c r="AE158" t="s">
        <v>45</v>
      </c>
      <c r="AF158" t="s">
        <v>45</v>
      </c>
      <c r="AG158" t="s">
        <v>38</v>
      </c>
      <c r="AH158" t="s">
        <v>45</v>
      </c>
      <c r="AI158" t="s">
        <v>45</v>
      </c>
      <c r="AJ158" s="2">
        <v>2</v>
      </c>
    </row>
    <row r="159" spans="1:36" x14ac:dyDescent="0.3">
      <c r="A159" t="s">
        <v>428</v>
      </c>
      <c r="B159" t="s">
        <v>429</v>
      </c>
      <c r="C159" t="s">
        <v>38</v>
      </c>
      <c r="D159" t="s">
        <v>38</v>
      </c>
      <c r="E159" t="s">
        <v>429</v>
      </c>
      <c r="F159" t="s">
        <v>39</v>
      </c>
      <c r="G159" t="s">
        <v>430</v>
      </c>
      <c r="H159" t="s">
        <v>431</v>
      </c>
      <c r="K159" t="s">
        <v>432</v>
      </c>
      <c r="L159" t="s">
        <v>433</v>
      </c>
      <c r="N159" t="s">
        <v>257</v>
      </c>
      <c r="O159">
        <v>385</v>
      </c>
      <c r="P159" t="s">
        <v>38</v>
      </c>
      <c r="Q159" t="s">
        <v>38</v>
      </c>
      <c r="R159" t="s">
        <v>45</v>
      </c>
      <c r="S159" t="s">
        <v>45</v>
      </c>
      <c r="T159" t="s">
        <v>45</v>
      </c>
      <c r="U159" t="s">
        <v>45</v>
      </c>
      <c r="V159" t="s">
        <v>45</v>
      </c>
      <c r="W159" t="s">
        <v>38</v>
      </c>
      <c r="X159" t="s">
        <v>45</v>
      </c>
      <c r="Y159" t="s">
        <v>45</v>
      </c>
      <c r="Z159" t="s">
        <v>45</v>
      </c>
      <c r="AA159" t="s">
        <v>38</v>
      </c>
      <c r="AB159" t="s">
        <v>38</v>
      </c>
      <c r="AC159" t="s">
        <v>45</v>
      </c>
      <c r="AD159" t="s">
        <v>45</v>
      </c>
      <c r="AE159" t="s">
        <v>45</v>
      </c>
      <c r="AF159" t="s">
        <v>45</v>
      </c>
      <c r="AG159" t="s">
        <v>45</v>
      </c>
      <c r="AH159" t="s">
        <v>45</v>
      </c>
      <c r="AI159" t="s">
        <v>45</v>
      </c>
      <c r="AJ159" s="2">
        <v>2</v>
      </c>
    </row>
    <row r="160" spans="1:36" x14ac:dyDescent="0.3">
      <c r="A160" t="s">
        <v>399</v>
      </c>
      <c r="B160" t="s">
        <v>400</v>
      </c>
      <c r="C160" t="s">
        <v>38</v>
      </c>
      <c r="D160" t="s">
        <v>38</v>
      </c>
      <c r="E160" t="s">
        <v>400</v>
      </c>
      <c r="F160" t="s">
        <v>39</v>
      </c>
      <c r="G160" t="s">
        <v>401</v>
      </c>
      <c r="H160" t="s">
        <v>402</v>
      </c>
      <c r="K160" t="s">
        <v>403</v>
      </c>
      <c r="L160" t="s">
        <v>404</v>
      </c>
      <c r="M160" t="s">
        <v>405</v>
      </c>
      <c r="N160" t="s">
        <v>222</v>
      </c>
      <c r="O160">
        <v>472</v>
      </c>
      <c r="P160" t="s">
        <v>45</v>
      </c>
      <c r="Q160" t="s">
        <v>45</v>
      </c>
      <c r="R160" t="s">
        <v>38</v>
      </c>
      <c r="S160" t="s">
        <v>45</v>
      </c>
      <c r="T160" t="s">
        <v>45</v>
      </c>
      <c r="U160" t="s">
        <v>45</v>
      </c>
      <c r="V160" t="s">
        <v>45</v>
      </c>
      <c r="W160" t="s">
        <v>45</v>
      </c>
      <c r="X160" t="s">
        <v>45</v>
      </c>
      <c r="Y160" t="s">
        <v>45</v>
      </c>
      <c r="Z160" t="s">
        <v>45</v>
      </c>
      <c r="AA160" t="s">
        <v>45</v>
      </c>
      <c r="AB160" t="s">
        <v>45</v>
      </c>
      <c r="AC160" t="s">
        <v>38</v>
      </c>
      <c r="AD160" t="s">
        <v>45</v>
      </c>
      <c r="AE160" t="s">
        <v>45</v>
      </c>
      <c r="AF160" t="s">
        <v>45</v>
      </c>
      <c r="AG160" t="s">
        <v>45</v>
      </c>
      <c r="AH160" t="s">
        <v>45</v>
      </c>
      <c r="AI160" t="s">
        <v>45</v>
      </c>
      <c r="AJ160" s="2">
        <v>2</v>
      </c>
    </row>
    <row r="161" spans="1:36" x14ac:dyDescent="0.3">
      <c r="A161" t="s">
        <v>1254</v>
      </c>
      <c r="B161" t="s">
        <v>1255</v>
      </c>
      <c r="C161" t="s">
        <v>38</v>
      </c>
      <c r="D161" t="s">
        <v>45</v>
      </c>
      <c r="E161" t="s">
        <v>1255</v>
      </c>
      <c r="F161" t="s">
        <v>39</v>
      </c>
      <c r="G161" t="s">
        <v>1256</v>
      </c>
      <c r="H161" t="s">
        <v>1257</v>
      </c>
      <c r="K161" t="s">
        <v>1258</v>
      </c>
      <c r="L161" t="s">
        <v>1259</v>
      </c>
      <c r="M161" t="s">
        <v>1260</v>
      </c>
      <c r="N161" t="s">
        <v>1261</v>
      </c>
      <c r="O161">
        <v>477</v>
      </c>
      <c r="P161" t="s">
        <v>45</v>
      </c>
      <c r="Q161" t="s">
        <v>45</v>
      </c>
      <c r="R161" t="s">
        <v>45</v>
      </c>
      <c r="S161" t="s">
        <v>38</v>
      </c>
      <c r="T161" t="s">
        <v>45</v>
      </c>
      <c r="U161" t="s">
        <v>45</v>
      </c>
      <c r="V161" t="s">
        <v>38</v>
      </c>
      <c r="W161" t="s">
        <v>45</v>
      </c>
      <c r="X161" t="s">
        <v>45</v>
      </c>
      <c r="Y161" t="s">
        <v>45</v>
      </c>
      <c r="Z161" t="s">
        <v>38</v>
      </c>
      <c r="AA161" t="s">
        <v>38</v>
      </c>
      <c r="AB161" t="s">
        <v>45</v>
      </c>
      <c r="AC161" t="s">
        <v>45</v>
      </c>
      <c r="AD161" t="s">
        <v>45</v>
      </c>
      <c r="AE161" t="s">
        <v>38</v>
      </c>
      <c r="AF161" t="s">
        <v>45</v>
      </c>
      <c r="AG161" t="s">
        <v>38</v>
      </c>
      <c r="AH161" t="s">
        <v>38</v>
      </c>
      <c r="AI161" t="s">
        <v>45</v>
      </c>
      <c r="AJ161" s="2">
        <v>1</v>
      </c>
    </row>
    <row r="162" spans="1:36" x14ac:dyDescent="0.3">
      <c r="A162" t="s">
        <v>1740</v>
      </c>
      <c r="B162" t="s">
        <v>1741</v>
      </c>
      <c r="C162" t="s">
        <v>38</v>
      </c>
      <c r="D162" t="s">
        <v>45</v>
      </c>
      <c r="E162" t="s">
        <v>1741</v>
      </c>
      <c r="F162" t="s">
        <v>39</v>
      </c>
      <c r="G162" t="s">
        <v>1742</v>
      </c>
      <c r="H162" t="s">
        <v>1743</v>
      </c>
      <c r="K162" t="s">
        <v>1744</v>
      </c>
      <c r="L162" t="s">
        <v>1745</v>
      </c>
      <c r="M162" t="s">
        <v>1746</v>
      </c>
      <c r="N162" t="s">
        <v>766</v>
      </c>
      <c r="O162">
        <v>488</v>
      </c>
      <c r="P162" t="s">
        <v>45</v>
      </c>
      <c r="Q162" t="s">
        <v>45</v>
      </c>
      <c r="R162" t="s">
        <v>45</v>
      </c>
      <c r="S162" t="s">
        <v>45</v>
      </c>
      <c r="T162" t="s">
        <v>45</v>
      </c>
      <c r="U162" t="s">
        <v>45</v>
      </c>
      <c r="V162" t="s">
        <v>45</v>
      </c>
      <c r="W162" t="s">
        <v>45</v>
      </c>
      <c r="X162" t="s">
        <v>45</v>
      </c>
      <c r="Y162" t="s">
        <v>45</v>
      </c>
      <c r="Z162" t="s">
        <v>38</v>
      </c>
      <c r="AA162" t="s">
        <v>45</v>
      </c>
      <c r="AB162" t="s">
        <v>45</v>
      </c>
      <c r="AC162" t="s">
        <v>45</v>
      </c>
      <c r="AD162" t="s">
        <v>45</v>
      </c>
      <c r="AE162" t="s">
        <v>45</v>
      </c>
      <c r="AF162" t="s">
        <v>45</v>
      </c>
      <c r="AG162" t="s">
        <v>38</v>
      </c>
      <c r="AH162" t="s">
        <v>45</v>
      </c>
      <c r="AI162" t="s">
        <v>45</v>
      </c>
      <c r="AJ162" s="2">
        <v>1</v>
      </c>
    </row>
    <row r="163" spans="1:36" x14ac:dyDescent="0.3">
      <c r="A163" t="s">
        <v>103</v>
      </c>
      <c r="B163" t="s">
        <v>104</v>
      </c>
      <c r="C163" t="s">
        <v>38</v>
      </c>
      <c r="D163" t="s">
        <v>38</v>
      </c>
      <c r="E163" t="s">
        <v>104</v>
      </c>
      <c r="F163" t="s">
        <v>39</v>
      </c>
      <c r="G163" t="s">
        <v>105</v>
      </c>
      <c r="H163" t="s">
        <v>106</v>
      </c>
      <c r="I163" t="s">
        <v>50</v>
      </c>
      <c r="K163" t="s">
        <v>107</v>
      </c>
      <c r="L163" t="s">
        <v>108</v>
      </c>
      <c r="M163" t="s">
        <v>109</v>
      </c>
      <c r="N163" t="s">
        <v>110</v>
      </c>
      <c r="O163">
        <v>614</v>
      </c>
      <c r="P163" t="s">
        <v>38</v>
      </c>
      <c r="Q163" t="s">
        <v>45</v>
      </c>
      <c r="R163" t="s">
        <v>45</v>
      </c>
      <c r="S163" t="s">
        <v>45</v>
      </c>
      <c r="T163" t="s">
        <v>38</v>
      </c>
      <c r="U163" t="s">
        <v>45</v>
      </c>
      <c r="V163" t="s">
        <v>45</v>
      </c>
      <c r="W163" t="s">
        <v>45</v>
      </c>
      <c r="X163" t="s">
        <v>45</v>
      </c>
      <c r="Y163" t="s">
        <v>45</v>
      </c>
      <c r="Z163" t="s">
        <v>38</v>
      </c>
      <c r="AA163" t="s">
        <v>45</v>
      </c>
      <c r="AB163" t="s">
        <v>45</v>
      </c>
      <c r="AC163" t="s">
        <v>45</v>
      </c>
      <c r="AD163" t="s">
        <v>45</v>
      </c>
      <c r="AE163" t="s">
        <v>38</v>
      </c>
      <c r="AF163" t="s">
        <v>45</v>
      </c>
      <c r="AG163" t="s">
        <v>45</v>
      </c>
      <c r="AH163" t="s">
        <v>38</v>
      </c>
      <c r="AI163" t="s">
        <v>45</v>
      </c>
      <c r="AJ163" s="2">
        <v>2</v>
      </c>
    </row>
    <row r="164" spans="1:36" x14ac:dyDescent="0.3">
      <c r="A164" t="s">
        <v>134</v>
      </c>
      <c r="B164" t="s">
        <v>135</v>
      </c>
      <c r="C164" t="s">
        <v>38</v>
      </c>
      <c r="D164" t="s">
        <v>38</v>
      </c>
      <c r="E164" t="s">
        <v>135</v>
      </c>
      <c r="F164" t="s">
        <v>39</v>
      </c>
      <c r="G164" t="s">
        <v>136</v>
      </c>
      <c r="H164" t="s">
        <v>137</v>
      </c>
      <c r="K164" t="s">
        <v>138</v>
      </c>
      <c r="L164" t="s">
        <v>139</v>
      </c>
      <c r="N164" t="s">
        <v>140</v>
      </c>
      <c r="O164">
        <v>616</v>
      </c>
      <c r="P164" t="s">
        <v>45</v>
      </c>
      <c r="Q164" t="s">
        <v>45</v>
      </c>
      <c r="R164" t="s">
        <v>45</v>
      </c>
      <c r="S164" t="s">
        <v>45</v>
      </c>
      <c r="T164" t="s">
        <v>45</v>
      </c>
      <c r="U164" t="s">
        <v>45</v>
      </c>
      <c r="V164" t="s">
        <v>45</v>
      </c>
      <c r="W164" t="s">
        <v>38</v>
      </c>
      <c r="X164" t="s">
        <v>38</v>
      </c>
      <c r="Y164" t="s">
        <v>45</v>
      </c>
      <c r="Z164" t="s">
        <v>38</v>
      </c>
      <c r="AA164" t="s">
        <v>45</v>
      </c>
      <c r="AB164" t="s">
        <v>45</v>
      </c>
      <c r="AC164" t="s">
        <v>45</v>
      </c>
      <c r="AD164" t="s">
        <v>45</v>
      </c>
      <c r="AE164" t="s">
        <v>45</v>
      </c>
      <c r="AF164" t="s">
        <v>45</v>
      </c>
      <c r="AG164" t="s">
        <v>45</v>
      </c>
      <c r="AH164" t="s">
        <v>38</v>
      </c>
      <c r="AI164" t="s">
        <v>45</v>
      </c>
      <c r="AJ164" s="2">
        <v>2</v>
      </c>
    </row>
    <row r="165" spans="1:36" x14ac:dyDescent="0.3">
      <c r="A165" t="s">
        <v>646</v>
      </c>
      <c r="B165" t="s">
        <v>647</v>
      </c>
      <c r="C165" t="s">
        <v>38</v>
      </c>
      <c r="D165" t="s">
        <v>38</v>
      </c>
      <c r="E165" t="s">
        <v>647</v>
      </c>
      <c r="F165" t="s">
        <v>39</v>
      </c>
      <c r="G165" t="s">
        <v>648</v>
      </c>
      <c r="H165" t="s">
        <v>649</v>
      </c>
      <c r="J165" t="s">
        <v>50</v>
      </c>
      <c r="K165" t="s">
        <v>650</v>
      </c>
      <c r="L165" t="s">
        <v>651</v>
      </c>
      <c r="M165" t="s">
        <v>652</v>
      </c>
      <c r="N165" t="s">
        <v>653</v>
      </c>
      <c r="O165">
        <v>638</v>
      </c>
      <c r="P165" t="s">
        <v>45</v>
      </c>
      <c r="Q165" t="s">
        <v>45</v>
      </c>
      <c r="R165" t="s">
        <v>45</v>
      </c>
      <c r="S165" t="s">
        <v>45</v>
      </c>
      <c r="T165" t="s">
        <v>38</v>
      </c>
      <c r="U165" t="s">
        <v>45</v>
      </c>
      <c r="V165" t="s">
        <v>45</v>
      </c>
      <c r="W165" t="s">
        <v>45</v>
      </c>
      <c r="X165" t="s">
        <v>45</v>
      </c>
      <c r="Y165" t="s">
        <v>38</v>
      </c>
      <c r="Z165" t="s">
        <v>45</v>
      </c>
      <c r="AA165" t="s">
        <v>45</v>
      </c>
      <c r="AB165" t="s">
        <v>45</v>
      </c>
      <c r="AC165" t="s">
        <v>38</v>
      </c>
      <c r="AD165" t="s">
        <v>45</v>
      </c>
      <c r="AE165" t="s">
        <v>38</v>
      </c>
      <c r="AF165" t="s">
        <v>45</v>
      </c>
      <c r="AG165" t="s">
        <v>45</v>
      </c>
      <c r="AH165" t="s">
        <v>38</v>
      </c>
      <c r="AI165" t="s">
        <v>45</v>
      </c>
      <c r="AJ165" s="2">
        <v>2</v>
      </c>
    </row>
    <row r="166" spans="1:36" x14ac:dyDescent="0.3">
      <c r="A166" t="s">
        <v>4989</v>
      </c>
      <c r="B166" t="s">
        <v>4990</v>
      </c>
      <c r="C166" t="s">
        <v>38</v>
      </c>
      <c r="D166" t="s">
        <v>45</v>
      </c>
      <c r="E166" t="s">
        <v>4990</v>
      </c>
      <c r="F166" t="s">
        <v>39</v>
      </c>
      <c r="G166" t="s">
        <v>4991</v>
      </c>
      <c r="H166" t="s">
        <v>4992</v>
      </c>
      <c r="J166" t="s">
        <v>50</v>
      </c>
      <c r="K166" t="s">
        <v>4993</v>
      </c>
      <c r="L166" t="s">
        <v>4994</v>
      </c>
      <c r="N166" t="s">
        <v>696</v>
      </c>
      <c r="O166">
        <v>714</v>
      </c>
      <c r="P166" t="s">
        <v>45</v>
      </c>
      <c r="Q166" t="s">
        <v>45</v>
      </c>
      <c r="R166" t="s">
        <v>45</v>
      </c>
      <c r="S166" t="s">
        <v>38</v>
      </c>
      <c r="T166" t="s">
        <v>38</v>
      </c>
      <c r="U166" t="s">
        <v>45</v>
      </c>
      <c r="V166" t="s">
        <v>45</v>
      </c>
      <c r="W166" t="s">
        <v>45</v>
      </c>
      <c r="X166" t="s">
        <v>45</v>
      </c>
      <c r="Y166" t="s">
        <v>38</v>
      </c>
      <c r="Z166" t="s">
        <v>45</v>
      </c>
      <c r="AA166" t="s">
        <v>45</v>
      </c>
      <c r="AB166" t="s">
        <v>45</v>
      </c>
      <c r="AC166" t="s">
        <v>45</v>
      </c>
      <c r="AD166" t="s">
        <v>45</v>
      </c>
      <c r="AE166" t="s">
        <v>38</v>
      </c>
      <c r="AF166" t="s">
        <v>45</v>
      </c>
      <c r="AG166" t="s">
        <v>38</v>
      </c>
      <c r="AH166" t="s">
        <v>38</v>
      </c>
      <c r="AI166" t="s">
        <v>45</v>
      </c>
      <c r="AJ166" s="2">
        <v>1</v>
      </c>
    </row>
    <row r="167" spans="1:36" x14ac:dyDescent="0.3">
      <c r="A167" t="s">
        <v>918</v>
      </c>
      <c r="B167" t="s">
        <v>919</v>
      </c>
      <c r="C167" t="s">
        <v>38</v>
      </c>
      <c r="D167" t="s">
        <v>45</v>
      </c>
      <c r="E167" t="s">
        <v>919</v>
      </c>
      <c r="F167" t="s">
        <v>39</v>
      </c>
      <c r="G167" t="s">
        <v>920</v>
      </c>
      <c r="H167" t="s">
        <v>921</v>
      </c>
      <c r="K167" t="s">
        <v>922</v>
      </c>
      <c r="L167" t="s">
        <v>923</v>
      </c>
      <c r="M167" t="s">
        <v>924</v>
      </c>
      <c r="N167" t="s">
        <v>925</v>
      </c>
      <c r="O167">
        <v>740</v>
      </c>
      <c r="P167" t="s">
        <v>45</v>
      </c>
      <c r="Q167" t="s">
        <v>45</v>
      </c>
      <c r="R167" t="s">
        <v>45</v>
      </c>
      <c r="S167" t="s">
        <v>38</v>
      </c>
      <c r="T167" t="s">
        <v>45</v>
      </c>
      <c r="U167" t="s">
        <v>45</v>
      </c>
      <c r="V167" t="s">
        <v>38</v>
      </c>
      <c r="W167" t="s">
        <v>38</v>
      </c>
      <c r="X167" t="s">
        <v>45</v>
      </c>
      <c r="Y167" t="s">
        <v>45</v>
      </c>
      <c r="Z167" t="s">
        <v>38</v>
      </c>
      <c r="AA167" t="s">
        <v>45</v>
      </c>
      <c r="AB167" t="s">
        <v>45</v>
      </c>
      <c r="AC167" t="s">
        <v>45</v>
      </c>
      <c r="AD167" t="s">
        <v>45</v>
      </c>
      <c r="AE167" t="s">
        <v>38</v>
      </c>
      <c r="AF167" t="s">
        <v>45</v>
      </c>
      <c r="AG167" t="s">
        <v>38</v>
      </c>
      <c r="AH167" t="s">
        <v>38</v>
      </c>
      <c r="AI167" t="s">
        <v>38</v>
      </c>
      <c r="AJ167" s="2">
        <v>1</v>
      </c>
    </row>
    <row r="168" spans="1:36" x14ac:dyDescent="0.3">
      <c r="A168" t="s">
        <v>266</v>
      </c>
      <c r="B168" t="s">
        <v>267</v>
      </c>
      <c r="C168" t="s">
        <v>38</v>
      </c>
      <c r="D168" t="s">
        <v>38</v>
      </c>
      <c r="E168" t="s">
        <v>267</v>
      </c>
      <c r="F168" t="s">
        <v>39</v>
      </c>
      <c r="G168" t="s">
        <v>268</v>
      </c>
      <c r="H168" t="s">
        <v>269</v>
      </c>
      <c r="K168" t="s">
        <v>270</v>
      </c>
      <c r="L168" t="s">
        <v>271</v>
      </c>
      <c r="M168" t="s">
        <v>272</v>
      </c>
      <c r="N168" t="s">
        <v>273</v>
      </c>
      <c r="O168">
        <v>743</v>
      </c>
      <c r="P168" t="s">
        <v>45</v>
      </c>
      <c r="Q168" t="s">
        <v>45</v>
      </c>
      <c r="R168" t="s">
        <v>45</v>
      </c>
      <c r="S168" t="s">
        <v>38</v>
      </c>
      <c r="T168" t="s">
        <v>45</v>
      </c>
      <c r="U168" t="s">
        <v>45</v>
      </c>
      <c r="V168" t="s">
        <v>45</v>
      </c>
      <c r="W168" t="s">
        <v>45</v>
      </c>
      <c r="X168" t="s">
        <v>45</v>
      </c>
      <c r="Y168" t="s">
        <v>38</v>
      </c>
      <c r="Z168" t="s">
        <v>45</v>
      </c>
      <c r="AA168" t="s">
        <v>38</v>
      </c>
      <c r="AB168" t="s">
        <v>45</v>
      </c>
      <c r="AC168" t="s">
        <v>45</v>
      </c>
      <c r="AD168" t="s">
        <v>45</v>
      </c>
      <c r="AE168" t="s">
        <v>45</v>
      </c>
      <c r="AF168" t="s">
        <v>45</v>
      </c>
      <c r="AG168" t="s">
        <v>45</v>
      </c>
      <c r="AH168" t="s">
        <v>38</v>
      </c>
      <c r="AI168" t="s">
        <v>45</v>
      </c>
      <c r="AJ168" s="2">
        <v>2</v>
      </c>
    </row>
    <row r="169" spans="1:36" x14ac:dyDescent="0.3">
      <c r="A169" t="s">
        <v>2194</v>
      </c>
      <c r="B169" t="s">
        <v>2195</v>
      </c>
      <c r="C169" t="s">
        <v>45</v>
      </c>
      <c r="D169" t="s">
        <v>38</v>
      </c>
      <c r="E169" t="s">
        <v>2195</v>
      </c>
      <c r="F169" t="s">
        <v>39</v>
      </c>
      <c r="G169" t="s">
        <v>2196</v>
      </c>
      <c r="N169" t="s">
        <v>792</v>
      </c>
      <c r="O169">
        <v>2</v>
      </c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45</v>
      </c>
      <c r="AB169" t="s">
        <v>45</v>
      </c>
      <c r="AC169" t="s">
        <v>45</v>
      </c>
      <c r="AD169" t="s">
        <v>45</v>
      </c>
      <c r="AE169" t="s">
        <v>45</v>
      </c>
      <c r="AF169" t="s">
        <v>45</v>
      </c>
      <c r="AG169" t="s">
        <v>45</v>
      </c>
      <c r="AH169" t="s">
        <v>45</v>
      </c>
      <c r="AI169" t="s">
        <v>45</v>
      </c>
      <c r="AJ169" s="2">
        <v>1</v>
      </c>
    </row>
    <row r="170" spans="1:36" x14ac:dyDescent="0.3">
      <c r="A170" t="s">
        <v>3765</v>
      </c>
      <c r="B170" t="s">
        <v>3766</v>
      </c>
      <c r="C170" t="s">
        <v>45</v>
      </c>
      <c r="D170" t="s">
        <v>38</v>
      </c>
      <c r="E170" t="s">
        <v>3766</v>
      </c>
      <c r="F170" t="s">
        <v>3767</v>
      </c>
      <c r="G170" t="s">
        <v>3768</v>
      </c>
      <c r="H170" t="s">
        <v>559</v>
      </c>
      <c r="O170">
        <v>2</v>
      </c>
      <c r="P170" t="s">
        <v>45</v>
      </c>
      <c r="Q170" t="s">
        <v>45</v>
      </c>
      <c r="R170" t="s">
        <v>45</v>
      </c>
      <c r="S170" t="s">
        <v>45</v>
      </c>
      <c r="T170" t="s">
        <v>45</v>
      </c>
      <c r="U170" t="s">
        <v>45</v>
      </c>
      <c r="V170" t="s">
        <v>45</v>
      </c>
      <c r="W170" t="s">
        <v>45</v>
      </c>
      <c r="X170" t="s">
        <v>45</v>
      </c>
      <c r="Y170" t="s">
        <v>45</v>
      </c>
      <c r="Z170" t="s">
        <v>45</v>
      </c>
      <c r="AA170" t="s">
        <v>45</v>
      </c>
      <c r="AB170" t="s">
        <v>45</v>
      </c>
      <c r="AC170" t="s">
        <v>45</v>
      </c>
      <c r="AD170" t="s">
        <v>45</v>
      </c>
      <c r="AE170" t="s">
        <v>45</v>
      </c>
      <c r="AF170" t="s">
        <v>45</v>
      </c>
      <c r="AG170" t="s">
        <v>45</v>
      </c>
      <c r="AH170" t="s">
        <v>45</v>
      </c>
      <c r="AI170" t="s">
        <v>45</v>
      </c>
      <c r="AJ170" s="2">
        <v>1</v>
      </c>
    </row>
    <row r="171" spans="1:36" x14ac:dyDescent="0.3">
      <c r="A171" t="s">
        <v>1088</v>
      </c>
      <c r="B171" t="s">
        <v>1089</v>
      </c>
      <c r="C171" t="s">
        <v>45</v>
      </c>
      <c r="D171" t="s">
        <v>38</v>
      </c>
      <c r="E171" t="s">
        <v>1089</v>
      </c>
      <c r="F171" t="s">
        <v>39</v>
      </c>
      <c r="G171" t="s">
        <v>1090</v>
      </c>
      <c r="H171" t="s">
        <v>1091</v>
      </c>
      <c r="I171" t="s">
        <v>50</v>
      </c>
      <c r="K171" t="s">
        <v>1092</v>
      </c>
      <c r="L171" t="s">
        <v>1093</v>
      </c>
      <c r="N171" t="s">
        <v>792</v>
      </c>
      <c r="O171">
        <v>3</v>
      </c>
      <c r="P171" t="s">
        <v>45</v>
      </c>
      <c r="Q171" t="s">
        <v>45</v>
      </c>
      <c r="R171" t="s">
        <v>45</v>
      </c>
      <c r="S171" t="s">
        <v>45</v>
      </c>
      <c r="T171" t="s">
        <v>45</v>
      </c>
      <c r="U171" t="s">
        <v>45</v>
      </c>
      <c r="V171" t="s">
        <v>45</v>
      </c>
      <c r="W171" t="s">
        <v>45</v>
      </c>
      <c r="X171" t="s">
        <v>45</v>
      </c>
      <c r="Y171" t="s">
        <v>45</v>
      </c>
      <c r="Z171" t="s">
        <v>45</v>
      </c>
      <c r="AA171" t="s">
        <v>45</v>
      </c>
      <c r="AB171" t="s">
        <v>45</v>
      </c>
      <c r="AC171" t="s">
        <v>45</v>
      </c>
      <c r="AD171" t="s">
        <v>45</v>
      </c>
      <c r="AE171" t="s">
        <v>45</v>
      </c>
      <c r="AF171" t="s">
        <v>45</v>
      </c>
      <c r="AG171" t="s">
        <v>45</v>
      </c>
      <c r="AH171" t="s">
        <v>45</v>
      </c>
      <c r="AI171" t="s">
        <v>45</v>
      </c>
      <c r="AJ171" s="2">
        <v>1</v>
      </c>
    </row>
    <row r="172" spans="1:36" x14ac:dyDescent="0.3">
      <c r="A172" t="s">
        <v>4500</v>
      </c>
      <c r="B172" t="s">
        <v>4501</v>
      </c>
      <c r="C172" t="s">
        <v>45</v>
      </c>
      <c r="D172" t="s">
        <v>38</v>
      </c>
      <c r="E172" t="s">
        <v>4501</v>
      </c>
      <c r="F172" t="s">
        <v>39</v>
      </c>
      <c r="G172" t="s">
        <v>4502</v>
      </c>
      <c r="H172" t="s">
        <v>4503</v>
      </c>
      <c r="O172">
        <v>4</v>
      </c>
      <c r="P172" t="s">
        <v>45</v>
      </c>
      <c r="Q172" t="s">
        <v>45</v>
      </c>
      <c r="R172" t="s">
        <v>45</v>
      </c>
      <c r="S172" t="s">
        <v>45</v>
      </c>
      <c r="T172" t="s">
        <v>45</v>
      </c>
      <c r="U172" t="s">
        <v>45</v>
      </c>
      <c r="V172" t="s">
        <v>45</v>
      </c>
      <c r="W172" t="s">
        <v>45</v>
      </c>
      <c r="X172" t="s">
        <v>45</v>
      </c>
      <c r="Y172" t="s">
        <v>45</v>
      </c>
      <c r="Z172" t="s">
        <v>45</v>
      </c>
      <c r="AA172" t="s">
        <v>45</v>
      </c>
      <c r="AB172" t="s">
        <v>45</v>
      </c>
      <c r="AC172" t="s">
        <v>45</v>
      </c>
      <c r="AD172" t="s">
        <v>45</v>
      </c>
      <c r="AE172" t="s">
        <v>45</v>
      </c>
      <c r="AF172" t="s">
        <v>45</v>
      </c>
      <c r="AG172" t="s">
        <v>45</v>
      </c>
      <c r="AH172" t="s">
        <v>45</v>
      </c>
      <c r="AI172" t="s">
        <v>45</v>
      </c>
      <c r="AJ172" s="2">
        <v>1</v>
      </c>
    </row>
    <row r="173" spans="1:36" x14ac:dyDescent="0.3">
      <c r="A173" t="s">
        <v>1673</v>
      </c>
      <c r="B173" t="s">
        <v>1674</v>
      </c>
      <c r="C173" t="s">
        <v>45</v>
      </c>
      <c r="D173" t="s">
        <v>38</v>
      </c>
      <c r="E173" t="s">
        <v>1674</v>
      </c>
      <c r="F173" t="s">
        <v>39</v>
      </c>
      <c r="G173" t="s">
        <v>1675</v>
      </c>
      <c r="H173" t="s">
        <v>1676</v>
      </c>
      <c r="L173" t="s">
        <v>1677</v>
      </c>
      <c r="N173" t="s">
        <v>792</v>
      </c>
      <c r="O173">
        <v>5</v>
      </c>
      <c r="P173" t="s">
        <v>45</v>
      </c>
      <c r="Q173" t="s">
        <v>45</v>
      </c>
      <c r="R173" t="s">
        <v>45</v>
      </c>
      <c r="S173" t="s">
        <v>45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45</v>
      </c>
      <c r="AA173" t="s">
        <v>45</v>
      </c>
      <c r="AB173" t="s">
        <v>45</v>
      </c>
      <c r="AC173" t="s">
        <v>38</v>
      </c>
      <c r="AD173" t="s">
        <v>45</v>
      </c>
      <c r="AE173" t="s">
        <v>45</v>
      </c>
      <c r="AF173" t="s">
        <v>45</v>
      </c>
      <c r="AG173" t="s">
        <v>45</v>
      </c>
      <c r="AH173" t="s">
        <v>45</v>
      </c>
      <c r="AI173" t="s">
        <v>45</v>
      </c>
      <c r="AJ173" s="2">
        <v>1</v>
      </c>
    </row>
    <row r="174" spans="1:36" x14ac:dyDescent="0.3">
      <c r="A174" t="s">
        <v>3651</v>
      </c>
      <c r="B174" t="s">
        <v>3652</v>
      </c>
      <c r="C174" t="s">
        <v>45</v>
      </c>
      <c r="D174" t="s">
        <v>38</v>
      </c>
      <c r="E174" t="s">
        <v>3652</v>
      </c>
      <c r="F174" t="s">
        <v>39</v>
      </c>
      <c r="G174" t="s">
        <v>3653</v>
      </c>
      <c r="H174" t="s">
        <v>3654</v>
      </c>
      <c r="N174" t="s">
        <v>823</v>
      </c>
      <c r="O174">
        <v>5</v>
      </c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  <c r="AH174" t="s">
        <v>45</v>
      </c>
      <c r="AI174" t="s">
        <v>45</v>
      </c>
      <c r="AJ174" s="2">
        <v>1</v>
      </c>
    </row>
    <row r="175" spans="1:36" x14ac:dyDescent="0.3">
      <c r="A175" t="s">
        <v>1713</v>
      </c>
      <c r="B175" t="s">
        <v>1714</v>
      </c>
      <c r="C175" t="s">
        <v>45</v>
      </c>
      <c r="D175" t="s">
        <v>38</v>
      </c>
      <c r="E175" t="s">
        <v>1714</v>
      </c>
      <c r="F175" t="s">
        <v>39</v>
      </c>
      <c r="G175" t="s">
        <v>1715</v>
      </c>
      <c r="H175" t="s">
        <v>1716</v>
      </c>
      <c r="J175" t="s">
        <v>50</v>
      </c>
      <c r="K175" t="s">
        <v>1717</v>
      </c>
      <c r="L175" t="s">
        <v>1718</v>
      </c>
      <c r="N175" t="s">
        <v>38</v>
      </c>
      <c r="O175">
        <v>5</v>
      </c>
      <c r="P175" t="s">
        <v>45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  <c r="AB175" t="s">
        <v>45</v>
      </c>
      <c r="AC175" t="s">
        <v>45</v>
      </c>
      <c r="AD175" t="s">
        <v>45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  <c r="AJ175" s="2">
        <v>1</v>
      </c>
    </row>
    <row r="176" spans="1:36" x14ac:dyDescent="0.3">
      <c r="A176" t="s">
        <v>1932</v>
      </c>
      <c r="B176" t="s">
        <v>1933</v>
      </c>
      <c r="C176" t="s">
        <v>45</v>
      </c>
      <c r="D176" t="s">
        <v>38</v>
      </c>
      <c r="E176" t="s">
        <v>1933</v>
      </c>
      <c r="F176" t="s">
        <v>39</v>
      </c>
      <c r="G176" t="s">
        <v>1934</v>
      </c>
      <c r="H176" t="s">
        <v>1935</v>
      </c>
      <c r="K176" t="s">
        <v>1936</v>
      </c>
      <c r="N176" t="s">
        <v>38</v>
      </c>
      <c r="O176">
        <v>7</v>
      </c>
      <c r="P176" t="s">
        <v>45</v>
      </c>
      <c r="Q176" t="s">
        <v>45</v>
      </c>
      <c r="R176" t="s">
        <v>45</v>
      </c>
      <c r="S176" t="s">
        <v>45</v>
      </c>
      <c r="T176" t="s">
        <v>45</v>
      </c>
      <c r="U176" t="s">
        <v>45</v>
      </c>
      <c r="V176" t="s">
        <v>45</v>
      </c>
      <c r="W176" t="s">
        <v>45</v>
      </c>
      <c r="X176" t="s">
        <v>45</v>
      </c>
      <c r="Y176" t="s">
        <v>45</v>
      </c>
      <c r="Z176" t="s">
        <v>45</v>
      </c>
      <c r="AA176" t="s">
        <v>45</v>
      </c>
      <c r="AB176" t="s">
        <v>45</v>
      </c>
      <c r="AC176" t="s">
        <v>45</v>
      </c>
      <c r="AD176" t="s">
        <v>45</v>
      </c>
      <c r="AE176" t="s">
        <v>45</v>
      </c>
      <c r="AF176" t="s">
        <v>45</v>
      </c>
      <c r="AG176" t="s">
        <v>45</v>
      </c>
      <c r="AH176" t="s">
        <v>45</v>
      </c>
      <c r="AI176" t="s">
        <v>45</v>
      </c>
      <c r="AJ176" s="2">
        <v>1</v>
      </c>
    </row>
    <row r="177" spans="1:36" x14ac:dyDescent="0.3">
      <c r="A177" t="s">
        <v>1563</v>
      </c>
      <c r="B177" t="s">
        <v>1564</v>
      </c>
      <c r="C177" t="s">
        <v>45</v>
      </c>
      <c r="D177" t="s">
        <v>38</v>
      </c>
      <c r="E177" t="s">
        <v>1564</v>
      </c>
      <c r="F177" t="s">
        <v>935</v>
      </c>
      <c r="G177" t="s">
        <v>1565</v>
      </c>
      <c r="H177" t="s">
        <v>559</v>
      </c>
      <c r="O177">
        <v>7</v>
      </c>
      <c r="P177" t="s">
        <v>45</v>
      </c>
      <c r="Q177" t="s">
        <v>45</v>
      </c>
      <c r="R177" t="s">
        <v>45</v>
      </c>
      <c r="S177" t="s">
        <v>45</v>
      </c>
      <c r="T177" t="s">
        <v>45</v>
      </c>
      <c r="U177" t="s">
        <v>45</v>
      </c>
      <c r="V177" t="s">
        <v>45</v>
      </c>
      <c r="W177" t="s">
        <v>45</v>
      </c>
      <c r="X177" t="s">
        <v>45</v>
      </c>
      <c r="Y177" t="s">
        <v>45</v>
      </c>
      <c r="Z177" t="s">
        <v>45</v>
      </c>
      <c r="AA177" t="s">
        <v>45</v>
      </c>
      <c r="AB177" t="s">
        <v>45</v>
      </c>
      <c r="AC177" t="s">
        <v>45</v>
      </c>
      <c r="AD177" t="s">
        <v>45</v>
      </c>
      <c r="AE177" t="s">
        <v>45</v>
      </c>
      <c r="AF177" t="s">
        <v>45</v>
      </c>
      <c r="AG177" t="s">
        <v>45</v>
      </c>
      <c r="AH177" t="s">
        <v>45</v>
      </c>
      <c r="AI177" t="s">
        <v>45</v>
      </c>
      <c r="AJ177" s="2">
        <v>1</v>
      </c>
    </row>
    <row r="178" spans="1:36" x14ac:dyDescent="0.3">
      <c r="A178" t="s">
        <v>2677</v>
      </c>
      <c r="B178" t="s">
        <v>2678</v>
      </c>
      <c r="C178" t="s">
        <v>45</v>
      </c>
      <c r="D178" t="s">
        <v>38</v>
      </c>
      <c r="E178" t="s">
        <v>2678</v>
      </c>
      <c r="F178" t="s">
        <v>935</v>
      </c>
      <c r="G178" t="s">
        <v>2679</v>
      </c>
      <c r="H178" t="s">
        <v>559</v>
      </c>
      <c r="O178">
        <v>7</v>
      </c>
      <c r="P178" t="s">
        <v>45</v>
      </c>
      <c r="Q178" t="s">
        <v>45</v>
      </c>
      <c r="R178" t="s">
        <v>45</v>
      </c>
      <c r="S178" t="s">
        <v>45</v>
      </c>
      <c r="T178" t="s">
        <v>45</v>
      </c>
      <c r="U178" t="s">
        <v>45</v>
      </c>
      <c r="V178" t="s">
        <v>45</v>
      </c>
      <c r="W178" t="s">
        <v>45</v>
      </c>
      <c r="X178" t="s">
        <v>45</v>
      </c>
      <c r="Y178" t="s">
        <v>45</v>
      </c>
      <c r="Z178" t="s">
        <v>45</v>
      </c>
      <c r="AA178" t="s">
        <v>45</v>
      </c>
      <c r="AB178" t="s">
        <v>45</v>
      </c>
      <c r="AC178" t="s">
        <v>45</v>
      </c>
      <c r="AD178" t="s">
        <v>45</v>
      </c>
      <c r="AE178" t="s">
        <v>45</v>
      </c>
      <c r="AF178" t="s">
        <v>45</v>
      </c>
      <c r="AG178" t="s">
        <v>45</v>
      </c>
      <c r="AH178" t="s">
        <v>45</v>
      </c>
      <c r="AI178" t="s">
        <v>45</v>
      </c>
      <c r="AJ178" s="2">
        <v>1</v>
      </c>
    </row>
    <row r="179" spans="1:36" x14ac:dyDescent="0.3">
      <c r="A179" t="s">
        <v>4220</v>
      </c>
      <c r="B179" t="s">
        <v>4221</v>
      </c>
      <c r="C179" t="s">
        <v>45</v>
      </c>
      <c r="D179" t="s">
        <v>38</v>
      </c>
      <c r="E179" t="s">
        <v>4221</v>
      </c>
      <c r="F179" t="s">
        <v>935</v>
      </c>
      <c r="G179" t="s">
        <v>4222</v>
      </c>
      <c r="H179" t="s">
        <v>559</v>
      </c>
      <c r="O179">
        <v>7</v>
      </c>
      <c r="P179" t="s">
        <v>45</v>
      </c>
      <c r="Q179" t="s">
        <v>45</v>
      </c>
      <c r="R179" t="s">
        <v>45</v>
      </c>
      <c r="S179" t="s">
        <v>45</v>
      </c>
      <c r="T179" t="s">
        <v>45</v>
      </c>
      <c r="U179" t="s">
        <v>45</v>
      </c>
      <c r="V179" t="s">
        <v>45</v>
      </c>
      <c r="W179" t="s">
        <v>45</v>
      </c>
      <c r="X179" t="s">
        <v>45</v>
      </c>
      <c r="Y179" t="s">
        <v>45</v>
      </c>
      <c r="Z179" t="s">
        <v>45</v>
      </c>
      <c r="AA179" t="s">
        <v>45</v>
      </c>
      <c r="AB179" t="s">
        <v>45</v>
      </c>
      <c r="AC179" t="s">
        <v>45</v>
      </c>
      <c r="AD179" t="s">
        <v>45</v>
      </c>
      <c r="AE179" t="s">
        <v>45</v>
      </c>
      <c r="AF179" t="s">
        <v>45</v>
      </c>
      <c r="AG179" t="s">
        <v>45</v>
      </c>
      <c r="AH179" t="s">
        <v>45</v>
      </c>
      <c r="AI179" t="s">
        <v>45</v>
      </c>
      <c r="AJ179" s="2">
        <v>1</v>
      </c>
    </row>
    <row r="180" spans="1:36" x14ac:dyDescent="0.3">
      <c r="A180" t="s">
        <v>1495</v>
      </c>
      <c r="B180" t="s">
        <v>1496</v>
      </c>
      <c r="C180" t="s">
        <v>45</v>
      </c>
      <c r="D180" t="s">
        <v>38</v>
      </c>
      <c r="E180" t="s">
        <v>1496</v>
      </c>
      <c r="F180" t="s">
        <v>39</v>
      </c>
      <c r="G180" t="s">
        <v>1497</v>
      </c>
      <c r="H180" t="s">
        <v>1498</v>
      </c>
      <c r="J180" t="s">
        <v>50</v>
      </c>
      <c r="L180" t="s">
        <v>1499</v>
      </c>
      <c r="N180" t="s">
        <v>38</v>
      </c>
      <c r="O180">
        <v>8</v>
      </c>
      <c r="P180" t="s">
        <v>45</v>
      </c>
      <c r="Q180" t="s">
        <v>45</v>
      </c>
      <c r="R180" t="s">
        <v>45</v>
      </c>
      <c r="S180" t="s">
        <v>45</v>
      </c>
      <c r="T180" t="s">
        <v>45</v>
      </c>
      <c r="U180" t="s">
        <v>45</v>
      </c>
      <c r="V180" t="s">
        <v>38</v>
      </c>
      <c r="W180" t="s">
        <v>45</v>
      </c>
      <c r="X180" t="s">
        <v>45</v>
      </c>
      <c r="Y180" t="s">
        <v>45</v>
      </c>
      <c r="Z180" t="s">
        <v>45</v>
      </c>
      <c r="AA180" t="s">
        <v>45</v>
      </c>
      <c r="AB180" t="s">
        <v>45</v>
      </c>
      <c r="AC180" t="s">
        <v>45</v>
      </c>
      <c r="AD180" t="s">
        <v>45</v>
      </c>
      <c r="AE180" t="s">
        <v>45</v>
      </c>
      <c r="AF180" t="s">
        <v>45</v>
      </c>
      <c r="AG180" t="s">
        <v>45</v>
      </c>
      <c r="AH180" t="s">
        <v>45</v>
      </c>
      <c r="AI180" t="s">
        <v>45</v>
      </c>
      <c r="AJ180" s="2">
        <v>1</v>
      </c>
    </row>
    <row r="181" spans="1:36" x14ac:dyDescent="0.3">
      <c r="A181" t="s">
        <v>2459</v>
      </c>
      <c r="B181" t="s">
        <v>2460</v>
      </c>
      <c r="C181" t="s">
        <v>45</v>
      </c>
      <c r="D181" t="s">
        <v>38</v>
      </c>
      <c r="E181" t="s">
        <v>2460</v>
      </c>
      <c r="F181" t="s">
        <v>935</v>
      </c>
      <c r="G181" t="s">
        <v>2461</v>
      </c>
      <c r="H181" t="s">
        <v>559</v>
      </c>
      <c r="O181">
        <v>8</v>
      </c>
      <c r="P181" t="s">
        <v>45</v>
      </c>
      <c r="Q181" t="s">
        <v>45</v>
      </c>
      <c r="R181" t="s">
        <v>45</v>
      </c>
      <c r="S181" t="s">
        <v>45</v>
      </c>
      <c r="T181" t="s">
        <v>45</v>
      </c>
      <c r="U181" t="s">
        <v>45</v>
      </c>
      <c r="V181" t="s">
        <v>45</v>
      </c>
      <c r="W181" t="s">
        <v>45</v>
      </c>
      <c r="X181" t="s">
        <v>45</v>
      </c>
      <c r="Y181" t="s">
        <v>45</v>
      </c>
      <c r="Z181" t="s">
        <v>45</v>
      </c>
      <c r="AA181" t="s">
        <v>45</v>
      </c>
      <c r="AB181" t="s">
        <v>45</v>
      </c>
      <c r="AC181" t="s">
        <v>45</v>
      </c>
      <c r="AD181" t="s">
        <v>45</v>
      </c>
      <c r="AE181" t="s">
        <v>45</v>
      </c>
      <c r="AF181" t="s">
        <v>45</v>
      </c>
      <c r="AG181" t="s">
        <v>45</v>
      </c>
      <c r="AH181" t="s">
        <v>45</v>
      </c>
      <c r="AI181" t="s">
        <v>45</v>
      </c>
      <c r="AJ181" s="2">
        <v>1</v>
      </c>
    </row>
    <row r="182" spans="1:36" x14ac:dyDescent="0.3">
      <c r="A182" t="s">
        <v>3228</v>
      </c>
      <c r="B182" t="s">
        <v>3229</v>
      </c>
      <c r="C182" t="s">
        <v>45</v>
      </c>
      <c r="D182" t="s">
        <v>38</v>
      </c>
      <c r="E182" t="s">
        <v>3229</v>
      </c>
      <c r="F182" t="s">
        <v>935</v>
      </c>
      <c r="G182" t="s">
        <v>3230</v>
      </c>
      <c r="O182">
        <v>8</v>
      </c>
      <c r="P182" t="s">
        <v>45</v>
      </c>
      <c r="Q182" t="s">
        <v>45</v>
      </c>
      <c r="R182" t="s">
        <v>45</v>
      </c>
      <c r="S182" t="s">
        <v>45</v>
      </c>
      <c r="T182" t="s">
        <v>45</v>
      </c>
      <c r="U182" t="s">
        <v>45</v>
      </c>
      <c r="V182" t="s">
        <v>45</v>
      </c>
      <c r="W182" t="s">
        <v>45</v>
      </c>
      <c r="X182" t="s">
        <v>45</v>
      </c>
      <c r="Y182" t="s">
        <v>45</v>
      </c>
      <c r="Z182" t="s">
        <v>45</v>
      </c>
      <c r="AA182" t="s">
        <v>45</v>
      </c>
      <c r="AB182" t="s">
        <v>45</v>
      </c>
      <c r="AC182" t="s">
        <v>45</v>
      </c>
      <c r="AD182" t="s">
        <v>45</v>
      </c>
      <c r="AE182" t="s">
        <v>45</v>
      </c>
      <c r="AF182" t="s">
        <v>45</v>
      </c>
      <c r="AG182" t="s">
        <v>45</v>
      </c>
      <c r="AH182" t="s">
        <v>45</v>
      </c>
      <c r="AI182" t="s">
        <v>45</v>
      </c>
      <c r="AJ182" s="2">
        <v>1</v>
      </c>
    </row>
    <row r="183" spans="1:36" x14ac:dyDescent="0.3">
      <c r="A183" t="s">
        <v>4643</v>
      </c>
      <c r="B183" t="s">
        <v>4644</v>
      </c>
      <c r="C183" t="s">
        <v>45</v>
      </c>
      <c r="D183" t="s">
        <v>38</v>
      </c>
      <c r="E183" t="s">
        <v>4644</v>
      </c>
      <c r="F183" t="s">
        <v>39</v>
      </c>
      <c r="G183" t="s">
        <v>4645</v>
      </c>
      <c r="H183" t="s">
        <v>559</v>
      </c>
      <c r="O183">
        <v>8</v>
      </c>
      <c r="P183" t="s">
        <v>45</v>
      </c>
      <c r="Q183" t="s">
        <v>45</v>
      </c>
      <c r="R183" t="s">
        <v>45</v>
      </c>
      <c r="S183" t="s">
        <v>45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45</v>
      </c>
      <c r="AA183" t="s">
        <v>45</v>
      </c>
      <c r="AB183" t="s">
        <v>45</v>
      </c>
      <c r="AC183" t="s">
        <v>45</v>
      </c>
      <c r="AD183" t="s">
        <v>45</v>
      </c>
      <c r="AE183" t="s">
        <v>45</v>
      </c>
      <c r="AF183" t="s">
        <v>45</v>
      </c>
      <c r="AG183" t="s">
        <v>45</v>
      </c>
      <c r="AH183" t="s">
        <v>45</v>
      </c>
      <c r="AI183" t="s">
        <v>45</v>
      </c>
      <c r="AJ183" s="2">
        <v>1</v>
      </c>
    </row>
    <row r="184" spans="1:36" x14ac:dyDescent="0.3">
      <c r="A184" t="s">
        <v>4646</v>
      </c>
      <c r="B184" t="s">
        <v>4647</v>
      </c>
      <c r="C184" t="s">
        <v>45</v>
      </c>
      <c r="D184" t="s">
        <v>38</v>
      </c>
      <c r="E184" t="s">
        <v>4647</v>
      </c>
      <c r="F184" t="s">
        <v>39</v>
      </c>
      <c r="G184" t="s">
        <v>4648</v>
      </c>
      <c r="H184" t="s">
        <v>559</v>
      </c>
      <c r="J184" t="s">
        <v>145</v>
      </c>
      <c r="L184" t="s">
        <v>4649</v>
      </c>
      <c r="N184" t="s">
        <v>823</v>
      </c>
      <c r="O184">
        <v>9</v>
      </c>
      <c r="P184" t="s">
        <v>45</v>
      </c>
      <c r="Q184" t="s">
        <v>45</v>
      </c>
      <c r="R184" t="s">
        <v>45</v>
      </c>
      <c r="S184" t="s">
        <v>45</v>
      </c>
      <c r="T184" t="s">
        <v>45</v>
      </c>
      <c r="U184" t="s">
        <v>45</v>
      </c>
      <c r="V184" t="s">
        <v>45</v>
      </c>
      <c r="W184" t="s">
        <v>45</v>
      </c>
      <c r="X184" t="s">
        <v>45</v>
      </c>
      <c r="Y184" t="s">
        <v>45</v>
      </c>
      <c r="Z184" t="s">
        <v>45</v>
      </c>
      <c r="AA184" t="s">
        <v>45</v>
      </c>
      <c r="AB184" t="s">
        <v>45</v>
      </c>
      <c r="AC184" t="s">
        <v>45</v>
      </c>
      <c r="AD184" t="s">
        <v>45</v>
      </c>
      <c r="AE184" t="s">
        <v>45</v>
      </c>
      <c r="AF184" t="s">
        <v>45</v>
      </c>
      <c r="AG184" t="s">
        <v>45</v>
      </c>
      <c r="AH184" t="s">
        <v>45</v>
      </c>
      <c r="AI184" t="s">
        <v>45</v>
      </c>
      <c r="AJ184" s="2">
        <v>1</v>
      </c>
    </row>
    <row r="185" spans="1:36" x14ac:dyDescent="0.3">
      <c r="A185" t="s">
        <v>1685</v>
      </c>
      <c r="B185" t="s">
        <v>1686</v>
      </c>
      <c r="C185" t="s">
        <v>45</v>
      </c>
      <c r="D185" t="s">
        <v>38</v>
      </c>
      <c r="E185" t="s">
        <v>1686</v>
      </c>
      <c r="F185" t="s">
        <v>1687</v>
      </c>
      <c r="G185" t="s">
        <v>1688</v>
      </c>
      <c r="O185">
        <v>9</v>
      </c>
      <c r="P185" t="s">
        <v>45</v>
      </c>
      <c r="Q185" t="s">
        <v>45</v>
      </c>
      <c r="R185" t="s">
        <v>45</v>
      </c>
      <c r="S185" t="s">
        <v>45</v>
      </c>
      <c r="T185" t="s">
        <v>45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  <c r="Z185" t="s">
        <v>45</v>
      </c>
      <c r="AA185" t="s">
        <v>45</v>
      </c>
      <c r="AB185" t="s">
        <v>45</v>
      </c>
      <c r="AC185" t="s">
        <v>45</v>
      </c>
      <c r="AD185" t="s">
        <v>45</v>
      </c>
      <c r="AE185" t="s">
        <v>45</v>
      </c>
      <c r="AF185" t="s">
        <v>45</v>
      </c>
      <c r="AG185" t="s">
        <v>45</v>
      </c>
      <c r="AH185" t="s">
        <v>45</v>
      </c>
      <c r="AI185" t="s">
        <v>45</v>
      </c>
      <c r="AJ185" s="2">
        <v>1</v>
      </c>
    </row>
    <row r="186" spans="1:36" x14ac:dyDescent="0.3">
      <c r="A186" t="s">
        <v>4121</v>
      </c>
      <c r="B186" t="s">
        <v>4122</v>
      </c>
      <c r="C186" t="s">
        <v>45</v>
      </c>
      <c r="D186" t="s">
        <v>38</v>
      </c>
      <c r="E186" t="s">
        <v>4122</v>
      </c>
      <c r="F186" t="s">
        <v>935</v>
      </c>
      <c r="G186" t="s">
        <v>4123</v>
      </c>
      <c r="H186" t="s">
        <v>559</v>
      </c>
      <c r="O186">
        <v>9</v>
      </c>
      <c r="P186" t="s">
        <v>45</v>
      </c>
      <c r="Q186" t="s">
        <v>45</v>
      </c>
      <c r="R186" t="s">
        <v>45</v>
      </c>
      <c r="S186" t="s">
        <v>45</v>
      </c>
      <c r="T186" t="s">
        <v>45</v>
      </c>
      <c r="U186" t="s">
        <v>45</v>
      </c>
      <c r="V186" t="s">
        <v>45</v>
      </c>
      <c r="W186" t="s">
        <v>45</v>
      </c>
      <c r="X186" t="s">
        <v>45</v>
      </c>
      <c r="Y186" t="s">
        <v>45</v>
      </c>
      <c r="Z186" t="s">
        <v>45</v>
      </c>
      <c r="AA186" t="s">
        <v>45</v>
      </c>
      <c r="AB186" t="s">
        <v>45</v>
      </c>
      <c r="AC186" t="s">
        <v>45</v>
      </c>
      <c r="AD186" t="s">
        <v>45</v>
      </c>
      <c r="AE186" t="s">
        <v>45</v>
      </c>
      <c r="AF186" t="s">
        <v>45</v>
      </c>
      <c r="AG186" t="s">
        <v>45</v>
      </c>
      <c r="AH186" t="s">
        <v>45</v>
      </c>
      <c r="AI186" t="s">
        <v>45</v>
      </c>
      <c r="AJ186" s="2">
        <v>1</v>
      </c>
    </row>
    <row r="187" spans="1:36" x14ac:dyDescent="0.3">
      <c r="A187" t="s">
        <v>2842</v>
      </c>
      <c r="B187" t="s">
        <v>2843</v>
      </c>
      <c r="C187" t="s">
        <v>45</v>
      </c>
      <c r="D187" t="s">
        <v>38</v>
      </c>
      <c r="E187" t="s">
        <v>2843</v>
      </c>
      <c r="F187" t="s">
        <v>39</v>
      </c>
      <c r="G187" t="s">
        <v>2844</v>
      </c>
      <c r="H187" t="s">
        <v>2845</v>
      </c>
      <c r="K187" t="s">
        <v>1586</v>
      </c>
      <c r="L187" t="s">
        <v>2846</v>
      </c>
      <c r="N187" t="s">
        <v>2847</v>
      </c>
      <c r="O187" s="4">
        <v>10</v>
      </c>
      <c r="P187" t="s">
        <v>45</v>
      </c>
      <c r="Q187" t="s">
        <v>45</v>
      </c>
      <c r="R187" t="s">
        <v>45</v>
      </c>
      <c r="S187" t="s">
        <v>45</v>
      </c>
      <c r="T187" t="s">
        <v>38</v>
      </c>
      <c r="U187" t="s">
        <v>45</v>
      </c>
      <c r="V187" t="s">
        <v>38</v>
      </c>
      <c r="W187" t="s">
        <v>45</v>
      </c>
      <c r="X187" t="s">
        <v>45</v>
      </c>
      <c r="Y187" t="s">
        <v>38</v>
      </c>
      <c r="Z187" t="s">
        <v>45</v>
      </c>
      <c r="AA187" t="s">
        <v>45</v>
      </c>
      <c r="AB187" t="s">
        <v>45</v>
      </c>
      <c r="AC187" t="s">
        <v>38</v>
      </c>
      <c r="AD187" t="s">
        <v>45</v>
      </c>
      <c r="AE187" t="s">
        <v>45</v>
      </c>
      <c r="AF187" t="s">
        <v>45</v>
      </c>
      <c r="AG187" t="s">
        <v>45</v>
      </c>
      <c r="AH187" t="s">
        <v>45</v>
      </c>
      <c r="AI187" t="s">
        <v>38</v>
      </c>
      <c r="AJ187" s="2">
        <v>1</v>
      </c>
    </row>
    <row r="188" spans="1:36" x14ac:dyDescent="0.3">
      <c r="A188" t="s">
        <v>3217</v>
      </c>
      <c r="B188" t="s">
        <v>3218</v>
      </c>
      <c r="C188" t="s">
        <v>45</v>
      </c>
      <c r="D188" t="s">
        <v>38</v>
      </c>
      <c r="E188" t="s">
        <v>3218</v>
      </c>
      <c r="F188" t="s">
        <v>39</v>
      </c>
      <c r="G188" t="s">
        <v>3219</v>
      </c>
      <c r="H188" t="s">
        <v>559</v>
      </c>
      <c r="K188" t="s">
        <v>3220</v>
      </c>
      <c r="L188" t="s">
        <v>3221</v>
      </c>
      <c r="N188" t="s">
        <v>3222</v>
      </c>
      <c r="O188" s="4">
        <v>10</v>
      </c>
      <c r="P188" t="s">
        <v>45</v>
      </c>
      <c r="Q188" t="s">
        <v>45</v>
      </c>
      <c r="R188" t="s">
        <v>45</v>
      </c>
      <c r="S188" t="s">
        <v>45</v>
      </c>
      <c r="T188" t="s">
        <v>45</v>
      </c>
      <c r="U188" t="s">
        <v>45</v>
      </c>
      <c r="V188" t="s">
        <v>45</v>
      </c>
      <c r="W188" t="s">
        <v>45</v>
      </c>
      <c r="X188" t="s">
        <v>45</v>
      </c>
      <c r="Y188" t="s">
        <v>45</v>
      </c>
      <c r="Z188" t="s">
        <v>45</v>
      </c>
      <c r="AA188" t="s">
        <v>45</v>
      </c>
      <c r="AB188" t="s">
        <v>45</v>
      </c>
      <c r="AC188" t="s">
        <v>45</v>
      </c>
      <c r="AD188" t="s">
        <v>45</v>
      </c>
      <c r="AE188" t="s">
        <v>45</v>
      </c>
      <c r="AF188" t="s">
        <v>45</v>
      </c>
      <c r="AG188" t="s">
        <v>45</v>
      </c>
      <c r="AH188" t="s">
        <v>45</v>
      </c>
      <c r="AI188" t="s">
        <v>45</v>
      </c>
      <c r="AJ188" s="2">
        <v>1</v>
      </c>
    </row>
    <row r="189" spans="1:36" x14ac:dyDescent="0.3">
      <c r="A189" t="s">
        <v>2165</v>
      </c>
      <c r="B189" t="s">
        <v>2166</v>
      </c>
      <c r="C189" t="s">
        <v>45</v>
      </c>
      <c r="D189" t="s">
        <v>38</v>
      </c>
      <c r="E189" t="s">
        <v>2166</v>
      </c>
      <c r="F189" t="s">
        <v>935</v>
      </c>
      <c r="G189" t="s">
        <v>2167</v>
      </c>
      <c r="H189" t="s">
        <v>559</v>
      </c>
      <c r="O189">
        <v>10</v>
      </c>
      <c r="P189" t="s">
        <v>45</v>
      </c>
      <c r="Q189" t="s">
        <v>45</v>
      </c>
      <c r="R189" t="s">
        <v>45</v>
      </c>
      <c r="S189" t="s">
        <v>45</v>
      </c>
      <c r="T189" t="s">
        <v>45</v>
      </c>
      <c r="U189" t="s">
        <v>45</v>
      </c>
      <c r="V189" t="s">
        <v>45</v>
      </c>
      <c r="W189" t="s">
        <v>45</v>
      </c>
      <c r="X189" t="s">
        <v>45</v>
      </c>
      <c r="Y189" t="s">
        <v>45</v>
      </c>
      <c r="Z189" t="s">
        <v>45</v>
      </c>
      <c r="AA189" t="s">
        <v>45</v>
      </c>
      <c r="AB189" t="s">
        <v>45</v>
      </c>
      <c r="AC189" t="s">
        <v>45</v>
      </c>
      <c r="AD189" t="s">
        <v>45</v>
      </c>
      <c r="AE189" t="s">
        <v>45</v>
      </c>
      <c r="AF189" t="s">
        <v>45</v>
      </c>
      <c r="AG189" t="s">
        <v>45</v>
      </c>
      <c r="AH189" t="s">
        <v>45</v>
      </c>
      <c r="AI189" t="s">
        <v>45</v>
      </c>
      <c r="AJ189" s="2">
        <v>1</v>
      </c>
    </row>
    <row r="190" spans="1:36" x14ac:dyDescent="0.3">
      <c r="A190" t="s">
        <v>2191</v>
      </c>
      <c r="B190" t="s">
        <v>2192</v>
      </c>
      <c r="C190" t="s">
        <v>45</v>
      </c>
      <c r="D190" t="s">
        <v>38</v>
      </c>
      <c r="E190" t="s">
        <v>2192</v>
      </c>
      <c r="F190" t="s">
        <v>935</v>
      </c>
      <c r="G190" t="s">
        <v>2193</v>
      </c>
      <c r="H190" t="s">
        <v>559</v>
      </c>
      <c r="O190">
        <v>10</v>
      </c>
      <c r="P190" t="s">
        <v>45</v>
      </c>
      <c r="Q190" t="s">
        <v>45</v>
      </c>
      <c r="R190" t="s">
        <v>45</v>
      </c>
      <c r="S190" t="s">
        <v>45</v>
      </c>
      <c r="T190" t="s">
        <v>45</v>
      </c>
      <c r="U190" t="s">
        <v>45</v>
      </c>
      <c r="V190" t="s">
        <v>45</v>
      </c>
      <c r="W190" t="s">
        <v>45</v>
      </c>
      <c r="X190" t="s">
        <v>45</v>
      </c>
      <c r="Y190" t="s">
        <v>45</v>
      </c>
      <c r="Z190" t="s">
        <v>45</v>
      </c>
      <c r="AA190" t="s">
        <v>45</v>
      </c>
      <c r="AB190" t="s">
        <v>45</v>
      </c>
      <c r="AC190" t="s">
        <v>45</v>
      </c>
      <c r="AD190" t="s">
        <v>45</v>
      </c>
      <c r="AE190" t="s">
        <v>45</v>
      </c>
      <c r="AF190" t="s">
        <v>45</v>
      </c>
      <c r="AG190" t="s">
        <v>45</v>
      </c>
      <c r="AH190" t="s">
        <v>45</v>
      </c>
      <c r="AI190" t="s">
        <v>45</v>
      </c>
      <c r="AJ190" s="2">
        <v>1</v>
      </c>
    </row>
    <row r="191" spans="1:36" x14ac:dyDescent="0.3">
      <c r="A191" t="s">
        <v>4300</v>
      </c>
      <c r="B191" t="s">
        <v>4301</v>
      </c>
      <c r="C191" t="s">
        <v>45</v>
      </c>
      <c r="D191" t="s">
        <v>38</v>
      </c>
      <c r="E191" t="s">
        <v>4301</v>
      </c>
      <c r="F191" t="s">
        <v>39</v>
      </c>
      <c r="G191" t="s">
        <v>4302</v>
      </c>
      <c r="H191" t="s">
        <v>559</v>
      </c>
      <c r="O191">
        <v>10</v>
      </c>
      <c r="P191" t="s">
        <v>45</v>
      </c>
      <c r="Q191" t="s">
        <v>45</v>
      </c>
      <c r="R191" t="s">
        <v>45</v>
      </c>
      <c r="S191" t="s">
        <v>45</v>
      </c>
      <c r="T191" t="s">
        <v>45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  <c r="Z191" t="s">
        <v>45</v>
      </c>
      <c r="AA191" t="s">
        <v>45</v>
      </c>
      <c r="AB191" t="s">
        <v>45</v>
      </c>
      <c r="AC191" t="s">
        <v>45</v>
      </c>
      <c r="AD191" t="s">
        <v>45</v>
      </c>
      <c r="AE191" t="s">
        <v>45</v>
      </c>
      <c r="AF191" t="s">
        <v>45</v>
      </c>
      <c r="AG191" t="s">
        <v>45</v>
      </c>
      <c r="AH191" t="s">
        <v>45</v>
      </c>
      <c r="AI191" t="s">
        <v>45</v>
      </c>
      <c r="AJ191" s="2">
        <v>1</v>
      </c>
    </row>
    <row r="192" spans="1:36" x14ac:dyDescent="0.3">
      <c r="A192" t="s">
        <v>4490</v>
      </c>
      <c r="B192" t="s">
        <v>4491</v>
      </c>
      <c r="C192" t="s">
        <v>45</v>
      </c>
      <c r="D192" t="s">
        <v>38</v>
      </c>
      <c r="E192" t="s">
        <v>4491</v>
      </c>
      <c r="F192" t="s">
        <v>39</v>
      </c>
      <c r="G192" t="s">
        <v>4492</v>
      </c>
      <c r="H192" t="s">
        <v>559</v>
      </c>
      <c r="J192" t="s">
        <v>50</v>
      </c>
      <c r="N192" t="s">
        <v>792</v>
      </c>
      <c r="O192">
        <v>11</v>
      </c>
      <c r="P192" t="s">
        <v>45</v>
      </c>
      <c r="Q192" t="s">
        <v>45</v>
      </c>
      <c r="R192" t="s">
        <v>45</v>
      </c>
      <c r="S192" t="s">
        <v>45</v>
      </c>
      <c r="T192" t="s">
        <v>45</v>
      </c>
      <c r="U192" t="s">
        <v>45</v>
      </c>
      <c r="V192" t="s">
        <v>45</v>
      </c>
      <c r="W192" t="s">
        <v>45</v>
      </c>
      <c r="X192" t="s">
        <v>45</v>
      </c>
      <c r="Y192" t="s">
        <v>45</v>
      </c>
      <c r="Z192" t="s">
        <v>45</v>
      </c>
      <c r="AA192" t="s">
        <v>45</v>
      </c>
      <c r="AB192" t="s">
        <v>45</v>
      </c>
      <c r="AC192" t="s">
        <v>45</v>
      </c>
      <c r="AD192" t="s">
        <v>45</v>
      </c>
      <c r="AE192" t="s">
        <v>45</v>
      </c>
      <c r="AF192" t="s">
        <v>45</v>
      </c>
      <c r="AG192" t="s">
        <v>45</v>
      </c>
      <c r="AH192" t="s">
        <v>45</v>
      </c>
      <c r="AI192" t="s">
        <v>45</v>
      </c>
      <c r="AJ192" s="2">
        <v>1</v>
      </c>
    </row>
    <row r="193" spans="1:36" x14ac:dyDescent="0.3">
      <c r="A193" t="s">
        <v>4395</v>
      </c>
      <c r="B193" t="s">
        <v>4396</v>
      </c>
      <c r="C193" t="s">
        <v>45</v>
      </c>
      <c r="D193" t="s">
        <v>38</v>
      </c>
      <c r="E193" t="s">
        <v>4396</v>
      </c>
      <c r="F193" t="s">
        <v>39</v>
      </c>
      <c r="G193" t="s">
        <v>4397</v>
      </c>
      <c r="H193" t="s">
        <v>559</v>
      </c>
      <c r="K193" t="s">
        <v>665</v>
      </c>
      <c r="L193" t="s">
        <v>4398</v>
      </c>
      <c r="N193" t="s">
        <v>823</v>
      </c>
      <c r="O193">
        <v>11</v>
      </c>
      <c r="P193" t="s">
        <v>45</v>
      </c>
      <c r="Q193" t="s">
        <v>45</v>
      </c>
      <c r="R193" t="s">
        <v>45</v>
      </c>
      <c r="S193" t="s">
        <v>45</v>
      </c>
      <c r="T193" t="s">
        <v>45</v>
      </c>
      <c r="U193" t="s">
        <v>45</v>
      </c>
      <c r="V193" t="s">
        <v>45</v>
      </c>
      <c r="W193" t="s">
        <v>45</v>
      </c>
      <c r="X193" t="s">
        <v>45</v>
      </c>
      <c r="Y193" t="s">
        <v>45</v>
      </c>
      <c r="Z193" t="s">
        <v>45</v>
      </c>
      <c r="AA193" t="s">
        <v>45</v>
      </c>
      <c r="AB193" t="s">
        <v>45</v>
      </c>
      <c r="AC193" t="s">
        <v>45</v>
      </c>
      <c r="AD193" t="s">
        <v>45</v>
      </c>
      <c r="AE193" t="s">
        <v>45</v>
      </c>
      <c r="AF193" t="s">
        <v>45</v>
      </c>
      <c r="AG193" t="s">
        <v>45</v>
      </c>
      <c r="AH193" t="s">
        <v>45</v>
      </c>
      <c r="AI193" t="s">
        <v>45</v>
      </c>
      <c r="AJ193" s="2">
        <v>1</v>
      </c>
    </row>
    <row r="194" spans="1:36" x14ac:dyDescent="0.3">
      <c r="A194" t="s">
        <v>1299</v>
      </c>
      <c r="B194" t="s">
        <v>1300</v>
      </c>
      <c r="C194" t="s">
        <v>45</v>
      </c>
      <c r="D194" t="s">
        <v>38</v>
      </c>
      <c r="E194" t="s">
        <v>1300</v>
      </c>
      <c r="F194" t="s">
        <v>39</v>
      </c>
      <c r="G194" t="s">
        <v>1301</v>
      </c>
      <c r="H194" t="s">
        <v>559</v>
      </c>
      <c r="N194" t="s">
        <v>804</v>
      </c>
      <c r="O194">
        <v>11</v>
      </c>
      <c r="P194" t="s">
        <v>45</v>
      </c>
      <c r="Q194" t="s">
        <v>45</v>
      </c>
      <c r="R194" t="s">
        <v>45</v>
      </c>
      <c r="S194" t="s">
        <v>45</v>
      </c>
      <c r="T194" t="s">
        <v>45</v>
      </c>
      <c r="U194" t="s">
        <v>45</v>
      </c>
      <c r="V194" t="s">
        <v>45</v>
      </c>
      <c r="W194" t="s">
        <v>45</v>
      </c>
      <c r="X194" t="s">
        <v>45</v>
      </c>
      <c r="Y194" t="s">
        <v>45</v>
      </c>
      <c r="Z194" t="s">
        <v>45</v>
      </c>
      <c r="AA194" t="s">
        <v>45</v>
      </c>
      <c r="AB194" t="s">
        <v>45</v>
      </c>
      <c r="AC194" t="s">
        <v>45</v>
      </c>
      <c r="AD194" t="s">
        <v>45</v>
      </c>
      <c r="AE194" t="s">
        <v>45</v>
      </c>
      <c r="AF194" t="s">
        <v>45</v>
      </c>
      <c r="AG194" t="s">
        <v>45</v>
      </c>
      <c r="AH194" t="s">
        <v>45</v>
      </c>
      <c r="AI194" t="s">
        <v>45</v>
      </c>
      <c r="AJ194" s="2">
        <v>1</v>
      </c>
    </row>
    <row r="195" spans="1:36" x14ac:dyDescent="0.3">
      <c r="A195" t="s">
        <v>1910</v>
      </c>
      <c r="B195" t="s">
        <v>1911</v>
      </c>
      <c r="C195" t="s">
        <v>45</v>
      </c>
      <c r="D195" t="s">
        <v>38</v>
      </c>
      <c r="E195" t="s">
        <v>1911</v>
      </c>
      <c r="F195" t="s">
        <v>39</v>
      </c>
      <c r="G195" t="s">
        <v>1912</v>
      </c>
      <c r="H195" t="s">
        <v>1913</v>
      </c>
      <c r="K195" t="s">
        <v>1914</v>
      </c>
      <c r="N195" t="s">
        <v>804</v>
      </c>
      <c r="O195">
        <v>11</v>
      </c>
      <c r="P195" t="s">
        <v>45</v>
      </c>
      <c r="Q195" t="s">
        <v>45</v>
      </c>
      <c r="R195" t="s">
        <v>45</v>
      </c>
      <c r="S195" t="s">
        <v>45</v>
      </c>
      <c r="T195" t="s">
        <v>45</v>
      </c>
      <c r="U195" t="s">
        <v>45</v>
      </c>
      <c r="V195" t="s">
        <v>45</v>
      </c>
      <c r="W195" t="s">
        <v>45</v>
      </c>
      <c r="X195" t="s">
        <v>45</v>
      </c>
      <c r="Y195" t="s">
        <v>45</v>
      </c>
      <c r="Z195" t="s">
        <v>45</v>
      </c>
      <c r="AA195" t="s">
        <v>45</v>
      </c>
      <c r="AB195" t="s">
        <v>45</v>
      </c>
      <c r="AC195" t="s">
        <v>45</v>
      </c>
      <c r="AD195" t="s">
        <v>45</v>
      </c>
      <c r="AE195" t="s">
        <v>45</v>
      </c>
      <c r="AF195" t="s">
        <v>45</v>
      </c>
      <c r="AG195" t="s">
        <v>45</v>
      </c>
      <c r="AH195" t="s">
        <v>45</v>
      </c>
      <c r="AI195" t="s">
        <v>45</v>
      </c>
      <c r="AJ195" s="2">
        <v>1</v>
      </c>
    </row>
    <row r="196" spans="1:36" x14ac:dyDescent="0.3">
      <c r="A196" t="s">
        <v>1860</v>
      </c>
      <c r="B196" t="s">
        <v>1861</v>
      </c>
      <c r="C196" t="s">
        <v>45</v>
      </c>
      <c r="D196" t="s">
        <v>38</v>
      </c>
      <c r="E196" t="s">
        <v>1861</v>
      </c>
      <c r="F196" t="s">
        <v>39</v>
      </c>
      <c r="G196" t="s">
        <v>1862</v>
      </c>
      <c r="H196" t="s">
        <v>1863</v>
      </c>
      <c r="K196" t="s">
        <v>1864</v>
      </c>
      <c r="L196" t="s">
        <v>1865</v>
      </c>
      <c r="N196" t="s">
        <v>744</v>
      </c>
      <c r="O196">
        <v>11</v>
      </c>
      <c r="P196" t="s">
        <v>45</v>
      </c>
      <c r="Q196" t="s">
        <v>45</v>
      </c>
      <c r="R196" t="s">
        <v>45</v>
      </c>
      <c r="S196" t="s">
        <v>45</v>
      </c>
      <c r="T196" t="s">
        <v>45</v>
      </c>
      <c r="U196" t="s">
        <v>45</v>
      </c>
      <c r="V196" t="s">
        <v>45</v>
      </c>
      <c r="W196" t="s">
        <v>45</v>
      </c>
      <c r="X196" t="s">
        <v>45</v>
      </c>
      <c r="Y196" t="s">
        <v>45</v>
      </c>
      <c r="Z196" t="s">
        <v>45</v>
      </c>
      <c r="AA196" t="s">
        <v>45</v>
      </c>
      <c r="AB196" t="s">
        <v>45</v>
      </c>
      <c r="AC196" t="s">
        <v>45</v>
      </c>
      <c r="AD196" t="s">
        <v>45</v>
      </c>
      <c r="AE196" t="s">
        <v>45</v>
      </c>
      <c r="AF196" t="s">
        <v>45</v>
      </c>
      <c r="AG196" t="s">
        <v>45</v>
      </c>
      <c r="AH196" t="s">
        <v>45</v>
      </c>
      <c r="AI196" t="s">
        <v>45</v>
      </c>
      <c r="AJ196" s="2">
        <v>1</v>
      </c>
    </row>
    <row r="197" spans="1:36" x14ac:dyDescent="0.3">
      <c r="A197" t="s">
        <v>5047</v>
      </c>
      <c r="B197" t="s">
        <v>5048</v>
      </c>
      <c r="C197" t="s">
        <v>45</v>
      </c>
      <c r="D197" t="s">
        <v>38</v>
      </c>
      <c r="E197" t="s">
        <v>5048</v>
      </c>
      <c r="F197" t="s">
        <v>39</v>
      </c>
      <c r="G197" t="s">
        <v>5049</v>
      </c>
      <c r="H197" t="s">
        <v>559</v>
      </c>
      <c r="L197" t="s">
        <v>5050</v>
      </c>
      <c r="N197" t="s">
        <v>744</v>
      </c>
      <c r="O197">
        <v>11</v>
      </c>
      <c r="P197" t="s">
        <v>45</v>
      </c>
      <c r="Q197" t="s">
        <v>45</v>
      </c>
      <c r="R197" t="s">
        <v>45</v>
      </c>
      <c r="S197" t="s">
        <v>45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A197" t="s">
        <v>45</v>
      </c>
      <c r="AB197" t="s">
        <v>45</v>
      </c>
      <c r="AC197" t="s">
        <v>45</v>
      </c>
      <c r="AD197" t="s">
        <v>45</v>
      </c>
      <c r="AE197" t="s">
        <v>45</v>
      </c>
      <c r="AF197" t="s">
        <v>45</v>
      </c>
      <c r="AG197" t="s">
        <v>45</v>
      </c>
      <c r="AH197" t="s">
        <v>45</v>
      </c>
      <c r="AI197" t="s">
        <v>45</v>
      </c>
      <c r="AJ197" s="2">
        <v>1</v>
      </c>
    </row>
    <row r="198" spans="1:36" x14ac:dyDescent="0.3">
      <c r="A198" t="s">
        <v>1943</v>
      </c>
      <c r="B198" t="s">
        <v>1944</v>
      </c>
      <c r="C198" t="s">
        <v>45</v>
      </c>
      <c r="D198" t="s">
        <v>38</v>
      </c>
      <c r="E198" t="s">
        <v>1944</v>
      </c>
      <c r="F198" t="s">
        <v>39</v>
      </c>
      <c r="G198" t="s">
        <v>1945</v>
      </c>
      <c r="H198" t="s">
        <v>1946</v>
      </c>
      <c r="K198" t="s">
        <v>1947</v>
      </c>
      <c r="N198" t="s">
        <v>264</v>
      </c>
      <c r="O198">
        <v>11</v>
      </c>
      <c r="P198" t="s">
        <v>45</v>
      </c>
      <c r="Q198" t="s">
        <v>45</v>
      </c>
      <c r="R198" t="s">
        <v>45</v>
      </c>
      <c r="S198" t="s">
        <v>45</v>
      </c>
      <c r="T198" t="s">
        <v>45</v>
      </c>
      <c r="U198" t="s">
        <v>45</v>
      </c>
      <c r="V198" t="s">
        <v>45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45</v>
      </c>
      <c r="AC198" t="s">
        <v>45</v>
      </c>
      <c r="AD198" t="s">
        <v>45</v>
      </c>
      <c r="AE198" t="s">
        <v>38</v>
      </c>
      <c r="AF198" t="s">
        <v>45</v>
      </c>
      <c r="AG198" t="s">
        <v>45</v>
      </c>
      <c r="AH198" t="s">
        <v>45</v>
      </c>
      <c r="AI198" t="s">
        <v>45</v>
      </c>
      <c r="AJ198" s="2">
        <v>1</v>
      </c>
    </row>
    <row r="199" spans="1:36" x14ac:dyDescent="0.3">
      <c r="A199" t="s">
        <v>4552</v>
      </c>
      <c r="B199" t="s">
        <v>4553</v>
      </c>
      <c r="C199" t="s">
        <v>45</v>
      </c>
      <c r="D199" t="s">
        <v>38</v>
      </c>
      <c r="E199" t="s">
        <v>4553</v>
      </c>
      <c r="F199" t="s">
        <v>39</v>
      </c>
      <c r="G199" t="s">
        <v>4554</v>
      </c>
      <c r="H199" t="s">
        <v>4555</v>
      </c>
      <c r="J199" t="s">
        <v>50</v>
      </c>
      <c r="O199">
        <v>11</v>
      </c>
      <c r="P199" t="s">
        <v>45</v>
      </c>
      <c r="Q199" t="s">
        <v>45</v>
      </c>
      <c r="R199" t="s">
        <v>45</v>
      </c>
      <c r="S199" t="s">
        <v>45</v>
      </c>
      <c r="T199" t="s">
        <v>45</v>
      </c>
      <c r="U199" t="s">
        <v>45</v>
      </c>
      <c r="V199" t="s">
        <v>45</v>
      </c>
      <c r="W199" t="s">
        <v>45</v>
      </c>
      <c r="X199" t="s">
        <v>45</v>
      </c>
      <c r="Y199" t="s">
        <v>45</v>
      </c>
      <c r="Z199" t="s">
        <v>45</v>
      </c>
      <c r="AA199" t="s">
        <v>45</v>
      </c>
      <c r="AB199" t="s">
        <v>45</v>
      </c>
      <c r="AC199" t="s">
        <v>45</v>
      </c>
      <c r="AD199" t="s">
        <v>45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  <c r="AJ199" s="2">
        <v>1</v>
      </c>
    </row>
    <row r="200" spans="1:36" x14ac:dyDescent="0.3">
      <c r="A200" t="s">
        <v>4907</v>
      </c>
      <c r="B200" t="s">
        <v>4908</v>
      </c>
      <c r="C200" t="s">
        <v>45</v>
      </c>
      <c r="D200" t="s">
        <v>38</v>
      </c>
      <c r="E200" t="s">
        <v>4908</v>
      </c>
      <c r="F200" t="s">
        <v>39</v>
      </c>
      <c r="G200" t="s">
        <v>4909</v>
      </c>
      <c r="H200" t="s">
        <v>1826</v>
      </c>
      <c r="J200" t="s">
        <v>145</v>
      </c>
      <c r="L200" t="s">
        <v>4910</v>
      </c>
      <c r="O200">
        <v>11</v>
      </c>
      <c r="P200" t="s">
        <v>45</v>
      </c>
      <c r="Q200" t="s">
        <v>45</v>
      </c>
      <c r="R200" t="s">
        <v>45</v>
      </c>
      <c r="S200" t="s">
        <v>45</v>
      </c>
      <c r="T200" t="s">
        <v>45</v>
      </c>
      <c r="U200" t="s">
        <v>45</v>
      </c>
      <c r="V200" t="s">
        <v>45</v>
      </c>
      <c r="W200" t="s">
        <v>45</v>
      </c>
      <c r="X200" t="s">
        <v>45</v>
      </c>
      <c r="Y200" t="s">
        <v>45</v>
      </c>
      <c r="Z200" t="s">
        <v>45</v>
      </c>
      <c r="AA200" t="s">
        <v>45</v>
      </c>
      <c r="AB200" t="s">
        <v>45</v>
      </c>
      <c r="AC200" t="s">
        <v>45</v>
      </c>
      <c r="AD200" t="s">
        <v>45</v>
      </c>
      <c r="AE200" t="s">
        <v>45</v>
      </c>
      <c r="AF200" t="s">
        <v>45</v>
      </c>
      <c r="AG200" t="s">
        <v>45</v>
      </c>
      <c r="AH200" t="s">
        <v>45</v>
      </c>
      <c r="AI200" t="s">
        <v>45</v>
      </c>
      <c r="AJ200" s="2">
        <v>1</v>
      </c>
    </row>
    <row r="201" spans="1:36" x14ac:dyDescent="0.3">
      <c r="A201" t="s">
        <v>963</v>
      </c>
      <c r="B201" t="s">
        <v>964</v>
      </c>
      <c r="C201" t="s">
        <v>45</v>
      </c>
      <c r="D201" t="s">
        <v>38</v>
      </c>
      <c r="E201" t="s">
        <v>964</v>
      </c>
      <c r="F201" t="s">
        <v>39</v>
      </c>
      <c r="G201" t="s">
        <v>965</v>
      </c>
      <c r="H201" t="s">
        <v>559</v>
      </c>
      <c r="J201" t="s">
        <v>50</v>
      </c>
      <c r="L201" t="s">
        <v>966</v>
      </c>
      <c r="N201" t="s">
        <v>792</v>
      </c>
      <c r="O201">
        <v>12</v>
      </c>
      <c r="P201" t="s">
        <v>45</v>
      </c>
      <c r="Q201" t="s">
        <v>45</v>
      </c>
      <c r="R201" t="s">
        <v>45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t="s">
        <v>45</v>
      </c>
      <c r="Y201" t="s">
        <v>45</v>
      </c>
      <c r="Z201" t="s">
        <v>45</v>
      </c>
      <c r="AA201" t="s">
        <v>45</v>
      </c>
      <c r="AB201" t="s">
        <v>45</v>
      </c>
      <c r="AC201" t="s">
        <v>45</v>
      </c>
      <c r="AD201" t="s">
        <v>45</v>
      </c>
      <c r="AE201" t="s">
        <v>45</v>
      </c>
      <c r="AF201" t="s">
        <v>45</v>
      </c>
      <c r="AG201" t="s">
        <v>45</v>
      </c>
      <c r="AH201" t="s">
        <v>45</v>
      </c>
      <c r="AI201" t="s">
        <v>45</v>
      </c>
      <c r="AJ201" s="2">
        <v>1</v>
      </c>
    </row>
    <row r="202" spans="1:36" x14ac:dyDescent="0.3">
      <c r="A202" t="s">
        <v>1026</v>
      </c>
      <c r="B202" t="s">
        <v>1027</v>
      </c>
      <c r="C202" t="s">
        <v>45</v>
      </c>
      <c r="D202" t="s">
        <v>38</v>
      </c>
      <c r="E202" t="s">
        <v>1028</v>
      </c>
      <c r="F202" t="s">
        <v>39</v>
      </c>
      <c r="G202" t="s">
        <v>1029</v>
      </c>
      <c r="H202" t="s">
        <v>559</v>
      </c>
      <c r="J202" t="s">
        <v>50</v>
      </c>
      <c r="N202" t="s">
        <v>792</v>
      </c>
      <c r="O202">
        <v>12</v>
      </c>
      <c r="P202" t="s">
        <v>45</v>
      </c>
      <c r="Q202" t="s">
        <v>45</v>
      </c>
      <c r="R202" t="s">
        <v>45</v>
      </c>
      <c r="S202" t="s">
        <v>45</v>
      </c>
      <c r="T202" t="s">
        <v>45</v>
      </c>
      <c r="U202" t="s">
        <v>45</v>
      </c>
      <c r="V202" t="s">
        <v>45</v>
      </c>
      <c r="W202" t="s">
        <v>45</v>
      </c>
      <c r="X202" t="s">
        <v>45</v>
      </c>
      <c r="Y202" t="s">
        <v>45</v>
      </c>
      <c r="Z202" t="s">
        <v>45</v>
      </c>
      <c r="AA202" t="s">
        <v>45</v>
      </c>
      <c r="AB202" t="s">
        <v>45</v>
      </c>
      <c r="AC202" t="s">
        <v>45</v>
      </c>
      <c r="AD202" t="s">
        <v>45</v>
      </c>
      <c r="AE202" t="s">
        <v>45</v>
      </c>
      <c r="AF202" t="s">
        <v>45</v>
      </c>
      <c r="AG202" t="s">
        <v>45</v>
      </c>
      <c r="AH202" t="s">
        <v>45</v>
      </c>
      <c r="AI202" t="s">
        <v>45</v>
      </c>
      <c r="AJ202" s="2">
        <v>1</v>
      </c>
    </row>
    <row r="203" spans="1:36" x14ac:dyDescent="0.3">
      <c r="A203" t="s">
        <v>3898</v>
      </c>
      <c r="B203" t="s">
        <v>3899</v>
      </c>
      <c r="C203" t="s">
        <v>45</v>
      </c>
      <c r="D203" t="s">
        <v>38</v>
      </c>
      <c r="E203" t="s">
        <v>3899</v>
      </c>
      <c r="F203" t="s">
        <v>39</v>
      </c>
      <c r="G203" t="s">
        <v>3900</v>
      </c>
      <c r="H203" t="s">
        <v>559</v>
      </c>
      <c r="N203" t="s">
        <v>792</v>
      </c>
      <c r="O203">
        <v>12</v>
      </c>
      <c r="P203" t="s">
        <v>45</v>
      </c>
      <c r="Q203" t="s">
        <v>45</v>
      </c>
      <c r="R203" t="s">
        <v>45</v>
      </c>
      <c r="S203" t="s">
        <v>45</v>
      </c>
      <c r="T203" t="s">
        <v>45</v>
      </c>
      <c r="U203" t="s">
        <v>45</v>
      </c>
      <c r="V203" t="s">
        <v>45</v>
      </c>
      <c r="W203" t="s">
        <v>45</v>
      </c>
      <c r="X203" t="s">
        <v>45</v>
      </c>
      <c r="Y203" t="s">
        <v>45</v>
      </c>
      <c r="Z203" t="s">
        <v>45</v>
      </c>
      <c r="AA203" t="s">
        <v>45</v>
      </c>
      <c r="AB203" t="s">
        <v>45</v>
      </c>
      <c r="AC203" t="s">
        <v>45</v>
      </c>
      <c r="AD203" t="s">
        <v>45</v>
      </c>
      <c r="AE203" t="s">
        <v>45</v>
      </c>
      <c r="AF203" t="s">
        <v>45</v>
      </c>
      <c r="AG203" t="s">
        <v>45</v>
      </c>
      <c r="AH203" t="s">
        <v>45</v>
      </c>
      <c r="AI203" t="s">
        <v>45</v>
      </c>
      <c r="AJ203" s="2">
        <v>1</v>
      </c>
    </row>
    <row r="204" spans="1:36" x14ac:dyDescent="0.3">
      <c r="A204" t="s">
        <v>1408</v>
      </c>
      <c r="B204" t="s">
        <v>1409</v>
      </c>
      <c r="C204" t="s">
        <v>45</v>
      </c>
      <c r="D204" t="s">
        <v>38</v>
      </c>
      <c r="E204" t="s">
        <v>1409</v>
      </c>
      <c r="F204" t="s">
        <v>39</v>
      </c>
      <c r="G204" t="s">
        <v>1410</v>
      </c>
      <c r="H204" t="s">
        <v>1411</v>
      </c>
      <c r="N204" t="s">
        <v>823</v>
      </c>
      <c r="O204">
        <v>12</v>
      </c>
      <c r="P204" t="s">
        <v>45</v>
      </c>
      <c r="Q204" t="s">
        <v>45</v>
      </c>
      <c r="R204" t="s">
        <v>45</v>
      </c>
      <c r="S204" t="s">
        <v>45</v>
      </c>
      <c r="T204" t="s">
        <v>45</v>
      </c>
      <c r="U204" t="s">
        <v>45</v>
      </c>
      <c r="V204" t="s">
        <v>45</v>
      </c>
      <c r="W204" t="s">
        <v>45</v>
      </c>
      <c r="X204" t="s">
        <v>45</v>
      </c>
      <c r="Y204" t="s">
        <v>45</v>
      </c>
      <c r="Z204" t="s">
        <v>45</v>
      </c>
      <c r="AA204" t="s">
        <v>45</v>
      </c>
      <c r="AB204" t="s">
        <v>45</v>
      </c>
      <c r="AC204" t="s">
        <v>45</v>
      </c>
      <c r="AD204" t="s">
        <v>45</v>
      </c>
      <c r="AE204" t="s">
        <v>45</v>
      </c>
      <c r="AF204" t="s">
        <v>45</v>
      </c>
      <c r="AG204" t="s">
        <v>45</v>
      </c>
      <c r="AH204" t="s">
        <v>45</v>
      </c>
      <c r="AI204" t="s">
        <v>45</v>
      </c>
      <c r="AJ204" s="2">
        <v>1</v>
      </c>
    </row>
    <row r="205" spans="1:36" x14ac:dyDescent="0.3">
      <c r="A205" t="s">
        <v>1626</v>
      </c>
      <c r="B205" t="s">
        <v>1627</v>
      </c>
      <c r="C205" t="s">
        <v>45</v>
      </c>
      <c r="D205" t="s">
        <v>38</v>
      </c>
      <c r="E205" t="s">
        <v>1627</v>
      </c>
      <c r="F205" t="s">
        <v>39</v>
      </c>
      <c r="G205" t="s">
        <v>1628</v>
      </c>
      <c r="J205" t="s">
        <v>50</v>
      </c>
      <c r="K205" t="s">
        <v>1629</v>
      </c>
      <c r="N205" t="s">
        <v>823</v>
      </c>
      <c r="O205">
        <v>12</v>
      </c>
      <c r="P205" t="s">
        <v>45</v>
      </c>
      <c r="Q205" t="s">
        <v>45</v>
      </c>
      <c r="R205" t="s">
        <v>45</v>
      </c>
      <c r="S205" t="s">
        <v>45</v>
      </c>
      <c r="T205" t="s">
        <v>45</v>
      </c>
      <c r="U205" t="s">
        <v>45</v>
      </c>
      <c r="V205" t="s">
        <v>45</v>
      </c>
      <c r="W205" t="s">
        <v>45</v>
      </c>
      <c r="X205" t="s">
        <v>45</v>
      </c>
      <c r="Y205" t="s">
        <v>45</v>
      </c>
      <c r="Z205" t="s">
        <v>45</v>
      </c>
      <c r="AA205" t="s">
        <v>45</v>
      </c>
      <c r="AB205" t="s">
        <v>45</v>
      </c>
      <c r="AC205" t="s">
        <v>45</v>
      </c>
      <c r="AD205" t="s">
        <v>45</v>
      </c>
      <c r="AE205" t="s">
        <v>45</v>
      </c>
      <c r="AF205" t="s">
        <v>45</v>
      </c>
      <c r="AG205" t="s">
        <v>45</v>
      </c>
      <c r="AH205" t="s">
        <v>45</v>
      </c>
      <c r="AI205" t="s">
        <v>45</v>
      </c>
      <c r="AJ205" s="2">
        <v>1</v>
      </c>
    </row>
    <row r="206" spans="1:36" x14ac:dyDescent="0.3">
      <c r="A206" t="s">
        <v>4580</v>
      </c>
      <c r="B206" t="s">
        <v>4581</v>
      </c>
      <c r="C206" t="s">
        <v>45</v>
      </c>
      <c r="D206" t="s">
        <v>38</v>
      </c>
      <c r="E206" t="s">
        <v>4581</v>
      </c>
      <c r="F206" t="s">
        <v>39</v>
      </c>
      <c r="G206" t="s">
        <v>4582</v>
      </c>
      <c r="H206" t="s">
        <v>559</v>
      </c>
      <c r="I206" t="s">
        <v>50</v>
      </c>
      <c r="K206" t="s">
        <v>525</v>
      </c>
      <c r="L206" t="s">
        <v>4583</v>
      </c>
      <c r="N206" t="s">
        <v>823</v>
      </c>
      <c r="O206">
        <v>12</v>
      </c>
      <c r="P206" t="s">
        <v>45</v>
      </c>
      <c r="Q206" t="s">
        <v>45</v>
      </c>
      <c r="R206" t="s">
        <v>45</v>
      </c>
      <c r="S206" t="s">
        <v>45</v>
      </c>
      <c r="T206" t="s">
        <v>45</v>
      </c>
      <c r="U206" t="s">
        <v>45</v>
      </c>
      <c r="V206" t="s">
        <v>45</v>
      </c>
      <c r="W206" t="s">
        <v>45</v>
      </c>
      <c r="X206" t="s">
        <v>45</v>
      </c>
      <c r="Y206" t="s">
        <v>45</v>
      </c>
      <c r="Z206" t="s">
        <v>45</v>
      </c>
      <c r="AA206" t="s">
        <v>45</v>
      </c>
      <c r="AB206" t="s">
        <v>45</v>
      </c>
      <c r="AC206" t="s">
        <v>45</v>
      </c>
      <c r="AD206" t="s">
        <v>45</v>
      </c>
      <c r="AE206" t="s">
        <v>45</v>
      </c>
      <c r="AF206" t="s">
        <v>45</v>
      </c>
      <c r="AG206" t="s">
        <v>45</v>
      </c>
      <c r="AH206" t="s">
        <v>45</v>
      </c>
      <c r="AI206" t="s">
        <v>45</v>
      </c>
      <c r="AJ206" s="2">
        <v>1</v>
      </c>
    </row>
    <row r="207" spans="1:36" x14ac:dyDescent="0.3">
      <c r="A207" t="s">
        <v>4679</v>
      </c>
      <c r="B207" t="s">
        <v>4680</v>
      </c>
      <c r="C207" t="s">
        <v>45</v>
      </c>
      <c r="D207" t="s">
        <v>38</v>
      </c>
      <c r="E207" t="s">
        <v>4680</v>
      </c>
      <c r="F207" t="s">
        <v>39</v>
      </c>
      <c r="G207" t="s">
        <v>4681</v>
      </c>
      <c r="H207" t="s">
        <v>3654</v>
      </c>
      <c r="L207" t="s">
        <v>4682</v>
      </c>
      <c r="N207" t="s">
        <v>744</v>
      </c>
      <c r="O207">
        <v>12</v>
      </c>
      <c r="P207" t="s">
        <v>45</v>
      </c>
      <c r="Q207" t="s">
        <v>45</v>
      </c>
      <c r="R207" t="s">
        <v>45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t="s">
        <v>45</v>
      </c>
      <c r="Y207" t="s">
        <v>45</v>
      </c>
      <c r="Z207" t="s">
        <v>45</v>
      </c>
      <c r="AA207" t="s">
        <v>45</v>
      </c>
      <c r="AB207" t="s">
        <v>45</v>
      </c>
      <c r="AC207" t="s">
        <v>45</v>
      </c>
      <c r="AD207" t="s">
        <v>45</v>
      </c>
      <c r="AE207" t="s">
        <v>45</v>
      </c>
      <c r="AF207" t="s">
        <v>45</v>
      </c>
      <c r="AG207" t="s">
        <v>45</v>
      </c>
      <c r="AH207" t="s">
        <v>45</v>
      </c>
      <c r="AI207" t="s">
        <v>45</v>
      </c>
      <c r="AJ207" s="2">
        <v>1</v>
      </c>
    </row>
    <row r="208" spans="1:36" x14ac:dyDescent="0.3">
      <c r="A208" t="s">
        <v>3329</v>
      </c>
      <c r="B208" t="s">
        <v>3330</v>
      </c>
      <c r="C208" t="s">
        <v>45</v>
      </c>
      <c r="D208" t="s">
        <v>38</v>
      </c>
      <c r="E208" t="s">
        <v>3330</v>
      </c>
      <c r="F208" t="s">
        <v>39</v>
      </c>
      <c r="G208" t="s">
        <v>3331</v>
      </c>
      <c r="H208" t="s">
        <v>3332</v>
      </c>
      <c r="J208" t="s">
        <v>50</v>
      </c>
      <c r="N208" t="s">
        <v>38</v>
      </c>
      <c r="O208">
        <v>12</v>
      </c>
      <c r="P208" t="s">
        <v>45</v>
      </c>
      <c r="Q208" t="s">
        <v>45</v>
      </c>
      <c r="R208" t="s">
        <v>45</v>
      </c>
      <c r="S208" t="s">
        <v>45</v>
      </c>
      <c r="T208" t="s">
        <v>45</v>
      </c>
      <c r="U208" t="s">
        <v>45</v>
      </c>
      <c r="V208" t="s">
        <v>45</v>
      </c>
      <c r="W208" t="s">
        <v>45</v>
      </c>
      <c r="X208" t="s">
        <v>45</v>
      </c>
      <c r="Y208" t="s">
        <v>45</v>
      </c>
      <c r="Z208" t="s">
        <v>45</v>
      </c>
      <c r="AA208" t="s">
        <v>45</v>
      </c>
      <c r="AB208" t="s">
        <v>45</v>
      </c>
      <c r="AC208" t="s">
        <v>45</v>
      </c>
      <c r="AD208" t="s">
        <v>45</v>
      </c>
      <c r="AE208" t="s">
        <v>45</v>
      </c>
      <c r="AF208" t="s">
        <v>45</v>
      </c>
      <c r="AG208" t="s">
        <v>45</v>
      </c>
      <c r="AH208" t="s">
        <v>45</v>
      </c>
      <c r="AI208" t="s">
        <v>45</v>
      </c>
      <c r="AJ208" s="2">
        <v>1</v>
      </c>
    </row>
    <row r="209" spans="1:36" x14ac:dyDescent="0.3">
      <c r="A209" t="s">
        <v>973</v>
      </c>
      <c r="B209" t="s">
        <v>974</v>
      </c>
      <c r="C209" t="s">
        <v>45</v>
      </c>
      <c r="D209" t="s">
        <v>38</v>
      </c>
      <c r="E209" t="s">
        <v>974</v>
      </c>
      <c r="F209" t="s">
        <v>39</v>
      </c>
      <c r="G209" t="s">
        <v>975</v>
      </c>
      <c r="H209" t="s">
        <v>976</v>
      </c>
      <c r="J209" t="s">
        <v>145</v>
      </c>
      <c r="K209" t="s">
        <v>977</v>
      </c>
      <c r="L209" t="s">
        <v>978</v>
      </c>
      <c r="N209" t="s">
        <v>53</v>
      </c>
      <c r="O209">
        <v>12</v>
      </c>
      <c r="P209" t="s">
        <v>45</v>
      </c>
      <c r="Q209" t="s">
        <v>45</v>
      </c>
      <c r="R209" t="s">
        <v>45</v>
      </c>
      <c r="S209" t="s">
        <v>45</v>
      </c>
      <c r="T209" t="s">
        <v>45</v>
      </c>
      <c r="U209" t="s">
        <v>45</v>
      </c>
      <c r="V209" t="s">
        <v>45</v>
      </c>
      <c r="W209" t="s">
        <v>45</v>
      </c>
      <c r="X209" t="s">
        <v>45</v>
      </c>
      <c r="Y209" t="s">
        <v>45</v>
      </c>
      <c r="Z209" t="s">
        <v>45</v>
      </c>
      <c r="AA209" t="s">
        <v>45</v>
      </c>
      <c r="AB209" t="s">
        <v>45</v>
      </c>
      <c r="AC209" t="s">
        <v>45</v>
      </c>
      <c r="AD209" t="s">
        <v>45</v>
      </c>
      <c r="AE209" t="s">
        <v>45</v>
      </c>
      <c r="AF209" t="s">
        <v>45</v>
      </c>
      <c r="AG209" t="s">
        <v>45</v>
      </c>
      <c r="AH209" t="s">
        <v>45</v>
      </c>
      <c r="AI209" t="s">
        <v>45</v>
      </c>
      <c r="AJ209" s="2">
        <v>1</v>
      </c>
    </row>
    <row r="210" spans="1:36" x14ac:dyDescent="0.3">
      <c r="A210" t="s">
        <v>1973</v>
      </c>
      <c r="B210" t="s">
        <v>1974</v>
      </c>
      <c r="C210" t="s">
        <v>45</v>
      </c>
      <c r="D210" t="s">
        <v>38</v>
      </c>
      <c r="E210" t="s">
        <v>1974</v>
      </c>
      <c r="F210" t="s">
        <v>39</v>
      </c>
      <c r="G210" t="s">
        <v>1975</v>
      </c>
      <c r="H210" t="s">
        <v>559</v>
      </c>
      <c r="K210" t="s">
        <v>1976</v>
      </c>
      <c r="O210">
        <v>12</v>
      </c>
      <c r="P210" t="s">
        <v>45</v>
      </c>
      <c r="Q210" t="s">
        <v>45</v>
      </c>
      <c r="R210" t="s">
        <v>45</v>
      </c>
      <c r="S210" t="s">
        <v>45</v>
      </c>
      <c r="T210" t="s">
        <v>45</v>
      </c>
      <c r="U210" t="s">
        <v>45</v>
      </c>
      <c r="V210" t="s">
        <v>45</v>
      </c>
      <c r="W210" t="s">
        <v>45</v>
      </c>
      <c r="X210" t="s">
        <v>45</v>
      </c>
      <c r="Y210" t="s">
        <v>45</v>
      </c>
      <c r="Z210" t="s">
        <v>45</v>
      </c>
      <c r="AA210" t="s">
        <v>45</v>
      </c>
      <c r="AB210" t="s">
        <v>45</v>
      </c>
      <c r="AC210" t="s">
        <v>45</v>
      </c>
      <c r="AD210" t="s">
        <v>45</v>
      </c>
      <c r="AE210" t="s">
        <v>45</v>
      </c>
      <c r="AF210" t="s">
        <v>45</v>
      </c>
      <c r="AG210" t="s">
        <v>45</v>
      </c>
      <c r="AH210" t="s">
        <v>45</v>
      </c>
      <c r="AI210" t="s">
        <v>45</v>
      </c>
      <c r="AJ210" s="2">
        <v>1</v>
      </c>
    </row>
    <row r="211" spans="1:36" x14ac:dyDescent="0.3">
      <c r="A211" t="s">
        <v>1991</v>
      </c>
      <c r="B211" t="s">
        <v>1992</v>
      </c>
      <c r="C211" t="s">
        <v>45</v>
      </c>
      <c r="D211" t="s">
        <v>38</v>
      </c>
      <c r="E211" t="s">
        <v>1992</v>
      </c>
      <c r="F211" t="s">
        <v>39</v>
      </c>
      <c r="G211" t="s">
        <v>1993</v>
      </c>
      <c r="O211">
        <v>12</v>
      </c>
      <c r="P211" t="s">
        <v>45</v>
      </c>
      <c r="Q211" t="s">
        <v>45</v>
      </c>
      <c r="R211" t="s">
        <v>45</v>
      </c>
      <c r="S211" t="s">
        <v>45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45</v>
      </c>
      <c r="Z211" t="s">
        <v>45</v>
      </c>
      <c r="AA211" t="s">
        <v>45</v>
      </c>
      <c r="AB211" t="s">
        <v>45</v>
      </c>
      <c r="AC211" t="s">
        <v>45</v>
      </c>
      <c r="AD211" t="s">
        <v>45</v>
      </c>
      <c r="AE211" t="s">
        <v>45</v>
      </c>
      <c r="AF211" t="s">
        <v>45</v>
      </c>
      <c r="AG211" t="s">
        <v>45</v>
      </c>
      <c r="AH211" t="s">
        <v>45</v>
      </c>
      <c r="AI211" t="s">
        <v>45</v>
      </c>
      <c r="AJ211" s="2">
        <v>1</v>
      </c>
    </row>
    <row r="212" spans="1:36" x14ac:dyDescent="0.3">
      <c r="A212" t="s">
        <v>2807</v>
      </c>
      <c r="B212" t="s">
        <v>2808</v>
      </c>
      <c r="C212" t="s">
        <v>45</v>
      </c>
      <c r="D212" t="s">
        <v>38</v>
      </c>
      <c r="E212" t="s">
        <v>2808</v>
      </c>
      <c r="F212" t="s">
        <v>1687</v>
      </c>
      <c r="G212" t="s">
        <v>2809</v>
      </c>
      <c r="O212">
        <v>12</v>
      </c>
      <c r="P212" t="s">
        <v>45</v>
      </c>
      <c r="Q212" t="s">
        <v>45</v>
      </c>
      <c r="R212" t="s">
        <v>45</v>
      </c>
      <c r="S212" t="s">
        <v>45</v>
      </c>
      <c r="T212" t="s">
        <v>45</v>
      </c>
      <c r="U212" t="s">
        <v>45</v>
      </c>
      <c r="V212" t="s">
        <v>45</v>
      </c>
      <c r="W212" t="s">
        <v>45</v>
      </c>
      <c r="X212" t="s">
        <v>45</v>
      </c>
      <c r="Y212" t="s">
        <v>45</v>
      </c>
      <c r="Z212" t="s">
        <v>45</v>
      </c>
      <c r="AA212" t="s">
        <v>45</v>
      </c>
      <c r="AB212" t="s">
        <v>45</v>
      </c>
      <c r="AC212" t="s">
        <v>45</v>
      </c>
      <c r="AD212" t="s">
        <v>45</v>
      </c>
      <c r="AE212" t="s">
        <v>45</v>
      </c>
      <c r="AF212" t="s">
        <v>45</v>
      </c>
      <c r="AG212" t="s">
        <v>45</v>
      </c>
      <c r="AH212" t="s">
        <v>45</v>
      </c>
      <c r="AI212" t="s">
        <v>45</v>
      </c>
      <c r="AJ212" s="2">
        <v>1</v>
      </c>
    </row>
    <row r="213" spans="1:36" x14ac:dyDescent="0.3">
      <c r="A213" t="s">
        <v>1231</v>
      </c>
      <c r="B213" t="s">
        <v>1232</v>
      </c>
      <c r="C213" t="s">
        <v>45</v>
      </c>
      <c r="D213" t="s">
        <v>38</v>
      </c>
      <c r="E213" t="s">
        <v>1232</v>
      </c>
      <c r="F213" t="s">
        <v>39</v>
      </c>
      <c r="G213" t="s">
        <v>1233</v>
      </c>
      <c r="H213" t="s">
        <v>1234</v>
      </c>
      <c r="L213" t="s">
        <v>1235</v>
      </c>
      <c r="N213" t="s">
        <v>792</v>
      </c>
      <c r="O213">
        <v>13</v>
      </c>
      <c r="P213" t="s">
        <v>45</v>
      </c>
      <c r="Q213" t="s">
        <v>45</v>
      </c>
      <c r="R213" t="s">
        <v>45</v>
      </c>
      <c r="S213" t="s">
        <v>45</v>
      </c>
      <c r="T213" t="s">
        <v>45</v>
      </c>
      <c r="U213" t="s">
        <v>45</v>
      </c>
      <c r="V213" t="s">
        <v>45</v>
      </c>
      <c r="W213" t="s">
        <v>45</v>
      </c>
      <c r="X213" t="s">
        <v>45</v>
      </c>
      <c r="Y213" t="s">
        <v>45</v>
      </c>
      <c r="Z213" t="s">
        <v>45</v>
      </c>
      <c r="AA213" t="s">
        <v>45</v>
      </c>
      <c r="AB213" t="s">
        <v>45</v>
      </c>
      <c r="AC213" t="s">
        <v>45</v>
      </c>
      <c r="AD213" t="s">
        <v>45</v>
      </c>
      <c r="AE213" t="s">
        <v>45</v>
      </c>
      <c r="AF213" t="s">
        <v>45</v>
      </c>
      <c r="AG213" t="s">
        <v>45</v>
      </c>
      <c r="AH213" t="s">
        <v>45</v>
      </c>
      <c r="AI213" t="s">
        <v>45</v>
      </c>
      <c r="AJ213" s="2">
        <v>1</v>
      </c>
    </row>
    <row r="214" spans="1:36" x14ac:dyDescent="0.3">
      <c r="A214" t="s">
        <v>3030</v>
      </c>
      <c r="B214" t="s">
        <v>3031</v>
      </c>
      <c r="C214" t="s">
        <v>45</v>
      </c>
      <c r="D214" t="s">
        <v>38</v>
      </c>
      <c r="E214" t="s">
        <v>3031</v>
      </c>
      <c r="F214" t="s">
        <v>39</v>
      </c>
      <c r="G214" t="s">
        <v>3032</v>
      </c>
      <c r="H214" t="s">
        <v>3033</v>
      </c>
      <c r="K214" t="s">
        <v>665</v>
      </c>
      <c r="L214" t="s">
        <v>3034</v>
      </c>
      <c r="N214" t="s">
        <v>823</v>
      </c>
      <c r="O214">
        <v>13</v>
      </c>
      <c r="P214" t="s">
        <v>45</v>
      </c>
      <c r="Q214" t="s">
        <v>45</v>
      </c>
      <c r="R214" t="s">
        <v>45</v>
      </c>
      <c r="S214" t="s">
        <v>45</v>
      </c>
      <c r="T214" t="s">
        <v>45</v>
      </c>
      <c r="U214" t="s">
        <v>45</v>
      </c>
      <c r="V214" t="s">
        <v>45</v>
      </c>
      <c r="W214" t="s">
        <v>45</v>
      </c>
      <c r="X214" t="s">
        <v>45</v>
      </c>
      <c r="Y214" t="s">
        <v>45</v>
      </c>
      <c r="Z214" t="s">
        <v>45</v>
      </c>
      <c r="AA214" t="s">
        <v>45</v>
      </c>
      <c r="AB214" t="s">
        <v>45</v>
      </c>
      <c r="AC214" t="s">
        <v>45</v>
      </c>
      <c r="AD214" t="s">
        <v>38</v>
      </c>
      <c r="AE214" t="s">
        <v>45</v>
      </c>
      <c r="AF214" t="s">
        <v>45</v>
      </c>
      <c r="AG214" t="s">
        <v>45</v>
      </c>
      <c r="AH214" t="s">
        <v>45</v>
      </c>
      <c r="AI214" t="s">
        <v>45</v>
      </c>
      <c r="AJ214" s="2">
        <v>1</v>
      </c>
    </row>
    <row r="215" spans="1:36" x14ac:dyDescent="0.3">
      <c r="A215" t="s">
        <v>1522</v>
      </c>
      <c r="B215" t="s">
        <v>1523</v>
      </c>
      <c r="C215" t="s">
        <v>45</v>
      </c>
      <c r="D215" t="s">
        <v>38</v>
      </c>
      <c r="E215" t="s">
        <v>1523</v>
      </c>
      <c r="F215" t="s">
        <v>39</v>
      </c>
      <c r="G215" t="s">
        <v>1524</v>
      </c>
      <c r="H215" t="s">
        <v>1525</v>
      </c>
      <c r="K215" t="s">
        <v>1526</v>
      </c>
      <c r="N215" t="s">
        <v>619</v>
      </c>
      <c r="O215">
        <v>13</v>
      </c>
      <c r="P215" t="s">
        <v>45</v>
      </c>
      <c r="Q215" t="s">
        <v>45</v>
      </c>
      <c r="R215" t="s">
        <v>45</v>
      </c>
      <c r="S215" t="s">
        <v>45</v>
      </c>
      <c r="T215" t="s">
        <v>45</v>
      </c>
      <c r="U215" t="s">
        <v>45</v>
      </c>
      <c r="V215" t="s">
        <v>45</v>
      </c>
      <c r="W215" t="s">
        <v>45</v>
      </c>
      <c r="X215" t="s">
        <v>45</v>
      </c>
      <c r="Y215" t="s">
        <v>45</v>
      </c>
      <c r="Z215" t="s">
        <v>45</v>
      </c>
      <c r="AA215" t="s">
        <v>45</v>
      </c>
      <c r="AB215" t="s">
        <v>45</v>
      </c>
      <c r="AC215" t="s">
        <v>45</v>
      </c>
      <c r="AD215" t="s">
        <v>45</v>
      </c>
      <c r="AE215" t="s">
        <v>45</v>
      </c>
      <c r="AF215" t="s">
        <v>45</v>
      </c>
      <c r="AG215" t="s">
        <v>45</v>
      </c>
      <c r="AH215" t="s">
        <v>45</v>
      </c>
      <c r="AI215" t="s">
        <v>45</v>
      </c>
      <c r="AJ215" s="2">
        <v>1</v>
      </c>
    </row>
    <row r="216" spans="1:36" x14ac:dyDescent="0.3">
      <c r="A216" t="s">
        <v>2353</v>
      </c>
      <c r="B216" t="s">
        <v>2354</v>
      </c>
      <c r="C216" t="s">
        <v>45</v>
      </c>
      <c r="D216" t="s">
        <v>38</v>
      </c>
      <c r="E216" t="s">
        <v>2354</v>
      </c>
      <c r="F216" t="s">
        <v>39</v>
      </c>
      <c r="G216" t="s">
        <v>2355</v>
      </c>
      <c r="K216" t="s">
        <v>2356</v>
      </c>
      <c r="L216" t="s">
        <v>2357</v>
      </c>
      <c r="N216" t="s">
        <v>38</v>
      </c>
      <c r="O216">
        <v>13</v>
      </c>
      <c r="P216" t="s">
        <v>45</v>
      </c>
      <c r="Q216" t="s">
        <v>45</v>
      </c>
      <c r="R216" t="s">
        <v>45</v>
      </c>
      <c r="S216" t="s">
        <v>45</v>
      </c>
      <c r="T216" t="s">
        <v>45</v>
      </c>
      <c r="U216" t="s">
        <v>45</v>
      </c>
      <c r="V216" t="s">
        <v>45</v>
      </c>
      <c r="W216" t="s">
        <v>45</v>
      </c>
      <c r="X216" t="s">
        <v>45</v>
      </c>
      <c r="Y216" t="s">
        <v>45</v>
      </c>
      <c r="Z216" t="s">
        <v>45</v>
      </c>
      <c r="AA216" t="s">
        <v>45</v>
      </c>
      <c r="AB216" t="s">
        <v>45</v>
      </c>
      <c r="AC216" t="s">
        <v>45</v>
      </c>
      <c r="AD216" t="s">
        <v>45</v>
      </c>
      <c r="AE216" t="s">
        <v>45</v>
      </c>
      <c r="AF216" t="s">
        <v>45</v>
      </c>
      <c r="AG216" t="s">
        <v>45</v>
      </c>
      <c r="AH216" t="s">
        <v>45</v>
      </c>
      <c r="AI216" t="s">
        <v>45</v>
      </c>
      <c r="AJ216" s="2">
        <v>1</v>
      </c>
    </row>
    <row r="217" spans="1:36" x14ac:dyDescent="0.3">
      <c r="A217" t="s">
        <v>4334</v>
      </c>
      <c r="B217" t="s">
        <v>4335</v>
      </c>
      <c r="C217" t="s">
        <v>45</v>
      </c>
      <c r="D217" t="s">
        <v>38</v>
      </c>
      <c r="E217" t="s">
        <v>4335</v>
      </c>
      <c r="F217" t="s">
        <v>39</v>
      </c>
      <c r="G217" t="s">
        <v>4336</v>
      </c>
      <c r="H217" t="s">
        <v>4337</v>
      </c>
      <c r="N217" t="s">
        <v>38</v>
      </c>
      <c r="O217">
        <v>13</v>
      </c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  <c r="AB217" t="s">
        <v>45</v>
      </c>
      <c r="AC217" t="s">
        <v>45</v>
      </c>
      <c r="AD217" t="s">
        <v>45</v>
      </c>
      <c r="AE217" t="s">
        <v>45</v>
      </c>
      <c r="AF217" t="s">
        <v>45</v>
      </c>
      <c r="AG217" t="s">
        <v>45</v>
      </c>
      <c r="AH217" t="s">
        <v>45</v>
      </c>
      <c r="AI217" t="s">
        <v>45</v>
      </c>
      <c r="AJ217" s="2">
        <v>1</v>
      </c>
    </row>
    <row r="218" spans="1:36" x14ac:dyDescent="0.3">
      <c r="A218" t="s">
        <v>1009</v>
      </c>
      <c r="B218" t="s">
        <v>1010</v>
      </c>
      <c r="C218" t="s">
        <v>45</v>
      </c>
      <c r="D218" t="s">
        <v>38</v>
      </c>
      <c r="E218" t="s">
        <v>1010</v>
      </c>
      <c r="F218" t="s">
        <v>39</v>
      </c>
      <c r="G218" t="s">
        <v>1011</v>
      </c>
      <c r="H218" t="s">
        <v>1012</v>
      </c>
      <c r="J218" t="s">
        <v>145</v>
      </c>
      <c r="K218" t="s">
        <v>1013</v>
      </c>
      <c r="N218" t="s">
        <v>53</v>
      </c>
      <c r="O218">
        <v>13</v>
      </c>
      <c r="P218" t="s">
        <v>45</v>
      </c>
      <c r="Q218" t="s">
        <v>45</v>
      </c>
      <c r="R218" t="s">
        <v>45</v>
      </c>
      <c r="S218" t="s">
        <v>45</v>
      </c>
      <c r="T218" t="s">
        <v>45</v>
      </c>
      <c r="U218" t="s">
        <v>45</v>
      </c>
      <c r="V218" t="s">
        <v>45</v>
      </c>
      <c r="W218" t="s">
        <v>45</v>
      </c>
      <c r="X218" t="s">
        <v>45</v>
      </c>
      <c r="Y218" t="s">
        <v>45</v>
      </c>
      <c r="Z218" t="s">
        <v>45</v>
      </c>
      <c r="AA218" t="s">
        <v>45</v>
      </c>
      <c r="AB218" t="s">
        <v>45</v>
      </c>
      <c r="AC218" t="s">
        <v>45</v>
      </c>
      <c r="AD218" t="s">
        <v>45</v>
      </c>
      <c r="AE218" t="s">
        <v>45</v>
      </c>
      <c r="AF218" t="s">
        <v>45</v>
      </c>
      <c r="AG218" t="s">
        <v>45</v>
      </c>
      <c r="AH218" t="s">
        <v>45</v>
      </c>
      <c r="AI218" t="s">
        <v>45</v>
      </c>
      <c r="AJ218" s="2">
        <v>1</v>
      </c>
    </row>
    <row r="219" spans="1:36" x14ac:dyDescent="0.3">
      <c r="A219" t="s">
        <v>4561</v>
      </c>
      <c r="B219" t="s">
        <v>4562</v>
      </c>
      <c r="C219" t="s">
        <v>45</v>
      </c>
      <c r="D219" t="s">
        <v>38</v>
      </c>
      <c r="E219" t="s">
        <v>4562</v>
      </c>
      <c r="F219" t="s">
        <v>39</v>
      </c>
      <c r="G219" t="s">
        <v>4563</v>
      </c>
      <c r="H219" t="s">
        <v>1826</v>
      </c>
      <c r="J219" t="s">
        <v>50</v>
      </c>
      <c r="N219" t="s">
        <v>53</v>
      </c>
      <c r="O219">
        <v>13</v>
      </c>
      <c r="P219" t="s">
        <v>45</v>
      </c>
      <c r="Q219" t="s">
        <v>45</v>
      </c>
      <c r="R219" t="s">
        <v>45</v>
      </c>
      <c r="S219" t="s">
        <v>45</v>
      </c>
      <c r="T219" t="s">
        <v>45</v>
      </c>
      <c r="U219" t="s">
        <v>45</v>
      </c>
      <c r="V219" t="s">
        <v>45</v>
      </c>
      <c r="W219" t="s">
        <v>45</v>
      </c>
      <c r="X219" t="s">
        <v>45</v>
      </c>
      <c r="Y219" t="s">
        <v>45</v>
      </c>
      <c r="Z219" t="s">
        <v>45</v>
      </c>
      <c r="AA219" t="s">
        <v>45</v>
      </c>
      <c r="AB219" t="s">
        <v>45</v>
      </c>
      <c r="AC219" t="s">
        <v>45</v>
      </c>
      <c r="AD219" t="s">
        <v>45</v>
      </c>
      <c r="AE219" t="s">
        <v>45</v>
      </c>
      <c r="AF219" t="s">
        <v>45</v>
      </c>
      <c r="AG219" t="s">
        <v>45</v>
      </c>
      <c r="AH219" t="s">
        <v>45</v>
      </c>
      <c r="AI219" t="s">
        <v>45</v>
      </c>
      <c r="AJ219" s="2">
        <v>1</v>
      </c>
    </row>
    <row r="220" spans="1:36" x14ac:dyDescent="0.3">
      <c r="A220" t="s">
        <v>2555</v>
      </c>
      <c r="B220" t="s">
        <v>2556</v>
      </c>
      <c r="C220" t="s">
        <v>45</v>
      </c>
      <c r="D220" t="s">
        <v>38</v>
      </c>
      <c r="E220" t="s">
        <v>2556</v>
      </c>
      <c r="F220" t="s">
        <v>935</v>
      </c>
      <c r="G220" t="s">
        <v>2557</v>
      </c>
      <c r="H220" t="s">
        <v>559</v>
      </c>
      <c r="O220">
        <v>13</v>
      </c>
      <c r="P220" t="s">
        <v>45</v>
      </c>
      <c r="Q220" t="s">
        <v>45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45</v>
      </c>
      <c r="Z220" t="s">
        <v>45</v>
      </c>
      <c r="AA220" t="s">
        <v>45</v>
      </c>
      <c r="AB220" t="s">
        <v>45</v>
      </c>
      <c r="AC220" t="s">
        <v>45</v>
      </c>
      <c r="AD220" t="s">
        <v>45</v>
      </c>
      <c r="AE220" t="s">
        <v>45</v>
      </c>
      <c r="AF220" t="s">
        <v>45</v>
      </c>
      <c r="AG220" t="s">
        <v>45</v>
      </c>
      <c r="AH220" t="s">
        <v>45</v>
      </c>
      <c r="AI220" t="s">
        <v>45</v>
      </c>
      <c r="AJ220" s="2">
        <v>1</v>
      </c>
    </row>
    <row r="221" spans="1:36" x14ac:dyDescent="0.3">
      <c r="A221" t="s">
        <v>2617</v>
      </c>
      <c r="B221" t="s">
        <v>2618</v>
      </c>
      <c r="C221" t="s">
        <v>45</v>
      </c>
      <c r="D221" t="s">
        <v>38</v>
      </c>
      <c r="E221" t="s">
        <v>2618</v>
      </c>
      <c r="F221" t="s">
        <v>935</v>
      </c>
      <c r="G221" t="s">
        <v>2619</v>
      </c>
      <c r="H221" t="s">
        <v>559</v>
      </c>
      <c r="O221">
        <v>13</v>
      </c>
      <c r="P221" t="s">
        <v>45</v>
      </c>
      <c r="Q221" t="s">
        <v>45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t="s">
        <v>45</v>
      </c>
      <c r="X221" t="s">
        <v>45</v>
      </c>
      <c r="Y221" t="s">
        <v>45</v>
      </c>
      <c r="Z221" t="s">
        <v>45</v>
      </c>
      <c r="AA221" t="s">
        <v>45</v>
      </c>
      <c r="AB221" t="s">
        <v>45</v>
      </c>
      <c r="AC221" t="s">
        <v>45</v>
      </c>
      <c r="AD221" t="s">
        <v>45</v>
      </c>
      <c r="AE221" t="s">
        <v>45</v>
      </c>
      <c r="AF221" t="s">
        <v>45</v>
      </c>
      <c r="AG221" t="s">
        <v>45</v>
      </c>
      <c r="AH221" t="s">
        <v>45</v>
      </c>
      <c r="AI221" t="s">
        <v>45</v>
      </c>
      <c r="AJ221" s="2">
        <v>1</v>
      </c>
    </row>
    <row r="222" spans="1:36" x14ac:dyDescent="0.3">
      <c r="A222" t="s">
        <v>979</v>
      </c>
      <c r="B222" t="s">
        <v>980</v>
      </c>
      <c r="C222" t="s">
        <v>45</v>
      </c>
      <c r="D222" t="s">
        <v>38</v>
      </c>
      <c r="E222" t="s">
        <v>980</v>
      </c>
      <c r="F222" t="s">
        <v>39</v>
      </c>
      <c r="G222" t="s">
        <v>981</v>
      </c>
      <c r="H222" t="s">
        <v>982</v>
      </c>
      <c r="J222" t="s">
        <v>50</v>
      </c>
      <c r="L222" t="s">
        <v>983</v>
      </c>
      <c r="N222" t="s">
        <v>792</v>
      </c>
      <c r="O222">
        <v>14</v>
      </c>
      <c r="P222" t="s">
        <v>45</v>
      </c>
      <c r="Q222" t="s">
        <v>45</v>
      </c>
      <c r="R222" t="s">
        <v>45</v>
      </c>
      <c r="S222" t="s">
        <v>45</v>
      </c>
      <c r="T222" t="s">
        <v>45</v>
      </c>
      <c r="U222" t="s">
        <v>45</v>
      </c>
      <c r="V222" t="s">
        <v>45</v>
      </c>
      <c r="W222" t="s">
        <v>45</v>
      </c>
      <c r="X222" t="s">
        <v>45</v>
      </c>
      <c r="Y222" t="s">
        <v>45</v>
      </c>
      <c r="Z222" t="s">
        <v>45</v>
      </c>
      <c r="AA222" t="s">
        <v>45</v>
      </c>
      <c r="AB222" t="s">
        <v>45</v>
      </c>
      <c r="AC222" t="s">
        <v>45</v>
      </c>
      <c r="AD222" t="s">
        <v>45</v>
      </c>
      <c r="AE222" t="s">
        <v>45</v>
      </c>
      <c r="AF222" t="s">
        <v>45</v>
      </c>
      <c r="AG222" t="s">
        <v>45</v>
      </c>
      <c r="AH222" t="s">
        <v>45</v>
      </c>
      <c r="AI222" t="s">
        <v>45</v>
      </c>
      <c r="AJ222" s="2">
        <v>1</v>
      </c>
    </row>
    <row r="223" spans="1:36" x14ac:dyDescent="0.3">
      <c r="A223" t="s">
        <v>3632</v>
      </c>
      <c r="B223" t="s">
        <v>3633</v>
      </c>
      <c r="C223" t="s">
        <v>45</v>
      </c>
      <c r="D223" t="s">
        <v>38</v>
      </c>
      <c r="E223" t="s">
        <v>3634</v>
      </c>
      <c r="F223" t="s">
        <v>39</v>
      </c>
      <c r="G223" t="s">
        <v>3635</v>
      </c>
      <c r="H223" t="s">
        <v>3636</v>
      </c>
      <c r="L223" t="s">
        <v>3637</v>
      </c>
      <c r="N223" t="s">
        <v>792</v>
      </c>
      <c r="O223">
        <v>14</v>
      </c>
      <c r="P223" t="s">
        <v>45</v>
      </c>
      <c r="Q223" t="s">
        <v>45</v>
      </c>
      <c r="R223" t="s">
        <v>45</v>
      </c>
      <c r="S223" t="s">
        <v>45</v>
      </c>
      <c r="T223" t="s">
        <v>38</v>
      </c>
      <c r="U223" t="s">
        <v>45</v>
      </c>
      <c r="V223" t="s">
        <v>45</v>
      </c>
      <c r="W223" t="s">
        <v>45</v>
      </c>
      <c r="X223" t="s">
        <v>45</v>
      </c>
      <c r="Y223" t="s">
        <v>45</v>
      </c>
      <c r="Z223" t="s">
        <v>45</v>
      </c>
      <c r="AA223" t="s">
        <v>45</v>
      </c>
      <c r="AB223" t="s">
        <v>45</v>
      </c>
      <c r="AC223" t="s">
        <v>45</v>
      </c>
      <c r="AD223" t="s">
        <v>45</v>
      </c>
      <c r="AE223" t="s">
        <v>45</v>
      </c>
      <c r="AF223" t="s">
        <v>45</v>
      </c>
      <c r="AG223" t="s">
        <v>45</v>
      </c>
      <c r="AH223" t="s">
        <v>45</v>
      </c>
      <c r="AI223" t="s">
        <v>45</v>
      </c>
      <c r="AJ223" s="2">
        <v>1</v>
      </c>
    </row>
    <row r="224" spans="1:36" x14ac:dyDescent="0.3">
      <c r="A224" t="s">
        <v>2116</v>
      </c>
      <c r="B224" t="s">
        <v>2117</v>
      </c>
      <c r="C224" t="s">
        <v>45</v>
      </c>
      <c r="D224" t="s">
        <v>38</v>
      </c>
      <c r="E224" t="s">
        <v>2117</v>
      </c>
      <c r="F224" t="s">
        <v>39</v>
      </c>
      <c r="G224" t="s">
        <v>2118</v>
      </c>
      <c r="H224" t="s">
        <v>2119</v>
      </c>
      <c r="L224" t="s">
        <v>2120</v>
      </c>
      <c r="N224" t="s">
        <v>1295</v>
      </c>
      <c r="O224">
        <v>14</v>
      </c>
      <c r="P224" t="s">
        <v>45</v>
      </c>
      <c r="Q224" t="s">
        <v>45</v>
      </c>
      <c r="R224" t="s">
        <v>45</v>
      </c>
      <c r="S224" t="s">
        <v>45</v>
      </c>
      <c r="T224" t="s">
        <v>45</v>
      </c>
      <c r="U224" t="s">
        <v>45</v>
      </c>
      <c r="V224" t="s">
        <v>45</v>
      </c>
      <c r="W224" t="s">
        <v>45</v>
      </c>
      <c r="X224" t="s">
        <v>45</v>
      </c>
      <c r="Y224" t="s">
        <v>45</v>
      </c>
      <c r="Z224" t="s">
        <v>45</v>
      </c>
      <c r="AA224" t="s">
        <v>45</v>
      </c>
      <c r="AB224" t="s">
        <v>45</v>
      </c>
      <c r="AC224" t="s">
        <v>45</v>
      </c>
      <c r="AD224" t="s">
        <v>45</v>
      </c>
      <c r="AE224" t="s">
        <v>45</v>
      </c>
      <c r="AF224" t="s">
        <v>45</v>
      </c>
      <c r="AG224" t="s">
        <v>45</v>
      </c>
      <c r="AH224" t="s">
        <v>45</v>
      </c>
      <c r="AI224" t="s">
        <v>45</v>
      </c>
      <c r="AJ224" s="2">
        <v>1</v>
      </c>
    </row>
    <row r="225" spans="1:36" x14ac:dyDescent="0.3">
      <c r="A225" t="s">
        <v>2348</v>
      </c>
      <c r="B225" t="s">
        <v>2349</v>
      </c>
      <c r="C225" t="s">
        <v>45</v>
      </c>
      <c r="D225" t="s">
        <v>38</v>
      </c>
      <c r="E225" t="s">
        <v>2349</v>
      </c>
      <c r="F225" t="s">
        <v>39</v>
      </c>
      <c r="G225" t="s">
        <v>2350</v>
      </c>
      <c r="H225" t="s">
        <v>2351</v>
      </c>
      <c r="I225" t="s">
        <v>50</v>
      </c>
      <c r="L225" t="s">
        <v>2352</v>
      </c>
      <c r="N225" t="s">
        <v>823</v>
      </c>
      <c r="O225">
        <v>14</v>
      </c>
      <c r="P225" t="s">
        <v>45</v>
      </c>
      <c r="Q225" t="s">
        <v>45</v>
      </c>
      <c r="R225" t="s">
        <v>45</v>
      </c>
      <c r="S225" t="s">
        <v>45</v>
      </c>
      <c r="T225" t="s">
        <v>45</v>
      </c>
      <c r="U225" t="s">
        <v>45</v>
      </c>
      <c r="V225" t="s">
        <v>45</v>
      </c>
      <c r="W225" t="s">
        <v>45</v>
      </c>
      <c r="X225" t="s">
        <v>45</v>
      </c>
      <c r="Y225" t="s">
        <v>45</v>
      </c>
      <c r="Z225" t="s">
        <v>45</v>
      </c>
      <c r="AA225" t="s">
        <v>45</v>
      </c>
      <c r="AB225" t="s">
        <v>45</v>
      </c>
      <c r="AC225" t="s">
        <v>45</v>
      </c>
      <c r="AD225" t="s">
        <v>45</v>
      </c>
      <c r="AE225" t="s">
        <v>45</v>
      </c>
      <c r="AF225" t="s">
        <v>45</v>
      </c>
      <c r="AG225" t="s">
        <v>45</v>
      </c>
      <c r="AH225" t="s">
        <v>45</v>
      </c>
      <c r="AI225" t="s">
        <v>45</v>
      </c>
      <c r="AJ225" s="2">
        <v>1</v>
      </c>
    </row>
    <row r="226" spans="1:36" x14ac:dyDescent="0.3">
      <c r="A226" t="s">
        <v>2420</v>
      </c>
      <c r="B226" t="s">
        <v>2421</v>
      </c>
      <c r="C226" t="s">
        <v>45</v>
      </c>
      <c r="D226" t="s">
        <v>38</v>
      </c>
      <c r="E226" t="s">
        <v>2421</v>
      </c>
      <c r="F226" t="s">
        <v>39</v>
      </c>
      <c r="G226" t="s">
        <v>2422</v>
      </c>
      <c r="H226" t="s">
        <v>2423</v>
      </c>
      <c r="K226" t="s">
        <v>2419</v>
      </c>
      <c r="N226" t="s">
        <v>823</v>
      </c>
      <c r="O226">
        <v>14</v>
      </c>
      <c r="P226" t="s">
        <v>45</v>
      </c>
      <c r="Q226" t="s">
        <v>45</v>
      </c>
      <c r="R226" t="s">
        <v>45</v>
      </c>
      <c r="S226" t="s">
        <v>45</v>
      </c>
      <c r="T226" t="s">
        <v>45</v>
      </c>
      <c r="U226" t="s">
        <v>45</v>
      </c>
      <c r="V226" t="s">
        <v>45</v>
      </c>
      <c r="W226" t="s">
        <v>45</v>
      </c>
      <c r="X226" t="s">
        <v>45</v>
      </c>
      <c r="Y226" t="s">
        <v>45</v>
      </c>
      <c r="Z226" t="s">
        <v>45</v>
      </c>
      <c r="AA226" t="s">
        <v>45</v>
      </c>
      <c r="AB226" t="s">
        <v>45</v>
      </c>
      <c r="AC226" t="s">
        <v>45</v>
      </c>
      <c r="AD226" t="s">
        <v>45</v>
      </c>
      <c r="AE226" t="s">
        <v>45</v>
      </c>
      <c r="AF226" t="s">
        <v>45</v>
      </c>
      <c r="AG226" t="s">
        <v>45</v>
      </c>
      <c r="AH226" t="s">
        <v>45</v>
      </c>
      <c r="AI226" t="s">
        <v>45</v>
      </c>
      <c r="AJ226" s="2">
        <v>1</v>
      </c>
    </row>
    <row r="227" spans="1:36" x14ac:dyDescent="0.3">
      <c r="A227" t="s">
        <v>1696</v>
      </c>
      <c r="B227" t="s">
        <v>1697</v>
      </c>
      <c r="C227" t="s">
        <v>45</v>
      </c>
      <c r="D227" t="s">
        <v>38</v>
      </c>
      <c r="E227" t="s">
        <v>1697</v>
      </c>
      <c r="F227" t="s">
        <v>39</v>
      </c>
      <c r="G227" t="s">
        <v>1698</v>
      </c>
      <c r="H227" t="s">
        <v>559</v>
      </c>
      <c r="J227" t="s">
        <v>50</v>
      </c>
      <c r="L227" t="s">
        <v>1699</v>
      </c>
      <c r="N227" t="s">
        <v>578</v>
      </c>
      <c r="O227">
        <v>14</v>
      </c>
      <c r="P227" t="s">
        <v>45</v>
      </c>
      <c r="Q227" t="s">
        <v>45</v>
      </c>
      <c r="R227" t="s">
        <v>45</v>
      </c>
      <c r="S227" t="s">
        <v>45</v>
      </c>
      <c r="T227" t="s">
        <v>45</v>
      </c>
      <c r="U227" t="s">
        <v>45</v>
      </c>
      <c r="V227" t="s">
        <v>45</v>
      </c>
      <c r="W227" t="s">
        <v>45</v>
      </c>
      <c r="X227" t="s">
        <v>45</v>
      </c>
      <c r="Y227" t="s">
        <v>45</v>
      </c>
      <c r="Z227" t="s">
        <v>45</v>
      </c>
      <c r="AA227" t="s">
        <v>45</v>
      </c>
      <c r="AB227" t="s">
        <v>45</v>
      </c>
      <c r="AC227" t="s">
        <v>45</v>
      </c>
      <c r="AD227" t="s">
        <v>45</v>
      </c>
      <c r="AE227" t="s">
        <v>45</v>
      </c>
      <c r="AF227" t="s">
        <v>45</v>
      </c>
      <c r="AG227" t="s">
        <v>45</v>
      </c>
      <c r="AH227" t="s">
        <v>45</v>
      </c>
      <c r="AI227" t="s">
        <v>45</v>
      </c>
      <c r="AJ227" s="2">
        <v>1</v>
      </c>
    </row>
    <row r="228" spans="1:36" x14ac:dyDescent="0.3">
      <c r="A228" t="s">
        <v>4698</v>
      </c>
      <c r="B228" t="s">
        <v>4699</v>
      </c>
      <c r="C228" t="s">
        <v>45</v>
      </c>
      <c r="D228" t="s">
        <v>38</v>
      </c>
      <c r="E228" t="s">
        <v>4699</v>
      </c>
      <c r="F228" t="s">
        <v>39</v>
      </c>
      <c r="G228" t="s">
        <v>4700</v>
      </c>
      <c r="H228" t="s">
        <v>4701</v>
      </c>
      <c r="I228" t="s">
        <v>145</v>
      </c>
      <c r="L228" t="s">
        <v>4702</v>
      </c>
      <c r="N228" t="s">
        <v>3247</v>
      </c>
      <c r="O228">
        <v>14</v>
      </c>
      <c r="P228" t="s">
        <v>45</v>
      </c>
      <c r="Q228" t="s">
        <v>45</v>
      </c>
      <c r="R228" t="s">
        <v>45</v>
      </c>
      <c r="S228" t="s">
        <v>38</v>
      </c>
      <c r="T228" t="s">
        <v>45</v>
      </c>
      <c r="U228" t="s">
        <v>45</v>
      </c>
      <c r="V228" t="s">
        <v>45</v>
      </c>
      <c r="W228" t="s">
        <v>45</v>
      </c>
      <c r="X228" t="s">
        <v>45</v>
      </c>
      <c r="Y228" t="s">
        <v>45</v>
      </c>
      <c r="Z228" t="s">
        <v>45</v>
      </c>
      <c r="AA228" t="s">
        <v>45</v>
      </c>
      <c r="AB228" t="s">
        <v>45</v>
      </c>
      <c r="AC228" t="s">
        <v>45</v>
      </c>
      <c r="AD228" t="s">
        <v>45</v>
      </c>
      <c r="AE228" t="s">
        <v>45</v>
      </c>
      <c r="AF228" t="s">
        <v>45</v>
      </c>
      <c r="AG228" t="s">
        <v>45</v>
      </c>
      <c r="AH228" t="s">
        <v>38</v>
      </c>
      <c r="AI228" t="s">
        <v>45</v>
      </c>
      <c r="AJ228" s="2">
        <v>1</v>
      </c>
    </row>
    <row r="229" spans="1:36" x14ac:dyDescent="0.3">
      <c r="A229" t="s">
        <v>2580</v>
      </c>
      <c r="B229" t="s">
        <v>2581</v>
      </c>
      <c r="C229" t="s">
        <v>45</v>
      </c>
      <c r="D229" t="s">
        <v>38</v>
      </c>
      <c r="E229" t="s">
        <v>2581</v>
      </c>
      <c r="F229" t="s">
        <v>39</v>
      </c>
      <c r="G229" t="s">
        <v>2582</v>
      </c>
      <c r="H229" t="s">
        <v>2583</v>
      </c>
      <c r="L229" t="s">
        <v>2584</v>
      </c>
      <c r="N229" t="s">
        <v>38</v>
      </c>
      <c r="O229">
        <v>14</v>
      </c>
      <c r="P229" t="s">
        <v>45</v>
      </c>
      <c r="Q229" t="s">
        <v>45</v>
      </c>
      <c r="R229" t="s">
        <v>45</v>
      </c>
      <c r="S229" t="s">
        <v>45</v>
      </c>
      <c r="T229" t="s">
        <v>45</v>
      </c>
      <c r="U229" t="s">
        <v>45</v>
      </c>
      <c r="V229" t="s">
        <v>45</v>
      </c>
      <c r="W229" t="s">
        <v>45</v>
      </c>
      <c r="X229" t="s">
        <v>45</v>
      </c>
      <c r="Y229" t="s">
        <v>45</v>
      </c>
      <c r="Z229" t="s">
        <v>45</v>
      </c>
      <c r="AA229" t="s">
        <v>45</v>
      </c>
      <c r="AB229" t="s">
        <v>45</v>
      </c>
      <c r="AC229" t="s">
        <v>45</v>
      </c>
      <c r="AD229" t="s">
        <v>45</v>
      </c>
      <c r="AE229" t="s">
        <v>45</v>
      </c>
      <c r="AF229" t="s">
        <v>45</v>
      </c>
      <c r="AG229" t="s">
        <v>45</v>
      </c>
      <c r="AH229" t="s">
        <v>45</v>
      </c>
      <c r="AI229" t="s">
        <v>45</v>
      </c>
      <c r="AJ229" s="2">
        <v>1</v>
      </c>
    </row>
    <row r="230" spans="1:36" x14ac:dyDescent="0.3">
      <c r="A230" t="s">
        <v>4743</v>
      </c>
      <c r="B230" t="s">
        <v>4744</v>
      </c>
      <c r="C230" t="s">
        <v>45</v>
      </c>
      <c r="D230" t="s">
        <v>38</v>
      </c>
      <c r="E230" t="s">
        <v>4744</v>
      </c>
      <c r="F230" t="s">
        <v>39</v>
      </c>
      <c r="G230" t="s">
        <v>4745</v>
      </c>
      <c r="H230" t="s">
        <v>559</v>
      </c>
      <c r="K230" t="s">
        <v>4746</v>
      </c>
      <c r="N230" t="s">
        <v>38</v>
      </c>
      <c r="O230">
        <v>14</v>
      </c>
      <c r="P230" t="s">
        <v>45</v>
      </c>
      <c r="Q230" t="s">
        <v>45</v>
      </c>
      <c r="R230" t="s">
        <v>45</v>
      </c>
      <c r="S230" t="s">
        <v>45</v>
      </c>
      <c r="T230" t="s">
        <v>45</v>
      </c>
      <c r="U230" t="s">
        <v>45</v>
      </c>
      <c r="V230" t="s">
        <v>45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45</v>
      </c>
      <c r="AF230" t="s">
        <v>45</v>
      </c>
      <c r="AG230" t="s">
        <v>45</v>
      </c>
      <c r="AH230" t="s">
        <v>45</v>
      </c>
      <c r="AI230" t="s">
        <v>45</v>
      </c>
      <c r="AJ230" s="2">
        <v>1</v>
      </c>
    </row>
    <row r="231" spans="1:36" x14ac:dyDescent="0.3">
      <c r="A231" t="s">
        <v>1236</v>
      </c>
      <c r="B231" t="s">
        <v>1237</v>
      </c>
      <c r="C231" t="s">
        <v>45</v>
      </c>
      <c r="D231" t="s">
        <v>38</v>
      </c>
      <c r="E231" t="s">
        <v>1237</v>
      </c>
      <c r="F231" t="s">
        <v>39</v>
      </c>
      <c r="G231" t="s">
        <v>1238</v>
      </c>
      <c r="H231" t="s">
        <v>1239</v>
      </c>
      <c r="J231" t="s">
        <v>50</v>
      </c>
      <c r="K231" t="s">
        <v>1240</v>
      </c>
      <c r="L231" t="s">
        <v>1241</v>
      </c>
      <c r="N231" t="s">
        <v>53</v>
      </c>
      <c r="O231">
        <v>14</v>
      </c>
      <c r="P231" t="s">
        <v>45</v>
      </c>
      <c r="Q231" t="s">
        <v>45</v>
      </c>
      <c r="R231" t="s">
        <v>45</v>
      </c>
      <c r="S231" t="s">
        <v>38</v>
      </c>
      <c r="T231" t="s">
        <v>45</v>
      </c>
      <c r="U231" t="s">
        <v>45</v>
      </c>
      <c r="V231" t="s">
        <v>38</v>
      </c>
      <c r="W231" t="s">
        <v>45</v>
      </c>
      <c r="X231" t="s">
        <v>45</v>
      </c>
      <c r="Y231" t="s">
        <v>45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45</v>
      </c>
      <c r="AF231" t="s">
        <v>45</v>
      </c>
      <c r="AG231" t="s">
        <v>45</v>
      </c>
      <c r="AH231" t="s">
        <v>45</v>
      </c>
      <c r="AI231" t="s">
        <v>45</v>
      </c>
      <c r="AJ231" s="2">
        <v>1</v>
      </c>
    </row>
    <row r="232" spans="1:36" x14ac:dyDescent="0.3">
      <c r="A232" t="s">
        <v>1927</v>
      </c>
      <c r="B232" t="s">
        <v>1928</v>
      </c>
      <c r="C232" t="s">
        <v>45</v>
      </c>
      <c r="D232" t="s">
        <v>38</v>
      </c>
      <c r="E232" t="s">
        <v>1928</v>
      </c>
      <c r="F232" t="s">
        <v>39</v>
      </c>
      <c r="G232" t="s">
        <v>1929</v>
      </c>
      <c r="H232" t="s">
        <v>1930</v>
      </c>
      <c r="J232" t="s">
        <v>50</v>
      </c>
      <c r="L232" t="s">
        <v>1931</v>
      </c>
      <c r="N232" t="s">
        <v>250</v>
      </c>
      <c r="O232">
        <v>14</v>
      </c>
      <c r="P232" t="s">
        <v>45</v>
      </c>
      <c r="Q232" t="s">
        <v>45</v>
      </c>
      <c r="R232" t="s">
        <v>45</v>
      </c>
      <c r="S232" t="s">
        <v>45</v>
      </c>
      <c r="T232" t="s">
        <v>45</v>
      </c>
      <c r="U232" t="s">
        <v>45</v>
      </c>
      <c r="V232" t="s">
        <v>45</v>
      </c>
      <c r="W232" t="s">
        <v>45</v>
      </c>
      <c r="X232" t="s">
        <v>45</v>
      </c>
      <c r="Y232" t="s">
        <v>45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45</v>
      </c>
      <c r="AF232" t="s">
        <v>45</v>
      </c>
      <c r="AG232" t="s">
        <v>45</v>
      </c>
      <c r="AH232" t="s">
        <v>45</v>
      </c>
      <c r="AI232" t="s">
        <v>45</v>
      </c>
      <c r="AJ232" s="2">
        <v>1</v>
      </c>
    </row>
    <row r="233" spans="1:36" x14ac:dyDescent="0.3">
      <c r="A233" t="s">
        <v>1296</v>
      </c>
      <c r="B233" t="s">
        <v>1297</v>
      </c>
      <c r="C233" t="s">
        <v>45</v>
      </c>
      <c r="D233" t="s">
        <v>38</v>
      </c>
      <c r="E233" t="s">
        <v>1297</v>
      </c>
      <c r="F233" t="s">
        <v>39</v>
      </c>
      <c r="G233" t="s">
        <v>1298</v>
      </c>
      <c r="O233">
        <v>14</v>
      </c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t="s">
        <v>45</v>
      </c>
      <c r="Y233" t="s">
        <v>45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45</v>
      </c>
      <c r="AF233" t="s">
        <v>45</v>
      </c>
      <c r="AG233" t="s">
        <v>45</v>
      </c>
      <c r="AH233" t="s">
        <v>45</v>
      </c>
      <c r="AI233" t="s">
        <v>45</v>
      </c>
      <c r="AJ233" s="2">
        <v>1</v>
      </c>
    </row>
    <row r="234" spans="1:36" x14ac:dyDescent="0.3">
      <c r="A234" t="s">
        <v>3500</v>
      </c>
      <c r="B234" t="s">
        <v>3501</v>
      </c>
      <c r="C234" t="s">
        <v>45</v>
      </c>
      <c r="D234" t="s">
        <v>38</v>
      </c>
      <c r="E234" t="s">
        <v>3501</v>
      </c>
      <c r="F234" t="s">
        <v>39</v>
      </c>
      <c r="G234" t="s">
        <v>3502</v>
      </c>
      <c r="H234" t="s">
        <v>559</v>
      </c>
      <c r="L234" t="s">
        <v>3503</v>
      </c>
      <c r="O234">
        <v>14</v>
      </c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45</v>
      </c>
      <c r="Y234" t="s">
        <v>45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  <c r="AF234" t="s">
        <v>45</v>
      </c>
      <c r="AG234" t="s">
        <v>45</v>
      </c>
      <c r="AH234" t="s">
        <v>45</v>
      </c>
      <c r="AI234" t="s">
        <v>45</v>
      </c>
      <c r="AJ234" s="2">
        <v>1</v>
      </c>
    </row>
    <row r="235" spans="1:36" x14ac:dyDescent="0.3">
      <c r="A235" t="s">
        <v>3569</v>
      </c>
      <c r="B235" t="s">
        <v>3570</v>
      </c>
      <c r="C235" t="s">
        <v>45</v>
      </c>
      <c r="D235" t="s">
        <v>38</v>
      </c>
      <c r="E235" t="s">
        <v>3570</v>
      </c>
      <c r="F235" t="s">
        <v>39</v>
      </c>
      <c r="G235" t="s">
        <v>3571</v>
      </c>
      <c r="H235" t="s">
        <v>601</v>
      </c>
      <c r="O235">
        <v>14</v>
      </c>
      <c r="P235" t="s">
        <v>45</v>
      </c>
      <c r="Q235" t="s">
        <v>45</v>
      </c>
      <c r="R235" t="s">
        <v>45</v>
      </c>
      <c r="S235" t="s">
        <v>45</v>
      </c>
      <c r="T235" t="s">
        <v>45</v>
      </c>
      <c r="U235" t="s">
        <v>45</v>
      </c>
      <c r="V235" t="s">
        <v>45</v>
      </c>
      <c r="W235" t="s">
        <v>45</v>
      </c>
      <c r="X235" t="s">
        <v>45</v>
      </c>
      <c r="Y235" t="s">
        <v>45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45</v>
      </c>
      <c r="AF235" t="s">
        <v>45</v>
      </c>
      <c r="AG235" t="s">
        <v>45</v>
      </c>
      <c r="AH235" t="s">
        <v>45</v>
      </c>
      <c r="AI235" t="s">
        <v>45</v>
      </c>
      <c r="AJ235" s="2">
        <v>1</v>
      </c>
    </row>
    <row r="236" spans="1:36" x14ac:dyDescent="0.3">
      <c r="A236" t="s">
        <v>789</v>
      </c>
      <c r="B236" t="s">
        <v>790</v>
      </c>
      <c r="C236" t="s">
        <v>45</v>
      </c>
      <c r="D236" t="s">
        <v>38</v>
      </c>
      <c r="E236" t="s">
        <v>790</v>
      </c>
      <c r="F236" t="s">
        <v>39</v>
      </c>
      <c r="G236" t="s">
        <v>791</v>
      </c>
      <c r="H236" t="s">
        <v>559</v>
      </c>
      <c r="J236" t="s">
        <v>50</v>
      </c>
      <c r="N236" t="s">
        <v>792</v>
      </c>
      <c r="O236">
        <v>15</v>
      </c>
      <c r="P236" t="s">
        <v>45</v>
      </c>
      <c r="Q236" t="s">
        <v>45</v>
      </c>
      <c r="R236" t="s">
        <v>45</v>
      </c>
      <c r="S236" t="s">
        <v>45</v>
      </c>
      <c r="T236" t="s">
        <v>45</v>
      </c>
      <c r="U236" t="s">
        <v>45</v>
      </c>
      <c r="V236" t="s">
        <v>45</v>
      </c>
      <c r="W236" t="s">
        <v>45</v>
      </c>
      <c r="X236" t="s">
        <v>45</v>
      </c>
      <c r="Y236" t="s">
        <v>45</v>
      </c>
      <c r="Z236" t="s">
        <v>45</v>
      </c>
      <c r="AA236" t="s">
        <v>45</v>
      </c>
      <c r="AB236" t="s">
        <v>45</v>
      </c>
      <c r="AC236" t="s">
        <v>45</v>
      </c>
      <c r="AD236" t="s">
        <v>45</v>
      </c>
      <c r="AE236" t="s">
        <v>45</v>
      </c>
      <c r="AF236" t="s">
        <v>45</v>
      </c>
      <c r="AG236" t="s">
        <v>45</v>
      </c>
      <c r="AH236" t="s">
        <v>45</v>
      </c>
      <c r="AI236" t="s">
        <v>45</v>
      </c>
      <c r="AJ236" s="2">
        <v>1</v>
      </c>
    </row>
    <row r="237" spans="1:36" x14ac:dyDescent="0.3">
      <c r="A237" t="s">
        <v>2437</v>
      </c>
      <c r="B237" t="s">
        <v>2438</v>
      </c>
      <c r="C237" t="s">
        <v>45</v>
      </c>
      <c r="D237" t="s">
        <v>38</v>
      </c>
      <c r="E237" t="s">
        <v>2438</v>
      </c>
      <c r="F237" t="s">
        <v>39</v>
      </c>
      <c r="G237" t="s">
        <v>2439</v>
      </c>
      <c r="H237" t="s">
        <v>2440</v>
      </c>
      <c r="L237" t="s">
        <v>2441</v>
      </c>
      <c r="N237" t="s">
        <v>792</v>
      </c>
      <c r="O237">
        <v>15</v>
      </c>
      <c r="P237" t="s">
        <v>45</v>
      </c>
      <c r="Q237" t="s">
        <v>45</v>
      </c>
      <c r="R237" t="s">
        <v>45</v>
      </c>
      <c r="S237" t="s">
        <v>45</v>
      </c>
      <c r="T237" t="s">
        <v>45</v>
      </c>
      <c r="U237" t="s">
        <v>38</v>
      </c>
      <c r="V237" t="s">
        <v>45</v>
      </c>
      <c r="W237" t="s">
        <v>45</v>
      </c>
      <c r="X237" t="s">
        <v>45</v>
      </c>
      <c r="Y237" t="s">
        <v>45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45</v>
      </c>
      <c r="AF237" t="s">
        <v>45</v>
      </c>
      <c r="AG237" t="s">
        <v>45</v>
      </c>
      <c r="AH237" t="s">
        <v>45</v>
      </c>
      <c r="AI237" t="s">
        <v>45</v>
      </c>
      <c r="AJ237" s="2">
        <v>1</v>
      </c>
    </row>
    <row r="238" spans="1:36" x14ac:dyDescent="0.3">
      <c r="A238" t="s">
        <v>1678</v>
      </c>
      <c r="B238" t="s">
        <v>1679</v>
      </c>
      <c r="C238" t="s">
        <v>45</v>
      </c>
      <c r="D238" t="s">
        <v>38</v>
      </c>
      <c r="E238" t="s">
        <v>1679</v>
      </c>
      <c r="F238" t="s">
        <v>39</v>
      </c>
      <c r="G238" t="s">
        <v>1680</v>
      </c>
      <c r="H238" t="s">
        <v>1681</v>
      </c>
      <c r="K238" t="s">
        <v>1682</v>
      </c>
      <c r="L238" t="s">
        <v>1683</v>
      </c>
      <c r="N238" t="s">
        <v>1684</v>
      </c>
      <c r="O238">
        <v>15</v>
      </c>
      <c r="P238" t="s">
        <v>45</v>
      </c>
      <c r="Q238" t="s">
        <v>45</v>
      </c>
      <c r="R238" t="s">
        <v>45</v>
      </c>
      <c r="S238" t="s">
        <v>45</v>
      </c>
      <c r="T238" t="s">
        <v>45</v>
      </c>
      <c r="U238" t="s">
        <v>45</v>
      </c>
      <c r="V238" t="s">
        <v>45</v>
      </c>
      <c r="W238" t="s">
        <v>45</v>
      </c>
      <c r="X238" t="s">
        <v>45</v>
      </c>
      <c r="Y238" t="s">
        <v>45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45</v>
      </c>
      <c r="AF238" t="s">
        <v>45</v>
      </c>
      <c r="AG238" t="s">
        <v>45</v>
      </c>
      <c r="AH238" t="s">
        <v>45</v>
      </c>
      <c r="AI238" t="s">
        <v>45</v>
      </c>
      <c r="AJ238" s="2">
        <v>1</v>
      </c>
    </row>
    <row r="239" spans="1:36" x14ac:dyDescent="0.3">
      <c r="A239" t="s">
        <v>1878</v>
      </c>
      <c r="B239" t="s">
        <v>1879</v>
      </c>
      <c r="C239" t="s">
        <v>45</v>
      </c>
      <c r="D239" t="s">
        <v>38</v>
      </c>
      <c r="E239" t="s">
        <v>1879</v>
      </c>
      <c r="F239" t="s">
        <v>39</v>
      </c>
      <c r="G239" t="s">
        <v>1880</v>
      </c>
      <c r="H239" t="s">
        <v>1881</v>
      </c>
      <c r="L239" t="s">
        <v>1882</v>
      </c>
      <c r="N239" t="s">
        <v>823</v>
      </c>
      <c r="O239">
        <v>15</v>
      </c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45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45</v>
      </c>
      <c r="AF239" t="s">
        <v>45</v>
      </c>
      <c r="AG239" t="s">
        <v>45</v>
      </c>
      <c r="AH239" t="s">
        <v>45</v>
      </c>
      <c r="AI239" t="s">
        <v>45</v>
      </c>
      <c r="AJ239" s="2">
        <v>1</v>
      </c>
    </row>
    <row r="240" spans="1:36" x14ac:dyDescent="0.3">
      <c r="A240" t="s">
        <v>2462</v>
      </c>
      <c r="B240" t="s">
        <v>2463</v>
      </c>
      <c r="C240" t="s">
        <v>45</v>
      </c>
      <c r="D240" t="s">
        <v>38</v>
      </c>
      <c r="E240" t="s">
        <v>2463</v>
      </c>
      <c r="F240" t="s">
        <v>39</v>
      </c>
      <c r="G240" t="s">
        <v>2464</v>
      </c>
      <c r="H240" t="s">
        <v>559</v>
      </c>
      <c r="K240" t="s">
        <v>2465</v>
      </c>
      <c r="N240" t="s">
        <v>823</v>
      </c>
      <c r="O240">
        <v>15</v>
      </c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45</v>
      </c>
      <c r="Z240" t="s">
        <v>45</v>
      </c>
      <c r="AA240" t="s">
        <v>45</v>
      </c>
      <c r="AB240" t="s">
        <v>45</v>
      </c>
      <c r="AC240" t="s">
        <v>45</v>
      </c>
      <c r="AD240" t="s">
        <v>45</v>
      </c>
      <c r="AE240" t="s">
        <v>45</v>
      </c>
      <c r="AF240" t="s">
        <v>45</v>
      </c>
      <c r="AG240" t="s">
        <v>45</v>
      </c>
      <c r="AH240" t="s">
        <v>45</v>
      </c>
      <c r="AI240" t="s">
        <v>45</v>
      </c>
      <c r="AJ240" s="2">
        <v>1</v>
      </c>
    </row>
    <row r="241" spans="1:36" x14ac:dyDescent="0.3">
      <c r="A241" t="s">
        <v>2810</v>
      </c>
      <c r="B241" t="s">
        <v>2811</v>
      </c>
      <c r="C241" t="s">
        <v>45</v>
      </c>
      <c r="D241" t="s">
        <v>38</v>
      </c>
      <c r="E241" t="s">
        <v>2811</v>
      </c>
      <c r="F241" t="s">
        <v>39</v>
      </c>
      <c r="G241" t="s">
        <v>2812</v>
      </c>
      <c r="H241" t="s">
        <v>2279</v>
      </c>
      <c r="K241" t="s">
        <v>2813</v>
      </c>
      <c r="L241" t="s">
        <v>2814</v>
      </c>
      <c r="N241" t="s">
        <v>823</v>
      </c>
      <c r="O241">
        <v>15</v>
      </c>
      <c r="P241" t="s">
        <v>45</v>
      </c>
      <c r="Q241" t="s">
        <v>45</v>
      </c>
      <c r="R241" t="s">
        <v>45</v>
      </c>
      <c r="S241" t="s">
        <v>45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45</v>
      </c>
      <c r="Z241" t="s">
        <v>45</v>
      </c>
      <c r="AA241" t="s">
        <v>45</v>
      </c>
      <c r="AB241" t="s">
        <v>45</v>
      </c>
      <c r="AC241" t="s">
        <v>45</v>
      </c>
      <c r="AD241" t="s">
        <v>45</v>
      </c>
      <c r="AE241" t="s">
        <v>45</v>
      </c>
      <c r="AF241" t="s">
        <v>45</v>
      </c>
      <c r="AG241" t="s">
        <v>45</v>
      </c>
      <c r="AH241" t="s">
        <v>45</v>
      </c>
      <c r="AI241" t="s">
        <v>45</v>
      </c>
      <c r="AJ241" s="2">
        <v>1</v>
      </c>
    </row>
    <row r="242" spans="1:36" x14ac:dyDescent="0.3">
      <c r="A242" t="s">
        <v>3390</v>
      </c>
      <c r="B242" t="s">
        <v>3391</v>
      </c>
      <c r="C242" t="s">
        <v>45</v>
      </c>
      <c r="D242" t="s">
        <v>38</v>
      </c>
      <c r="E242" t="s">
        <v>3391</v>
      </c>
      <c r="F242" t="s">
        <v>39</v>
      </c>
      <c r="G242" t="s">
        <v>3392</v>
      </c>
      <c r="H242" t="s">
        <v>3393</v>
      </c>
      <c r="L242" t="s">
        <v>3394</v>
      </c>
      <c r="N242" t="s">
        <v>823</v>
      </c>
      <c r="O242">
        <v>15</v>
      </c>
      <c r="P242" t="s">
        <v>45</v>
      </c>
      <c r="Q242" t="s">
        <v>45</v>
      </c>
      <c r="R242" t="s">
        <v>45</v>
      </c>
      <c r="S242" t="s">
        <v>45</v>
      </c>
      <c r="T242" t="s">
        <v>45</v>
      </c>
      <c r="U242" t="s">
        <v>45</v>
      </c>
      <c r="V242" t="s">
        <v>45</v>
      </c>
      <c r="W242" t="s">
        <v>45</v>
      </c>
      <c r="X242" t="s">
        <v>45</v>
      </c>
      <c r="Y242" t="s">
        <v>45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45</v>
      </c>
      <c r="AF242" t="s">
        <v>45</v>
      </c>
      <c r="AG242" t="s">
        <v>45</v>
      </c>
      <c r="AH242" t="s">
        <v>45</v>
      </c>
      <c r="AI242" t="s">
        <v>45</v>
      </c>
      <c r="AJ242" s="2">
        <v>1</v>
      </c>
    </row>
    <row r="243" spans="1:36" x14ac:dyDescent="0.3">
      <c r="A243" t="s">
        <v>3843</v>
      </c>
      <c r="B243" t="s">
        <v>3844</v>
      </c>
      <c r="C243" t="s">
        <v>45</v>
      </c>
      <c r="D243" t="s">
        <v>38</v>
      </c>
      <c r="E243" t="s">
        <v>3844</v>
      </c>
      <c r="F243" t="s">
        <v>39</v>
      </c>
      <c r="G243" t="s">
        <v>3845</v>
      </c>
      <c r="H243" t="s">
        <v>3846</v>
      </c>
      <c r="N243" t="s">
        <v>823</v>
      </c>
      <c r="O243">
        <v>15</v>
      </c>
      <c r="P243" t="s">
        <v>45</v>
      </c>
      <c r="Q243" t="s">
        <v>45</v>
      </c>
      <c r="R243" t="s">
        <v>45</v>
      </c>
      <c r="S243" t="s">
        <v>45</v>
      </c>
      <c r="T243" t="s">
        <v>45</v>
      </c>
      <c r="U243" t="s">
        <v>45</v>
      </c>
      <c r="V243" t="s">
        <v>45</v>
      </c>
      <c r="W243" t="s">
        <v>45</v>
      </c>
      <c r="X243" t="s">
        <v>45</v>
      </c>
      <c r="Y243" t="s">
        <v>45</v>
      </c>
      <c r="Z243" t="s">
        <v>45</v>
      </c>
      <c r="AA243" t="s">
        <v>45</v>
      </c>
      <c r="AB243" t="s">
        <v>45</v>
      </c>
      <c r="AC243" t="s">
        <v>45</v>
      </c>
      <c r="AD243" t="s">
        <v>45</v>
      </c>
      <c r="AE243" t="s">
        <v>45</v>
      </c>
      <c r="AF243" t="s">
        <v>45</v>
      </c>
      <c r="AG243" t="s">
        <v>45</v>
      </c>
      <c r="AH243" t="s">
        <v>45</v>
      </c>
      <c r="AI243" t="s">
        <v>45</v>
      </c>
      <c r="AJ243" s="2">
        <v>1</v>
      </c>
    </row>
    <row r="244" spans="1:36" x14ac:dyDescent="0.3">
      <c r="A244" t="s">
        <v>877</v>
      </c>
      <c r="B244" t="s">
        <v>878</v>
      </c>
      <c r="C244" t="s">
        <v>45</v>
      </c>
      <c r="D244" t="s">
        <v>38</v>
      </c>
      <c r="E244" t="s">
        <v>878</v>
      </c>
      <c r="F244" t="s">
        <v>39</v>
      </c>
      <c r="G244" t="s">
        <v>879</v>
      </c>
      <c r="H244" t="s">
        <v>880</v>
      </c>
      <c r="L244" t="s">
        <v>881</v>
      </c>
      <c r="N244" t="s">
        <v>804</v>
      </c>
      <c r="O244">
        <v>15</v>
      </c>
      <c r="P244" t="s">
        <v>45</v>
      </c>
      <c r="Q244" t="s">
        <v>45</v>
      </c>
      <c r="R244" t="s">
        <v>45</v>
      </c>
      <c r="S244" t="s">
        <v>45</v>
      </c>
      <c r="T244" t="s">
        <v>45</v>
      </c>
      <c r="U244" t="s">
        <v>45</v>
      </c>
      <c r="V244" t="s">
        <v>45</v>
      </c>
      <c r="W244" t="s">
        <v>45</v>
      </c>
      <c r="X244" t="s">
        <v>45</v>
      </c>
      <c r="Y244" t="s">
        <v>45</v>
      </c>
      <c r="Z244" t="s">
        <v>45</v>
      </c>
      <c r="AA244" t="s">
        <v>45</v>
      </c>
      <c r="AB244" t="s">
        <v>45</v>
      </c>
      <c r="AC244" t="s">
        <v>45</v>
      </c>
      <c r="AD244" t="s">
        <v>45</v>
      </c>
      <c r="AE244" t="s">
        <v>45</v>
      </c>
      <c r="AF244" t="s">
        <v>45</v>
      </c>
      <c r="AG244" t="s">
        <v>45</v>
      </c>
      <c r="AH244" t="s">
        <v>45</v>
      </c>
      <c r="AI244" t="s">
        <v>45</v>
      </c>
      <c r="AJ244" s="2">
        <v>1</v>
      </c>
    </row>
    <row r="245" spans="1:36" x14ac:dyDescent="0.3">
      <c r="A245" t="s">
        <v>1219</v>
      </c>
      <c r="B245" t="s">
        <v>1220</v>
      </c>
      <c r="C245" t="s">
        <v>45</v>
      </c>
      <c r="D245" t="s">
        <v>38</v>
      </c>
      <c r="E245" t="s">
        <v>1220</v>
      </c>
      <c r="F245" t="s">
        <v>39</v>
      </c>
      <c r="G245" t="s">
        <v>1221</v>
      </c>
      <c r="H245" t="s">
        <v>1222</v>
      </c>
      <c r="N245" t="s">
        <v>804</v>
      </c>
      <c r="O245">
        <v>15</v>
      </c>
      <c r="P245" t="s">
        <v>45</v>
      </c>
      <c r="Q245" t="s">
        <v>45</v>
      </c>
      <c r="R245" t="s">
        <v>45</v>
      </c>
      <c r="S245" t="s">
        <v>45</v>
      </c>
      <c r="T245" t="s">
        <v>45</v>
      </c>
      <c r="U245" t="s">
        <v>45</v>
      </c>
      <c r="V245" t="s">
        <v>45</v>
      </c>
      <c r="W245" t="s">
        <v>45</v>
      </c>
      <c r="X245" t="s">
        <v>45</v>
      </c>
      <c r="Y245" t="s">
        <v>45</v>
      </c>
      <c r="Z245" t="s">
        <v>45</v>
      </c>
      <c r="AA245" t="s">
        <v>45</v>
      </c>
      <c r="AB245" t="s">
        <v>45</v>
      </c>
      <c r="AC245" t="s">
        <v>45</v>
      </c>
      <c r="AD245" t="s">
        <v>38</v>
      </c>
      <c r="AE245" t="s">
        <v>45</v>
      </c>
      <c r="AF245" t="s">
        <v>45</v>
      </c>
      <c r="AG245" t="s">
        <v>45</v>
      </c>
      <c r="AH245" t="s">
        <v>45</v>
      </c>
      <c r="AI245" t="s">
        <v>45</v>
      </c>
      <c r="AJ245" s="2">
        <v>1</v>
      </c>
    </row>
    <row r="246" spans="1:36" x14ac:dyDescent="0.3">
      <c r="A246" t="s">
        <v>845</v>
      </c>
      <c r="B246" t="s">
        <v>846</v>
      </c>
      <c r="C246" t="s">
        <v>45</v>
      </c>
      <c r="D246" t="s">
        <v>38</v>
      </c>
      <c r="E246" t="s">
        <v>846</v>
      </c>
      <c r="F246" t="s">
        <v>39</v>
      </c>
      <c r="G246" t="s">
        <v>847</v>
      </c>
      <c r="H246" t="s">
        <v>848</v>
      </c>
      <c r="N246" t="s">
        <v>38</v>
      </c>
      <c r="O246">
        <v>15</v>
      </c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t="s">
        <v>45</v>
      </c>
      <c r="X246" t="s">
        <v>45</v>
      </c>
      <c r="Y246" t="s">
        <v>45</v>
      </c>
      <c r="Z246" t="s">
        <v>45</v>
      </c>
      <c r="AA246" t="s">
        <v>45</v>
      </c>
      <c r="AB246" t="s">
        <v>45</v>
      </c>
      <c r="AC246" t="s">
        <v>45</v>
      </c>
      <c r="AD246" t="s">
        <v>45</v>
      </c>
      <c r="AE246" t="s">
        <v>45</v>
      </c>
      <c r="AF246" t="s">
        <v>45</v>
      </c>
      <c r="AG246" t="s">
        <v>45</v>
      </c>
      <c r="AH246" t="s">
        <v>45</v>
      </c>
      <c r="AI246" t="s">
        <v>45</v>
      </c>
      <c r="AJ246" s="2">
        <v>1</v>
      </c>
    </row>
    <row r="247" spans="1:36" x14ac:dyDescent="0.3">
      <c r="A247" t="s">
        <v>2225</v>
      </c>
      <c r="B247" t="s">
        <v>2226</v>
      </c>
      <c r="C247" t="s">
        <v>45</v>
      </c>
      <c r="D247" t="s">
        <v>38</v>
      </c>
      <c r="E247" t="s">
        <v>2226</v>
      </c>
      <c r="F247" t="s">
        <v>39</v>
      </c>
      <c r="G247" t="s">
        <v>2227</v>
      </c>
      <c r="H247" t="s">
        <v>2228</v>
      </c>
      <c r="L247" t="s">
        <v>2229</v>
      </c>
      <c r="N247" t="s">
        <v>38</v>
      </c>
      <c r="O247">
        <v>15</v>
      </c>
      <c r="P247" t="s">
        <v>45</v>
      </c>
      <c r="Q247" t="s">
        <v>45</v>
      </c>
      <c r="R247" t="s">
        <v>45</v>
      </c>
      <c r="S247" t="s">
        <v>45</v>
      </c>
      <c r="T247" t="s">
        <v>45</v>
      </c>
      <c r="U247" t="s">
        <v>45</v>
      </c>
      <c r="V247" t="s">
        <v>45</v>
      </c>
      <c r="W247" t="s">
        <v>45</v>
      </c>
      <c r="X247" t="s">
        <v>45</v>
      </c>
      <c r="Y247" t="s">
        <v>45</v>
      </c>
      <c r="Z247" t="s">
        <v>45</v>
      </c>
      <c r="AA247" t="s">
        <v>45</v>
      </c>
      <c r="AB247" t="s">
        <v>45</v>
      </c>
      <c r="AC247" t="s">
        <v>45</v>
      </c>
      <c r="AD247" t="s">
        <v>45</v>
      </c>
      <c r="AE247" t="s">
        <v>45</v>
      </c>
      <c r="AF247" t="s">
        <v>45</v>
      </c>
      <c r="AG247" t="s">
        <v>45</v>
      </c>
      <c r="AH247" t="s">
        <v>45</v>
      </c>
      <c r="AI247" t="s">
        <v>45</v>
      </c>
      <c r="AJ247" s="2">
        <v>1</v>
      </c>
    </row>
    <row r="248" spans="1:36" x14ac:dyDescent="0.3">
      <c r="A248" t="s">
        <v>2545</v>
      </c>
      <c r="B248" t="s">
        <v>2546</v>
      </c>
      <c r="C248" t="s">
        <v>45</v>
      </c>
      <c r="D248" t="s">
        <v>38</v>
      </c>
      <c r="E248" t="s">
        <v>2546</v>
      </c>
      <c r="F248" t="s">
        <v>39</v>
      </c>
      <c r="G248" t="s">
        <v>2547</v>
      </c>
      <c r="H248" t="s">
        <v>2548</v>
      </c>
      <c r="N248" t="s">
        <v>38</v>
      </c>
      <c r="O248">
        <v>15</v>
      </c>
      <c r="P248" t="s">
        <v>45</v>
      </c>
      <c r="Q248" t="s">
        <v>45</v>
      </c>
      <c r="R248" t="s">
        <v>45</v>
      </c>
      <c r="S248" t="s">
        <v>45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45</v>
      </c>
      <c r="Z248" t="s">
        <v>45</v>
      </c>
      <c r="AA248" t="s">
        <v>45</v>
      </c>
      <c r="AB248" t="s">
        <v>45</v>
      </c>
      <c r="AC248" t="s">
        <v>45</v>
      </c>
      <c r="AD248" t="s">
        <v>45</v>
      </c>
      <c r="AE248" t="s">
        <v>45</v>
      </c>
      <c r="AF248" t="s">
        <v>45</v>
      </c>
      <c r="AG248" t="s">
        <v>45</v>
      </c>
      <c r="AH248" t="s">
        <v>45</v>
      </c>
      <c r="AI248" t="s">
        <v>45</v>
      </c>
      <c r="AJ248" s="2">
        <v>1</v>
      </c>
    </row>
    <row r="249" spans="1:36" x14ac:dyDescent="0.3">
      <c r="A249" t="s">
        <v>3833</v>
      </c>
      <c r="B249" t="s">
        <v>3834</v>
      </c>
      <c r="C249" t="s">
        <v>45</v>
      </c>
      <c r="D249" t="s">
        <v>38</v>
      </c>
      <c r="E249" t="s">
        <v>3834</v>
      </c>
      <c r="F249" t="s">
        <v>39</v>
      </c>
      <c r="G249" t="s">
        <v>3835</v>
      </c>
      <c r="H249" t="s">
        <v>3836</v>
      </c>
      <c r="K249" t="s">
        <v>3837</v>
      </c>
      <c r="L249" t="s">
        <v>3838</v>
      </c>
      <c r="N249" t="s">
        <v>38</v>
      </c>
      <c r="O249">
        <v>15</v>
      </c>
      <c r="P249" t="s">
        <v>45</v>
      </c>
      <c r="Q249" t="s">
        <v>45</v>
      </c>
      <c r="R249" t="s">
        <v>45</v>
      </c>
      <c r="S249" t="s">
        <v>45</v>
      </c>
      <c r="T249" t="s">
        <v>45</v>
      </c>
      <c r="U249" t="s">
        <v>45</v>
      </c>
      <c r="V249" t="s">
        <v>45</v>
      </c>
      <c r="W249" t="s">
        <v>45</v>
      </c>
      <c r="X249" t="s">
        <v>45</v>
      </c>
      <c r="Y249" t="s">
        <v>45</v>
      </c>
      <c r="Z249" t="s">
        <v>45</v>
      </c>
      <c r="AA249" t="s">
        <v>45</v>
      </c>
      <c r="AB249" t="s">
        <v>45</v>
      </c>
      <c r="AC249" t="s">
        <v>45</v>
      </c>
      <c r="AD249" t="s">
        <v>45</v>
      </c>
      <c r="AE249" t="s">
        <v>45</v>
      </c>
      <c r="AF249" t="s">
        <v>45</v>
      </c>
      <c r="AG249" t="s">
        <v>45</v>
      </c>
      <c r="AH249" t="s">
        <v>45</v>
      </c>
      <c r="AI249" t="s">
        <v>45</v>
      </c>
      <c r="AJ249" s="2">
        <v>1</v>
      </c>
    </row>
    <row r="250" spans="1:36" x14ac:dyDescent="0.3">
      <c r="A250" t="s">
        <v>4430</v>
      </c>
      <c r="B250" t="s">
        <v>4431</v>
      </c>
      <c r="C250" t="s">
        <v>45</v>
      </c>
      <c r="D250" t="s">
        <v>38</v>
      </c>
      <c r="E250" t="s">
        <v>4431</v>
      </c>
      <c r="F250" t="s">
        <v>39</v>
      </c>
      <c r="G250" t="s">
        <v>4432</v>
      </c>
      <c r="H250" t="s">
        <v>559</v>
      </c>
      <c r="I250" t="s">
        <v>50</v>
      </c>
      <c r="K250" t="s">
        <v>4433</v>
      </c>
      <c r="N250" t="s">
        <v>38</v>
      </c>
      <c r="O250">
        <v>15</v>
      </c>
      <c r="P250" t="s">
        <v>45</v>
      </c>
      <c r="Q250" t="s">
        <v>45</v>
      </c>
      <c r="R250" t="s">
        <v>45</v>
      </c>
      <c r="S250" t="s">
        <v>45</v>
      </c>
      <c r="T250" t="s">
        <v>45</v>
      </c>
      <c r="U250" t="s">
        <v>45</v>
      </c>
      <c r="V250" t="s">
        <v>45</v>
      </c>
      <c r="W250" t="s">
        <v>45</v>
      </c>
      <c r="X250" t="s">
        <v>45</v>
      </c>
      <c r="Y250" t="s">
        <v>45</v>
      </c>
      <c r="Z250" t="s">
        <v>45</v>
      </c>
      <c r="AA250" t="s">
        <v>45</v>
      </c>
      <c r="AB250" t="s">
        <v>45</v>
      </c>
      <c r="AC250" t="s">
        <v>45</v>
      </c>
      <c r="AD250" t="s">
        <v>45</v>
      </c>
      <c r="AE250" t="s">
        <v>45</v>
      </c>
      <c r="AF250" t="s">
        <v>45</v>
      </c>
      <c r="AG250" t="s">
        <v>45</v>
      </c>
      <c r="AH250" t="s">
        <v>45</v>
      </c>
      <c r="AI250" t="s">
        <v>45</v>
      </c>
      <c r="AJ250" s="2">
        <v>1</v>
      </c>
    </row>
    <row r="251" spans="1:36" x14ac:dyDescent="0.3">
      <c r="A251" t="s">
        <v>3980</v>
      </c>
      <c r="B251" t="s">
        <v>3981</v>
      </c>
      <c r="C251" t="s">
        <v>45</v>
      </c>
      <c r="D251" t="s">
        <v>38</v>
      </c>
      <c r="E251" t="s">
        <v>3981</v>
      </c>
      <c r="F251" t="s">
        <v>39</v>
      </c>
      <c r="G251" t="s">
        <v>3982</v>
      </c>
      <c r="H251" t="s">
        <v>3983</v>
      </c>
      <c r="J251" t="s">
        <v>145</v>
      </c>
      <c r="L251" t="s">
        <v>3984</v>
      </c>
      <c r="N251" t="s">
        <v>53</v>
      </c>
      <c r="O251">
        <v>15</v>
      </c>
      <c r="P251" t="s">
        <v>45</v>
      </c>
      <c r="Q251" t="s">
        <v>45</v>
      </c>
      <c r="R251" t="s">
        <v>45</v>
      </c>
      <c r="S251" t="s">
        <v>45</v>
      </c>
      <c r="T251" t="s">
        <v>45</v>
      </c>
      <c r="U251" t="s">
        <v>45</v>
      </c>
      <c r="V251" t="s">
        <v>45</v>
      </c>
      <c r="W251" t="s">
        <v>45</v>
      </c>
      <c r="X251" t="s">
        <v>45</v>
      </c>
      <c r="Y251" t="s">
        <v>45</v>
      </c>
      <c r="Z251" t="s">
        <v>45</v>
      </c>
      <c r="AA251" t="s">
        <v>45</v>
      </c>
      <c r="AB251" t="s">
        <v>45</v>
      </c>
      <c r="AC251" t="s">
        <v>45</v>
      </c>
      <c r="AD251" t="s">
        <v>45</v>
      </c>
      <c r="AE251" t="s">
        <v>45</v>
      </c>
      <c r="AF251" t="s">
        <v>45</v>
      </c>
      <c r="AG251" t="s">
        <v>45</v>
      </c>
      <c r="AH251" t="s">
        <v>45</v>
      </c>
      <c r="AI251" t="s">
        <v>45</v>
      </c>
      <c r="AJ251" s="2">
        <v>1</v>
      </c>
    </row>
    <row r="252" spans="1:36" x14ac:dyDescent="0.3">
      <c r="A252" t="s">
        <v>4288</v>
      </c>
      <c r="B252" t="s">
        <v>4289</v>
      </c>
      <c r="C252" t="s">
        <v>45</v>
      </c>
      <c r="D252" t="s">
        <v>38</v>
      </c>
      <c r="E252" t="s">
        <v>4289</v>
      </c>
      <c r="F252" t="s">
        <v>935</v>
      </c>
      <c r="G252" t="s">
        <v>4290</v>
      </c>
      <c r="L252" t="s">
        <v>4291</v>
      </c>
      <c r="N252" t="s">
        <v>250</v>
      </c>
      <c r="O252">
        <v>15</v>
      </c>
      <c r="P252" t="s">
        <v>45</v>
      </c>
      <c r="Q252" t="s">
        <v>45</v>
      </c>
      <c r="R252" t="s">
        <v>45</v>
      </c>
      <c r="S252" t="s">
        <v>45</v>
      </c>
      <c r="T252" t="s">
        <v>45</v>
      </c>
      <c r="U252" t="s">
        <v>45</v>
      </c>
      <c r="V252" t="s">
        <v>45</v>
      </c>
      <c r="W252" t="s">
        <v>45</v>
      </c>
      <c r="X252" t="s">
        <v>45</v>
      </c>
      <c r="Y252" t="s">
        <v>45</v>
      </c>
      <c r="Z252" t="s">
        <v>45</v>
      </c>
      <c r="AA252" t="s">
        <v>45</v>
      </c>
      <c r="AB252" t="s">
        <v>45</v>
      </c>
      <c r="AC252" t="s">
        <v>45</v>
      </c>
      <c r="AD252" t="s">
        <v>45</v>
      </c>
      <c r="AE252" t="s">
        <v>45</v>
      </c>
      <c r="AF252" t="s">
        <v>45</v>
      </c>
      <c r="AG252" t="s">
        <v>45</v>
      </c>
      <c r="AH252" t="s">
        <v>45</v>
      </c>
      <c r="AI252" t="s">
        <v>45</v>
      </c>
      <c r="AJ252" s="2">
        <v>1</v>
      </c>
    </row>
    <row r="253" spans="1:36" x14ac:dyDescent="0.3">
      <c r="A253" t="s">
        <v>1471</v>
      </c>
      <c r="B253" t="s">
        <v>1472</v>
      </c>
      <c r="C253" t="s">
        <v>45</v>
      </c>
      <c r="D253" t="s">
        <v>38</v>
      </c>
      <c r="E253" t="s">
        <v>1472</v>
      </c>
      <c r="F253" t="s">
        <v>935</v>
      </c>
      <c r="G253" t="s">
        <v>1473</v>
      </c>
      <c r="H253" t="s">
        <v>1474</v>
      </c>
      <c r="O253">
        <v>15</v>
      </c>
      <c r="P253" t="s">
        <v>45</v>
      </c>
      <c r="Q253" t="s">
        <v>45</v>
      </c>
      <c r="R253" t="s">
        <v>45</v>
      </c>
      <c r="S253" t="s">
        <v>45</v>
      </c>
      <c r="T253" t="s">
        <v>45</v>
      </c>
      <c r="U253" t="s">
        <v>45</v>
      </c>
      <c r="V253" t="s">
        <v>45</v>
      </c>
      <c r="W253" t="s">
        <v>45</v>
      </c>
      <c r="X253" t="s">
        <v>45</v>
      </c>
      <c r="Y253" t="s">
        <v>45</v>
      </c>
      <c r="Z253" t="s">
        <v>45</v>
      </c>
      <c r="AA253" t="s">
        <v>45</v>
      </c>
      <c r="AB253" t="s">
        <v>45</v>
      </c>
      <c r="AC253" t="s">
        <v>45</v>
      </c>
      <c r="AD253" t="s">
        <v>45</v>
      </c>
      <c r="AE253" t="s">
        <v>45</v>
      </c>
      <c r="AF253" t="s">
        <v>45</v>
      </c>
      <c r="AG253" t="s">
        <v>45</v>
      </c>
      <c r="AH253" t="s">
        <v>45</v>
      </c>
      <c r="AI253" t="s">
        <v>45</v>
      </c>
      <c r="AJ253" s="2">
        <v>1</v>
      </c>
    </row>
    <row r="254" spans="1:36" x14ac:dyDescent="0.3">
      <c r="A254" t="s">
        <v>1650</v>
      </c>
      <c r="B254" t="s">
        <v>1651</v>
      </c>
      <c r="C254" t="s">
        <v>45</v>
      </c>
      <c r="D254" t="s">
        <v>38</v>
      </c>
      <c r="E254" t="s">
        <v>1651</v>
      </c>
      <c r="F254" t="s">
        <v>39</v>
      </c>
      <c r="G254" t="s">
        <v>1652</v>
      </c>
      <c r="H254" t="s">
        <v>1653</v>
      </c>
      <c r="O254">
        <v>15</v>
      </c>
      <c r="P254" t="s">
        <v>45</v>
      </c>
      <c r="Q254" t="s">
        <v>45</v>
      </c>
      <c r="R254" t="s">
        <v>45</v>
      </c>
      <c r="S254" t="s">
        <v>45</v>
      </c>
      <c r="T254" t="s">
        <v>45</v>
      </c>
      <c r="U254" t="s">
        <v>45</v>
      </c>
      <c r="V254" t="s">
        <v>45</v>
      </c>
      <c r="W254" t="s">
        <v>45</v>
      </c>
      <c r="X254" t="s">
        <v>45</v>
      </c>
      <c r="Y254" t="s">
        <v>45</v>
      </c>
      <c r="Z254" t="s">
        <v>45</v>
      </c>
      <c r="AA254" t="s">
        <v>45</v>
      </c>
      <c r="AB254" t="s">
        <v>45</v>
      </c>
      <c r="AC254" t="s">
        <v>45</v>
      </c>
      <c r="AD254" t="s">
        <v>45</v>
      </c>
      <c r="AE254" t="s">
        <v>45</v>
      </c>
      <c r="AF254" t="s">
        <v>45</v>
      </c>
      <c r="AG254" t="s">
        <v>45</v>
      </c>
      <c r="AH254" t="s">
        <v>45</v>
      </c>
      <c r="AI254" t="s">
        <v>45</v>
      </c>
      <c r="AJ254" s="2">
        <v>1</v>
      </c>
    </row>
    <row r="255" spans="1:36" x14ac:dyDescent="0.3">
      <c r="A255" t="s">
        <v>4297</v>
      </c>
      <c r="B255" t="s">
        <v>4298</v>
      </c>
      <c r="C255" t="s">
        <v>45</v>
      </c>
      <c r="D255" t="s">
        <v>38</v>
      </c>
      <c r="E255" t="s">
        <v>4298</v>
      </c>
      <c r="F255" t="s">
        <v>39</v>
      </c>
      <c r="G255" t="s">
        <v>4299</v>
      </c>
      <c r="H255" t="s">
        <v>559</v>
      </c>
      <c r="O255">
        <v>15</v>
      </c>
      <c r="P255" t="s">
        <v>45</v>
      </c>
      <c r="Q255" t="s">
        <v>45</v>
      </c>
      <c r="R255" t="s">
        <v>45</v>
      </c>
      <c r="S255" t="s">
        <v>45</v>
      </c>
      <c r="T255" t="s">
        <v>45</v>
      </c>
      <c r="U255" t="s">
        <v>45</v>
      </c>
      <c r="V255" t="s">
        <v>45</v>
      </c>
      <c r="W255" t="s">
        <v>45</v>
      </c>
      <c r="X255" t="s">
        <v>45</v>
      </c>
      <c r="Y255" t="s">
        <v>45</v>
      </c>
      <c r="Z255" t="s">
        <v>45</v>
      </c>
      <c r="AA255" t="s">
        <v>45</v>
      </c>
      <c r="AB255" t="s">
        <v>45</v>
      </c>
      <c r="AC255" t="s">
        <v>45</v>
      </c>
      <c r="AD255" t="s">
        <v>45</v>
      </c>
      <c r="AE255" t="s">
        <v>45</v>
      </c>
      <c r="AF255" t="s">
        <v>45</v>
      </c>
      <c r="AG255" t="s">
        <v>45</v>
      </c>
      <c r="AH255" t="s">
        <v>45</v>
      </c>
      <c r="AI255" t="s">
        <v>45</v>
      </c>
      <c r="AJ255" s="2">
        <v>1</v>
      </c>
    </row>
    <row r="256" spans="1:36" x14ac:dyDescent="0.3">
      <c r="A256" t="s">
        <v>4862</v>
      </c>
      <c r="B256" t="s">
        <v>4863</v>
      </c>
      <c r="C256" t="s">
        <v>45</v>
      </c>
      <c r="D256" t="s">
        <v>38</v>
      </c>
      <c r="E256" t="s">
        <v>4864</v>
      </c>
      <c r="F256" t="s">
        <v>935</v>
      </c>
      <c r="G256" t="s">
        <v>4865</v>
      </c>
      <c r="H256" t="s">
        <v>559</v>
      </c>
      <c r="O256">
        <v>15</v>
      </c>
      <c r="P256" t="s">
        <v>45</v>
      </c>
      <c r="Q256" t="s">
        <v>45</v>
      </c>
      <c r="R256" t="s">
        <v>45</v>
      </c>
      <c r="S256" t="s">
        <v>45</v>
      </c>
      <c r="T256" t="s">
        <v>45</v>
      </c>
      <c r="U256" t="s">
        <v>45</v>
      </c>
      <c r="V256" t="s">
        <v>45</v>
      </c>
      <c r="W256" t="s">
        <v>45</v>
      </c>
      <c r="X256" t="s">
        <v>45</v>
      </c>
      <c r="Y256" t="s">
        <v>45</v>
      </c>
      <c r="Z256" t="s">
        <v>45</v>
      </c>
      <c r="AA256" t="s">
        <v>45</v>
      </c>
      <c r="AB256" t="s">
        <v>45</v>
      </c>
      <c r="AC256" t="s">
        <v>45</v>
      </c>
      <c r="AD256" t="s">
        <v>45</v>
      </c>
      <c r="AE256" t="s">
        <v>45</v>
      </c>
      <c r="AF256" t="s">
        <v>45</v>
      </c>
      <c r="AG256" t="s">
        <v>45</v>
      </c>
      <c r="AH256" t="s">
        <v>45</v>
      </c>
      <c r="AI256" t="s">
        <v>45</v>
      </c>
      <c r="AJ256" s="2">
        <v>1</v>
      </c>
    </row>
    <row r="257" spans="1:36" x14ac:dyDescent="0.3">
      <c r="A257" t="s">
        <v>2013</v>
      </c>
      <c r="B257" t="s">
        <v>2014</v>
      </c>
      <c r="C257" t="s">
        <v>45</v>
      </c>
      <c r="D257" t="s">
        <v>38</v>
      </c>
      <c r="E257" t="s">
        <v>2014</v>
      </c>
      <c r="F257" t="s">
        <v>39</v>
      </c>
      <c r="G257" t="s">
        <v>2015</v>
      </c>
      <c r="H257" t="s">
        <v>2016</v>
      </c>
      <c r="N257" t="s">
        <v>792</v>
      </c>
      <c r="O257">
        <v>16</v>
      </c>
      <c r="P257" t="s">
        <v>45</v>
      </c>
      <c r="Q257" t="s">
        <v>45</v>
      </c>
      <c r="R257" t="s">
        <v>45</v>
      </c>
      <c r="S257" t="s">
        <v>38</v>
      </c>
      <c r="T257" t="s">
        <v>45</v>
      </c>
      <c r="U257" t="s">
        <v>45</v>
      </c>
      <c r="V257" t="s">
        <v>45</v>
      </c>
      <c r="W257" t="s">
        <v>45</v>
      </c>
      <c r="X257" t="s">
        <v>45</v>
      </c>
      <c r="Y257" t="s">
        <v>45</v>
      </c>
      <c r="Z257" t="s">
        <v>45</v>
      </c>
      <c r="AA257" t="s">
        <v>45</v>
      </c>
      <c r="AB257" t="s">
        <v>45</v>
      </c>
      <c r="AC257" t="s">
        <v>45</v>
      </c>
      <c r="AD257" t="s">
        <v>45</v>
      </c>
      <c r="AE257" t="s">
        <v>45</v>
      </c>
      <c r="AF257" t="s">
        <v>45</v>
      </c>
      <c r="AG257" t="s">
        <v>45</v>
      </c>
      <c r="AH257" t="s">
        <v>45</v>
      </c>
      <c r="AI257" t="s">
        <v>45</v>
      </c>
      <c r="AJ257" s="2">
        <v>1</v>
      </c>
    </row>
    <row r="258" spans="1:36" x14ac:dyDescent="0.3">
      <c r="A258" t="s">
        <v>2763</v>
      </c>
      <c r="B258" t="s">
        <v>2764</v>
      </c>
      <c r="C258" t="s">
        <v>45</v>
      </c>
      <c r="D258" t="s">
        <v>38</v>
      </c>
      <c r="E258" t="s">
        <v>2764</v>
      </c>
      <c r="F258" t="s">
        <v>39</v>
      </c>
      <c r="G258" t="s">
        <v>2765</v>
      </c>
      <c r="H258" t="s">
        <v>2766</v>
      </c>
      <c r="L258" t="s">
        <v>2767</v>
      </c>
      <c r="N258" t="s">
        <v>2245</v>
      </c>
      <c r="O258">
        <v>16</v>
      </c>
      <c r="P258" t="s">
        <v>45</v>
      </c>
      <c r="Q258" t="s">
        <v>45</v>
      </c>
      <c r="R258" t="s">
        <v>45</v>
      </c>
      <c r="S258" t="s">
        <v>45</v>
      </c>
      <c r="T258" t="s">
        <v>38</v>
      </c>
      <c r="U258" t="s">
        <v>45</v>
      </c>
      <c r="V258" t="s">
        <v>45</v>
      </c>
      <c r="W258" t="s">
        <v>45</v>
      </c>
      <c r="X258" t="s">
        <v>45</v>
      </c>
      <c r="Y258" t="s">
        <v>38</v>
      </c>
      <c r="Z258" t="s">
        <v>45</v>
      </c>
      <c r="AA258" t="s">
        <v>45</v>
      </c>
      <c r="AB258" t="s">
        <v>45</v>
      </c>
      <c r="AC258" t="s">
        <v>45</v>
      </c>
      <c r="AD258" t="s">
        <v>45</v>
      </c>
      <c r="AE258" t="s">
        <v>45</v>
      </c>
      <c r="AF258" t="s">
        <v>45</v>
      </c>
      <c r="AG258" t="s">
        <v>45</v>
      </c>
      <c r="AH258" t="s">
        <v>45</v>
      </c>
      <c r="AI258" t="s">
        <v>45</v>
      </c>
      <c r="AJ258" s="2">
        <v>1</v>
      </c>
    </row>
    <row r="259" spans="1:36" x14ac:dyDescent="0.3">
      <c r="A259" t="s">
        <v>3463</v>
      </c>
      <c r="B259" t="s">
        <v>3464</v>
      </c>
      <c r="C259" t="s">
        <v>45</v>
      </c>
      <c r="D259" t="s">
        <v>38</v>
      </c>
      <c r="E259" t="s">
        <v>3464</v>
      </c>
      <c r="F259" t="s">
        <v>39</v>
      </c>
      <c r="G259" t="s">
        <v>3465</v>
      </c>
      <c r="H259" t="s">
        <v>3466</v>
      </c>
      <c r="L259" t="s">
        <v>3467</v>
      </c>
      <c r="N259" t="s">
        <v>1370</v>
      </c>
      <c r="O259">
        <v>16</v>
      </c>
      <c r="P259" t="s">
        <v>45</v>
      </c>
      <c r="Q259" t="s">
        <v>45</v>
      </c>
      <c r="R259" t="s">
        <v>45</v>
      </c>
      <c r="S259" t="s">
        <v>45</v>
      </c>
      <c r="T259" t="s">
        <v>38</v>
      </c>
      <c r="U259" t="s">
        <v>45</v>
      </c>
      <c r="V259" t="s">
        <v>45</v>
      </c>
      <c r="W259" t="s">
        <v>45</v>
      </c>
      <c r="X259" t="s">
        <v>45</v>
      </c>
      <c r="Y259" t="s">
        <v>45</v>
      </c>
      <c r="Z259" t="s">
        <v>45</v>
      </c>
      <c r="AA259" t="s">
        <v>45</v>
      </c>
      <c r="AB259" t="s">
        <v>45</v>
      </c>
      <c r="AC259" t="s">
        <v>45</v>
      </c>
      <c r="AD259" t="s">
        <v>45</v>
      </c>
      <c r="AE259" t="s">
        <v>45</v>
      </c>
      <c r="AF259" t="s">
        <v>45</v>
      </c>
      <c r="AG259" t="s">
        <v>45</v>
      </c>
      <c r="AH259" t="s">
        <v>45</v>
      </c>
      <c r="AI259" t="s">
        <v>45</v>
      </c>
      <c r="AJ259" s="2">
        <v>1</v>
      </c>
    </row>
    <row r="260" spans="1:36" x14ac:dyDescent="0.3">
      <c r="A260" t="s">
        <v>3548</v>
      </c>
      <c r="B260" t="s">
        <v>3549</v>
      </c>
      <c r="C260" t="s">
        <v>45</v>
      </c>
      <c r="D260" t="s">
        <v>38</v>
      </c>
      <c r="E260" t="s">
        <v>3549</v>
      </c>
      <c r="F260" t="s">
        <v>39</v>
      </c>
      <c r="G260" t="s">
        <v>3550</v>
      </c>
      <c r="H260" t="s">
        <v>559</v>
      </c>
      <c r="J260" t="s">
        <v>50</v>
      </c>
      <c r="N260" t="s">
        <v>804</v>
      </c>
      <c r="O260">
        <v>16</v>
      </c>
      <c r="P260" t="s">
        <v>45</v>
      </c>
      <c r="Q260" t="s">
        <v>45</v>
      </c>
      <c r="R260" t="s">
        <v>45</v>
      </c>
      <c r="S260" t="s">
        <v>45</v>
      </c>
      <c r="T260" t="s">
        <v>45</v>
      </c>
      <c r="U260" t="s">
        <v>45</v>
      </c>
      <c r="V260" t="s">
        <v>45</v>
      </c>
      <c r="W260" t="s">
        <v>45</v>
      </c>
      <c r="X260" t="s">
        <v>45</v>
      </c>
      <c r="Y260" t="s">
        <v>45</v>
      </c>
      <c r="Z260" t="s">
        <v>45</v>
      </c>
      <c r="AA260" t="s">
        <v>45</v>
      </c>
      <c r="AB260" t="s">
        <v>45</v>
      </c>
      <c r="AC260" t="s">
        <v>45</v>
      </c>
      <c r="AD260" t="s">
        <v>45</v>
      </c>
      <c r="AE260" t="s">
        <v>45</v>
      </c>
      <c r="AF260" t="s">
        <v>45</v>
      </c>
      <c r="AG260" t="s">
        <v>45</v>
      </c>
      <c r="AH260" t="s">
        <v>45</v>
      </c>
      <c r="AI260" t="s">
        <v>45</v>
      </c>
      <c r="AJ260" s="2">
        <v>1</v>
      </c>
    </row>
    <row r="261" spans="1:36" x14ac:dyDescent="0.3">
      <c r="A261" t="s">
        <v>2907</v>
      </c>
      <c r="B261" t="s">
        <v>2908</v>
      </c>
      <c r="C261" t="s">
        <v>45</v>
      </c>
      <c r="D261" t="s">
        <v>38</v>
      </c>
      <c r="E261" t="s">
        <v>2908</v>
      </c>
      <c r="F261" t="s">
        <v>39</v>
      </c>
      <c r="G261" t="s">
        <v>2909</v>
      </c>
      <c r="H261" t="s">
        <v>2910</v>
      </c>
      <c r="L261" t="s">
        <v>2911</v>
      </c>
      <c r="N261" t="s">
        <v>578</v>
      </c>
      <c r="O261">
        <v>16</v>
      </c>
      <c r="P261" t="s">
        <v>45</v>
      </c>
      <c r="Q261" t="s">
        <v>45</v>
      </c>
      <c r="R261" t="s">
        <v>45</v>
      </c>
      <c r="S261" t="s">
        <v>45</v>
      </c>
      <c r="T261" t="s">
        <v>45</v>
      </c>
      <c r="U261" t="s">
        <v>45</v>
      </c>
      <c r="V261" t="s">
        <v>45</v>
      </c>
      <c r="W261" t="s">
        <v>45</v>
      </c>
      <c r="X261" t="s">
        <v>45</v>
      </c>
      <c r="Y261" t="s">
        <v>45</v>
      </c>
      <c r="Z261" t="s">
        <v>45</v>
      </c>
      <c r="AA261" t="s">
        <v>45</v>
      </c>
      <c r="AB261" t="s">
        <v>45</v>
      </c>
      <c r="AC261" t="s">
        <v>45</v>
      </c>
      <c r="AD261" t="s">
        <v>38</v>
      </c>
      <c r="AE261" t="s">
        <v>45</v>
      </c>
      <c r="AF261" t="s">
        <v>45</v>
      </c>
      <c r="AG261" t="s">
        <v>45</v>
      </c>
      <c r="AH261" t="s">
        <v>45</v>
      </c>
      <c r="AI261" t="s">
        <v>45</v>
      </c>
      <c r="AJ261" s="2">
        <v>1</v>
      </c>
    </row>
    <row r="262" spans="1:36" x14ac:dyDescent="0.3">
      <c r="A262" t="s">
        <v>4984</v>
      </c>
      <c r="B262" t="s">
        <v>4985</v>
      </c>
      <c r="C262" t="s">
        <v>45</v>
      </c>
      <c r="D262" t="s">
        <v>38</v>
      </c>
      <c r="E262" t="s">
        <v>4986</v>
      </c>
      <c r="F262" t="s">
        <v>39</v>
      </c>
      <c r="G262" t="s">
        <v>4987</v>
      </c>
      <c r="H262" t="s">
        <v>988</v>
      </c>
      <c r="J262" t="s">
        <v>50</v>
      </c>
      <c r="L262" t="s">
        <v>4988</v>
      </c>
      <c r="N262" t="s">
        <v>3222</v>
      </c>
      <c r="O262">
        <v>16</v>
      </c>
      <c r="P262" t="s">
        <v>45</v>
      </c>
      <c r="Q262" t="s">
        <v>45</v>
      </c>
      <c r="R262" t="s">
        <v>45</v>
      </c>
      <c r="S262" t="s">
        <v>45</v>
      </c>
      <c r="T262" t="s">
        <v>45</v>
      </c>
      <c r="U262" t="s">
        <v>45</v>
      </c>
      <c r="V262" t="s">
        <v>45</v>
      </c>
      <c r="W262" t="s">
        <v>45</v>
      </c>
      <c r="X262" t="s">
        <v>45</v>
      </c>
      <c r="Y262" t="s">
        <v>45</v>
      </c>
      <c r="Z262" t="s">
        <v>45</v>
      </c>
      <c r="AA262" t="s">
        <v>45</v>
      </c>
      <c r="AB262" t="s">
        <v>45</v>
      </c>
      <c r="AC262" t="s">
        <v>45</v>
      </c>
      <c r="AD262" t="s">
        <v>45</v>
      </c>
      <c r="AE262" t="s">
        <v>45</v>
      </c>
      <c r="AF262" t="s">
        <v>45</v>
      </c>
      <c r="AG262" t="s">
        <v>45</v>
      </c>
      <c r="AH262" t="s">
        <v>45</v>
      </c>
      <c r="AI262" t="s">
        <v>45</v>
      </c>
      <c r="AJ262" s="2">
        <v>1</v>
      </c>
    </row>
    <row r="263" spans="1:36" x14ac:dyDescent="0.3">
      <c r="A263" t="s">
        <v>1654</v>
      </c>
      <c r="B263" t="s">
        <v>1655</v>
      </c>
      <c r="C263" t="s">
        <v>45</v>
      </c>
      <c r="D263" t="s">
        <v>38</v>
      </c>
      <c r="E263" t="s">
        <v>1655</v>
      </c>
      <c r="F263" t="s">
        <v>39</v>
      </c>
      <c r="G263" t="s">
        <v>1656</v>
      </c>
      <c r="H263" t="s">
        <v>1657</v>
      </c>
      <c r="L263" t="s">
        <v>1658</v>
      </c>
      <c r="N263" t="s">
        <v>38</v>
      </c>
      <c r="O263">
        <v>16</v>
      </c>
      <c r="P263" t="s">
        <v>45</v>
      </c>
      <c r="Q263" t="s">
        <v>45</v>
      </c>
      <c r="R263" t="s">
        <v>45</v>
      </c>
      <c r="S263" t="s">
        <v>45</v>
      </c>
      <c r="T263" t="s">
        <v>45</v>
      </c>
      <c r="U263" t="s">
        <v>45</v>
      </c>
      <c r="V263" t="s">
        <v>45</v>
      </c>
      <c r="W263" t="s">
        <v>45</v>
      </c>
      <c r="X263" t="s">
        <v>45</v>
      </c>
      <c r="Y263" t="s">
        <v>45</v>
      </c>
      <c r="Z263" t="s">
        <v>45</v>
      </c>
      <c r="AA263" t="s">
        <v>45</v>
      </c>
      <c r="AB263" t="s">
        <v>45</v>
      </c>
      <c r="AC263" t="s">
        <v>45</v>
      </c>
      <c r="AD263" t="s">
        <v>45</v>
      </c>
      <c r="AE263" t="s">
        <v>45</v>
      </c>
      <c r="AF263" t="s">
        <v>45</v>
      </c>
      <c r="AG263" t="s">
        <v>45</v>
      </c>
      <c r="AH263" t="s">
        <v>45</v>
      </c>
      <c r="AI263" t="s">
        <v>45</v>
      </c>
      <c r="AJ263" s="2">
        <v>1</v>
      </c>
    </row>
    <row r="264" spans="1:36" x14ac:dyDescent="0.3">
      <c r="A264" t="s">
        <v>2093</v>
      </c>
      <c r="B264" t="s">
        <v>2094</v>
      </c>
      <c r="C264" t="s">
        <v>45</v>
      </c>
      <c r="D264" t="s">
        <v>38</v>
      </c>
      <c r="E264" t="s">
        <v>2094</v>
      </c>
      <c r="F264" t="s">
        <v>39</v>
      </c>
      <c r="G264" t="s">
        <v>2095</v>
      </c>
      <c r="H264" t="s">
        <v>2096</v>
      </c>
      <c r="J264" t="s">
        <v>50</v>
      </c>
      <c r="K264" t="s">
        <v>2097</v>
      </c>
      <c r="L264" t="s">
        <v>2098</v>
      </c>
      <c r="N264" t="s">
        <v>38</v>
      </c>
      <c r="O264">
        <v>16</v>
      </c>
      <c r="P264" t="s">
        <v>45</v>
      </c>
      <c r="Q264" t="s">
        <v>45</v>
      </c>
      <c r="R264" t="s">
        <v>45</v>
      </c>
      <c r="S264" t="s">
        <v>45</v>
      </c>
      <c r="T264" t="s">
        <v>45</v>
      </c>
      <c r="U264" t="s">
        <v>45</v>
      </c>
      <c r="V264" t="s">
        <v>45</v>
      </c>
      <c r="W264" t="s">
        <v>45</v>
      </c>
      <c r="X264" t="s">
        <v>45</v>
      </c>
      <c r="Y264" t="s">
        <v>45</v>
      </c>
      <c r="Z264" t="s">
        <v>45</v>
      </c>
      <c r="AA264" t="s">
        <v>45</v>
      </c>
      <c r="AB264" t="s">
        <v>45</v>
      </c>
      <c r="AC264" t="s">
        <v>45</v>
      </c>
      <c r="AD264" t="s">
        <v>45</v>
      </c>
      <c r="AE264" t="s">
        <v>45</v>
      </c>
      <c r="AF264" t="s">
        <v>45</v>
      </c>
      <c r="AG264" t="s">
        <v>45</v>
      </c>
      <c r="AH264" t="s">
        <v>45</v>
      </c>
      <c r="AI264" t="s">
        <v>45</v>
      </c>
      <c r="AJ264" s="2">
        <v>1</v>
      </c>
    </row>
    <row r="265" spans="1:36" x14ac:dyDescent="0.3">
      <c r="A265" t="s">
        <v>1967</v>
      </c>
      <c r="B265" t="s">
        <v>1968</v>
      </c>
      <c r="C265" t="s">
        <v>45</v>
      </c>
      <c r="D265" t="s">
        <v>38</v>
      </c>
      <c r="E265" t="s">
        <v>1968</v>
      </c>
      <c r="F265" t="s">
        <v>39</v>
      </c>
      <c r="G265" t="s">
        <v>1969</v>
      </c>
      <c r="H265" t="s">
        <v>1970</v>
      </c>
      <c r="K265" t="s">
        <v>1971</v>
      </c>
      <c r="L265" t="s">
        <v>1972</v>
      </c>
      <c r="N265" t="s">
        <v>250</v>
      </c>
      <c r="O265">
        <v>16</v>
      </c>
      <c r="P265" t="s">
        <v>45</v>
      </c>
      <c r="Q265" t="s">
        <v>45</v>
      </c>
      <c r="R265" t="s">
        <v>45</v>
      </c>
      <c r="S265" t="s">
        <v>45</v>
      </c>
      <c r="T265" t="s">
        <v>45</v>
      </c>
      <c r="U265" t="s">
        <v>45</v>
      </c>
      <c r="V265" t="s">
        <v>45</v>
      </c>
      <c r="W265" t="s">
        <v>45</v>
      </c>
      <c r="X265" t="s">
        <v>45</v>
      </c>
      <c r="Y265" t="s">
        <v>45</v>
      </c>
      <c r="Z265" t="s">
        <v>45</v>
      </c>
      <c r="AA265" t="s">
        <v>45</v>
      </c>
      <c r="AB265" t="s">
        <v>45</v>
      </c>
      <c r="AC265" t="s">
        <v>45</v>
      </c>
      <c r="AD265" t="s">
        <v>45</v>
      </c>
      <c r="AE265" t="s">
        <v>45</v>
      </c>
      <c r="AF265" t="s">
        <v>45</v>
      </c>
      <c r="AG265" t="s">
        <v>38</v>
      </c>
      <c r="AH265" t="s">
        <v>45</v>
      </c>
      <c r="AI265" t="s">
        <v>45</v>
      </c>
      <c r="AJ265" s="2">
        <v>1</v>
      </c>
    </row>
    <row r="266" spans="1:36" x14ac:dyDescent="0.3">
      <c r="A266" t="s">
        <v>3146</v>
      </c>
      <c r="B266" t="s">
        <v>3147</v>
      </c>
      <c r="C266" t="s">
        <v>45</v>
      </c>
      <c r="D266" t="s">
        <v>38</v>
      </c>
      <c r="E266" t="s">
        <v>3147</v>
      </c>
      <c r="F266" t="s">
        <v>935</v>
      </c>
      <c r="G266" t="s">
        <v>3148</v>
      </c>
      <c r="H266" t="s">
        <v>559</v>
      </c>
      <c r="N266" t="s">
        <v>43</v>
      </c>
      <c r="O266">
        <v>16</v>
      </c>
      <c r="P266" t="s">
        <v>45</v>
      </c>
      <c r="Q266" t="s">
        <v>45</v>
      </c>
      <c r="R266" t="s">
        <v>45</v>
      </c>
      <c r="S266" t="s">
        <v>45</v>
      </c>
      <c r="T266" t="s">
        <v>45</v>
      </c>
      <c r="U266" t="s">
        <v>45</v>
      </c>
      <c r="V266" t="s">
        <v>45</v>
      </c>
      <c r="W266" t="s">
        <v>45</v>
      </c>
      <c r="X266" t="s">
        <v>45</v>
      </c>
      <c r="Y266" t="s">
        <v>45</v>
      </c>
      <c r="Z266" t="s">
        <v>45</v>
      </c>
      <c r="AA266" t="s">
        <v>45</v>
      </c>
      <c r="AB266" t="s">
        <v>45</v>
      </c>
      <c r="AC266" t="s">
        <v>45</v>
      </c>
      <c r="AD266" t="s">
        <v>45</v>
      </c>
      <c r="AE266" t="s">
        <v>45</v>
      </c>
      <c r="AF266" t="s">
        <v>45</v>
      </c>
      <c r="AG266" t="s">
        <v>45</v>
      </c>
      <c r="AH266" t="s">
        <v>45</v>
      </c>
      <c r="AI266" t="s">
        <v>45</v>
      </c>
      <c r="AJ266" s="2">
        <v>1</v>
      </c>
    </row>
    <row r="267" spans="1:36" x14ac:dyDescent="0.3">
      <c r="A267" t="s">
        <v>2768</v>
      </c>
      <c r="B267" t="s">
        <v>2769</v>
      </c>
      <c r="C267" t="s">
        <v>45</v>
      </c>
      <c r="D267" t="s">
        <v>38</v>
      </c>
      <c r="E267" t="s">
        <v>2769</v>
      </c>
      <c r="F267" t="s">
        <v>39</v>
      </c>
      <c r="G267" t="s">
        <v>2770</v>
      </c>
      <c r="H267" t="s">
        <v>559</v>
      </c>
      <c r="I267" t="s">
        <v>50</v>
      </c>
      <c r="K267" t="s">
        <v>2771</v>
      </c>
      <c r="O267">
        <v>16</v>
      </c>
      <c r="P267" t="s">
        <v>45</v>
      </c>
      <c r="Q267" t="s">
        <v>45</v>
      </c>
      <c r="R267" t="s">
        <v>45</v>
      </c>
      <c r="S267" t="s">
        <v>45</v>
      </c>
      <c r="T267" t="s">
        <v>45</v>
      </c>
      <c r="U267" t="s">
        <v>45</v>
      </c>
      <c r="V267" t="s">
        <v>45</v>
      </c>
      <c r="W267" t="s">
        <v>45</v>
      </c>
      <c r="X267" t="s">
        <v>45</v>
      </c>
      <c r="Y267" t="s">
        <v>45</v>
      </c>
      <c r="Z267" t="s">
        <v>45</v>
      </c>
      <c r="AA267" t="s">
        <v>45</v>
      </c>
      <c r="AB267" t="s">
        <v>45</v>
      </c>
      <c r="AC267" t="s">
        <v>45</v>
      </c>
      <c r="AD267" t="s">
        <v>45</v>
      </c>
      <c r="AE267" t="s">
        <v>45</v>
      </c>
      <c r="AF267" t="s">
        <v>45</v>
      </c>
      <c r="AG267" t="s">
        <v>45</v>
      </c>
      <c r="AH267" t="s">
        <v>45</v>
      </c>
      <c r="AI267" t="s">
        <v>45</v>
      </c>
      <c r="AJ267" s="2">
        <v>1</v>
      </c>
    </row>
    <row r="268" spans="1:36" x14ac:dyDescent="0.3">
      <c r="A268" t="s">
        <v>3024</v>
      </c>
      <c r="B268" t="s">
        <v>3025</v>
      </c>
      <c r="C268" t="s">
        <v>45</v>
      </c>
      <c r="D268" t="s">
        <v>38</v>
      </c>
      <c r="E268" t="s">
        <v>3025</v>
      </c>
      <c r="F268" t="s">
        <v>39</v>
      </c>
      <c r="G268" t="s">
        <v>3026</v>
      </c>
      <c r="H268" t="s">
        <v>3027</v>
      </c>
      <c r="J268" t="s">
        <v>50</v>
      </c>
      <c r="K268" t="s">
        <v>3028</v>
      </c>
      <c r="L268" t="s">
        <v>3029</v>
      </c>
      <c r="O268">
        <v>16</v>
      </c>
      <c r="P268" t="s">
        <v>45</v>
      </c>
      <c r="Q268" t="s">
        <v>45</v>
      </c>
      <c r="R268" t="s">
        <v>45</v>
      </c>
      <c r="S268" t="s">
        <v>45</v>
      </c>
      <c r="T268" t="s">
        <v>45</v>
      </c>
      <c r="U268" t="s">
        <v>45</v>
      </c>
      <c r="V268" t="s">
        <v>45</v>
      </c>
      <c r="W268" t="s">
        <v>45</v>
      </c>
      <c r="X268" t="s">
        <v>45</v>
      </c>
      <c r="Y268" t="s">
        <v>45</v>
      </c>
      <c r="Z268" t="s">
        <v>45</v>
      </c>
      <c r="AA268" t="s">
        <v>45</v>
      </c>
      <c r="AB268" t="s">
        <v>45</v>
      </c>
      <c r="AC268" t="s">
        <v>45</v>
      </c>
      <c r="AD268" t="s">
        <v>45</v>
      </c>
      <c r="AE268" t="s">
        <v>45</v>
      </c>
      <c r="AF268" t="s">
        <v>45</v>
      </c>
      <c r="AG268" t="s">
        <v>45</v>
      </c>
      <c r="AH268" t="s">
        <v>45</v>
      </c>
      <c r="AI268" t="s">
        <v>45</v>
      </c>
      <c r="AJ268" s="2">
        <v>1</v>
      </c>
    </row>
    <row r="269" spans="1:36" x14ac:dyDescent="0.3">
      <c r="A269" t="s">
        <v>2935</v>
      </c>
      <c r="B269" t="s">
        <v>2936</v>
      </c>
      <c r="C269" t="s">
        <v>45</v>
      </c>
      <c r="D269" t="s">
        <v>38</v>
      </c>
      <c r="E269" t="s">
        <v>2936</v>
      </c>
      <c r="F269" t="s">
        <v>39</v>
      </c>
      <c r="G269" t="s">
        <v>2937</v>
      </c>
      <c r="H269" t="s">
        <v>559</v>
      </c>
      <c r="N269" t="s">
        <v>792</v>
      </c>
      <c r="O269">
        <v>17</v>
      </c>
      <c r="P269" t="s">
        <v>45</v>
      </c>
      <c r="Q269" t="s">
        <v>45</v>
      </c>
      <c r="R269" t="s">
        <v>45</v>
      </c>
      <c r="S269" t="s">
        <v>45</v>
      </c>
      <c r="T269" t="s">
        <v>45</v>
      </c>
      <c r="U269" t="s">
        <v>45</v>
      </c>
      <c r="V269" t="s">
        <v>45</v>
      </c>
      <c r="W269" t="s">
        <v>45</v>
      </c>
      <c r="X269" t="s">
        <v>45</v>
      </c>
      <c r="Y269" t="s">
        <v>45</v>
      </c>
      <c r="Z269" t="s">
        <v>45</v>
      </c>
      <c r="AA269" t="s">
        <v>45</v>
      </c>
      <c r="AB269" t="s">
        <v>45</v>
      </c>
      <c r="AC269" t="s">
        <v>45</v>
      </c>
      <c r="AD269" t="s">
        <v>45</v>
      </c>
      <c r="AE269" t="s">
        <v>45</v>
      </c>
      <c r="AF269" t="s">
        <v>45</v>
      </c>
      <c r="AG269" t="s">
        <v>45</v>
      </c>
      <c r="AH269" t="s">
        <v>45</v>
      </c>
      <c r="AI269" t="s">
        <v>45</v>
      </c>
      <c r="AJ269" s="2">
        <v>1</v>
      </c>
    </row>
    <row r="270" spans="1:36" x14ac:dyDescent="0.3">
      <c r="A270" t="s">
        <v>4858</v>
      </c>
      <c r="B270" t="s">
        <v>4859</v>
      </c>
      <c r="C270" t="s">
        <v>45</v>
      </c>
      <c r="D270" t="s">
        <v>38</v>
      </c>
      <c r="E270" t="s">
        <v>4859</v>
      </c>
      <c r="F270" t="s">
        <v>39</v>
      </c>
      <c r="G270" t="s">
        <v>4860</v>
      </c>
      <c r="H270" t="s">
        <v>559</v>
      </c>
      <c r="L270" t="s">
        <v>4861</v>
      </c>
      <c r="N270" t="s">
        <v>792</v>
      </c>
      <c r="O270">
        <v>17</v>
      </c>
      <c r="P270" t="s">
        <v>45</v>
      </c>
      <c r="Q270" t="s">
        <v>45</v>
      </c>
      <c r="R270" t="s">
        <v>45</v>
      </c>
      <c r="S270" t="s">
        <v>45</v>
      </c>
      <c r="T270" t="s">
        <v>45</v>
      </c>
      <c r="U270" t="s">
        <v>45</v>
      </c>
      <c r="V270" t="s">
        <v>45</v>
      </c>
      <c r="W270" t="s">
        <v>45</v>
      </c>
      <c r="X270" t="s">
        <v>45</v>
      </c>
      <c r="Y270" t="s">
        <v>45</v>
      </c>
      <c r="Z270" t="s">
        <v>45</v>
      </c>
      <c r="AA270" t="s">
        <v>45</v>
      </c>
      <c r="AB270" t="s">
        <v>45</v>
      </c>
      <c r="AC270" t="s">
        <v>45</v>
      </c>
      <c r="AD270" t="s">
        <v>45</v>
      </c>
      <c r="AE270" t="s">
        <v>45</v>
      </c>
      <c r="AF270" t="s">
        <v>45</v>
      </c>
      <c r="AG270" t="s">
        <v>45</v>
      </c>
      <c r="AH270" t="s">
        <v>45</v>
      </c>
      <c r="AI270" t="s">
        <v>45</v>
      </c>
      <c r="AJ270" s="2">
        <v>1</v>
      </c>
    </row>
    <row r="271" spans="1:36" x14ac:dyDescent="0.3">
      <c r="A271" t="s">
        <v>4215</v>
      </c>
      <c r="B271" t="s">
        <v>4216</v>
      </c>
      <c r="C271" t="s">
        <v>45</v>
      </c>
      <c r="D271" t="s">
        <v>38</v>
      </c>
      <c r="E271" t="s">
        <v>4216</v>
      </c>
      <c r="F271" t="s">
        <v>39</v>
      </c>
      <c r="G271" t="s">
        <v>4217</v>
      </c>
      <c r="H271" t="s">
        <v>4218</v>
      </c>
      <c r="J271" t="s">
        <v>50</v>
      </c>
      <c r="K271" t="s">
        <v>625</v>
      </c>
      <c r="L271" t="s">
        <v>4219</v>
      </c>
      <c r="N271" t="s">
        <v>171</v>
      </c>
      <c r="O271">
        <v>17</v>
      </c>
      <c r="P271" t="s">
        <v>45</v>
      </c>
      <c r="Q271" t="s">
        <v>45</v>
      </c>
      <c r="R271" t="s">
        <v>45</v>
      </c>
      <c r="S271" t="s">
        <v>45</v>
      </c>
      <c r="T271" t="s">
        <v>45</v>
      </c>
      <c r="U271" t="s">
        <v>45</v>
      </c>
      <c r="V271" t="s">
        <v>45</v>
      </c>
      <c r="W271" t="s">
        <v>45</v>
      </c>
      <c r="X271" t="s">
        <v>45</v>
      </c>
      <c r="Y271" t="s">
        <v>45</v>
      </c>
      <c r="Z271" t="s">
        <v>45</v>
      </c>
      <c r="AA271" t="s">
        <v>45</v>
      </c>
      <c r="AB271" t="s">
        <v>45</v>
      </c>
      <c r="AC271" t="s">
        <v>45</v>
      </c>
      <c r="AD271" t="s">
        <v>45</v>
      </c>
      <c r="AE271" t="s">
        <v>45</v>
      </c>
      <c r="AF271" t="s">
        <v>45</v>
      </c>
      <c r="AG271" t="s">
        <v>38</v>
      </c>
      <c r="AH271" t="s">
        <v>45</v>
      </c>
      <c r="AI271" t="s">
        <v>45</v>
      </c>
      <c r="AJ271" s="2">
        <v>1</v>
      </c>
    </row>
    <row r="272" spans="1:36" x14ac:dyDescent="0.3">
      <c r="A272" t="s">
        <v>2799</v>
      </c>
      <c r="B272" t="s">
        <v>2800</v>
      </c>
      <c r="C272" t="s">
        <v>45</v>
      </c>
      <c r="D272" t="s">
        <v>38</v>
      </c>
      <c r="E272" t="s">
        <v>2801</v>
      </c>
      <c r="F272" t="s">
        <v>39</v>
      </c>
      <c r="G272" t="s">
        <v>2802</v>
      </c>
      <c r="H272" t="s">
        <v>2803</v>
      </c>
      <c r="J272" t="s">
        <v>50</v>
      </c>
      <c r="K272" t="s">
        <v>2804</v>
      </c>
      <c r="L272" t="s">
        <v>2805</v>
      </c>
      <c r="M272" t="s">
        <v>2806</v>
      </c>
      <c r="N272" t="s">
        <v>619</v>
      </c>
      <c r="O272">
        <v>17</v>
      </c>
      <c r="P272" t="s">
        <v>45</v>
      </c>
      <c r="Q272" t="s">
        <v>45</v>
      </c>
      <c r="R272" t="s">
        <v>45</v>
      </c>
      <c r="S272" t="s">
        <v>45</v>
      </c>
      <c r="T272" t="s">
        <v>45</v>
      </c>
      <c r="U272" t="s">
        <v>45</v>
      </c>
      <c r="V272" t="s">
        <v>45</v>
      </c>
      <c r="W272" t="s">
        <v>45</v>
      </c>
      <c r="X272" t="s">
        <v>45</v>
      </c>
      <c r="Y272" t="s">
        <v>45</v>
      </c>
      <c r="Z272" t="s">
        <v>45</v>
      </c>
      <c r="AA272" t="s">
        <v>45</v>
      </c>
      <c r="AB272" t="s">
        <v>45</v>
      </c>
      <c r="AC272" t="s">
        <v>45</v>
      </c>
      <c r="AD272" t="s">
        <v>45</v>
      </c>
      <c r="AE272" t="s">
        <v>45</v>
      </c>
      <c r="AF272" t="s">
        <v>45</v>
      </c>
      <c r="AG272" t="s">
        <v>45</v>
      </c>
      <c r="AH272" t="s">
        <v>45</v>
      </c>
      <c r="AI272" t="s">
        <v>45</v>
      </c>
      <c r="AJ272" s="2">
        <v>1</v>
      </c>
    </row>
    <row r="273" spans="1:36" x14ac:dyDescent="0.3">
      <c r="A273" t="s">
        <v>2017</v>
      </c>
      <c r="B273" t="s">
        <v>2018</v>
      </c>
      <c r="C273" t="s">
        <v>45</v>
      </c>
      <c r="D273" t="s">
        <v>38</v>
      </c>
      <c r="E273" t="s">
        <v>2018</v>
      </c>
      <c r="F273" t="s">
        <v>39</v>
      </c>
      <c r="G273" t="s">
        <v>2019</v>
      </c>
      <c r="H273" t="s">
        <v>2020</v>
      </c>
      <c r="I273" t="s">
        <v>145</v>
      </c>
      <c r="K273" t="s">
        <v>2021</v>
      </c>
      <c r="L273" t="s">
        <v>2022</v>
      </c>
      <c r="M273" t="s">
        <v>2023</v>
      </c>
      <c r="N273" t="s">
        <v>38</v>
      </c>
      <c r="O273">
        <v>17</v>
      </c>
      <c r="P273" t="s">
        <v>45</v>
      </c>
      <c r="Q273" t="s">
        <v>45</v>
      </c>
      <c r="R273" t="s">
        <v>45</v>
      </c>
      <c r="S273" t="s">
        <v>45</v>
      </c>
      <c r="T273" t="s">
        <v>45</v>
      </c>
      <c r="U273" t="s">
        <v>45</v>
      </c>
      <c r="V273" t="s">
        <v>45</v>
      </c>
      <c r="W273" t="s">
        <v>45</v>
      </c>
      <c r="X273" t="s">
        <v>45</v>
      </c>
      <c r="Y273" t="s">
        <v>45</v>
      </c>
      <c r="Z273" t="s">
        <v>45</v>
      </c>
      <c r="AA273" t="s">
        <v>45</v>
      </c>
      <c r="AB273" t="s">
        <v>45</v>
      </c>
      <c r="AC273" t="s">
        <v>45</v>
      </c>
      <c r="AD273" t="s">
        <v>45</v>
      </c>
      <c r="AE273" t="s">
        <v>45</v>
      </c>
      <c r="AF273" t="s">
        <v>45</v>
      </c>
      <c r="AG273" t="s">
        <v>45</v>
      </c>
      <c r="AH273" t="s">
        <v>45</v>
      </c>
      <c r="AI273" t="s">
        <v>45</v>
      </c>
      <c r="AJ273" s="2">
        <v>1</v>
      </c>
    </row>
    <row r="274" spans="1:36" x14ac:dyDescent="0.3">
      <c r="A274" t="s">
        <v>3375</v>
      </c>
      <c r="B274" t="s">
        <v>3376</v>
      </c>
      <c r="C274" t="s">
        <v>45</v>
      </c>
      <c r="D274" t="s">
        <v>38</v>
      </c>
      <c r="E274" t="s">
        <v>3376</v>
      </c>
      <c r="F274" t="s">
        <v>39</v>
      </c>
      <c r="G274" t="s">
        <v>3377</v>
      </c>
      <c r="H274" t="s">
        <v>3378</v>
      </c>
      <c r="L274" t="s">
        <v>3379</v>
      </c>
      <c r="N274" t="s">
        <v>38</v>
      </c>
      <c r="O274">
        <v>17</v>
      </c>
      <c r="P274" t="s">
        <v>45</v>
      </c>
      <c r="Q274" t="s">
        <v>45</v>
      </c>
      <c r="R274" t="s">
        <v>45</v>
      </c>
      <c r="S274" t="s">
        <v>45</v>
      </c>
      <c r="T274" t="s">
        <v>45</v>
      </c>
      <c r="U274" t="s">
        <v>45</v>
      </c>
      <c r="V274" t="s">
        <v>45</v>
      </c>
      <c r="W274" t="s">
        <v>45</v>
      </c>
      <c r="X274" t="s">
        <v>45</v>
      </c>
      <c r="Y274" t="s">
        <v>45</v>
      </c>
      <c r="Z274" t="s">
        <v>45</v>
      </c>
      <c r="AA274" t="s">
        <v>45</v>
      </c>
      <c r="AB274" t="s">
        <v>45</v>
      </c>
      <c r="AC274" t="s">
        <v>45</v>
      </c>
      <c r="AD274" t="s">
        <v>45</v>
      </c>
      <c r="AE274" t="s">
        <v>38</v>
      </c>
      <c r="AF274" t="s">
        <v>45</v>
      </c>
      <c r="AG274" t="s">
        <v>45</v>
      </c>
      <c r="AH274" t="s">
        <v>45</v>
      </c>
      <c r="AI274" t="s">
        <v>45</v>
      </c>
      <c r="AJ274" s="2">
        <v>1</v>
      </c>
    </row>
    <row r="275" spans="1:36" x14ac:dyDescent="0.3">
      <c r="A275" t="s">
        <v>3504</v>
      </c>
      <c r="B275" t="s">
        <v>3505</v>
      </c>
      <c r="C275" t="s">
        <v>45</v>
      </c>
      <c r="D275" t="s">
        <v>38</v>
      </c>
      <c r="E275" t="s">
        <v>3505</v>
      </c>
      <c r="F275" t="s">
        <v>39</v>
      </c>
      <c r="G275" t="s">
        <v>3506</v>
      </c>
      <c r="H275" t="s">
        <v>3507</v>
      </c>
      <c r="L275" t="s">
        <v>3508</v>
      </c>
      <c r="N275" t="s">
        <v>38</v>
      </c>
      <c r="O275">
        <v>17</v>
      </c>
      <c r="P275" t="s">
        <v>45</v>
      </c>
      <c r="Q275" t="s">
        <v>45</v>
      </c>
      <c r="R275" t="s">
        <v>45</v>
      </c>
      <c r="S275" t="s">
        <v>45</v>
      </c>
      <c r="T275" t="s">
        <v>45</v>
      </c>
      <c r="U275" t="s">
        <v>45</v>
      </c>
      <c r="V275" t="s">
        <v>45</v>
      </c>
      <c r="W275" t="s">
        <v>45</v>
      </c>
      <c r="X275" t="s">
        <v>45</v>
      </c>
      <c r="Y275" t="s">
        <v>45</v>
      </c>
      <c r="Z275" t="s">
        <v>45</v>
      </c>
      <c r="AA275" t="s">
        <v>45</v>
      </c>
      <c r="AB275" t="s">
        <v>45</v>
      </c>
      <c r="AC275" t="s">
        <v>45</v>
      </c>
      <c r="AD275" t="s">
        <v>38</v>
      </c>
      <c r="AE275" t="s">
        <v>45</v>
      </c>
      <c r="AF275" t="s">
        <v>45</v>
      </c>
      <c r="AG275" t="s">
        <v>45</v>
      </c>
      <c r="AH275" t="s">
        <v>45</v>
      </c>
      <c r="AI275" t="s">
        <v>45</v>
      </c>
      <c r="AJ275" s="2">
        <v>1</v>
      </c>
    </row>
    <row r="276" spans="1:36" x14ac:dyDescent="0.3">
      <c r="A276" t="s">
        <v>933</v>
      </c>
      <c r="B276" t="s">
        <v>934</v>
      </c>
      <c r="C276" t="s">
        <v>45</v>
      </c>
      <c r="D276" t="s">
        <v>38</v>
      </c>
      <c r="E276" t="s">
        <v>934</v>
      </c>
      <c r="F276" t="s">
        <v>935</v>
      </c>
      <c r="G276" t="s">
        <v>936</v>
      </c>
      <c r="H276" t="s">
        <v>559</v>
      </c>
      <c r="N276" t="s">
        <v>53</v>
      </c>
      <c r="O276">
        <v>17</v>
      </c>
      <c r="P276" t="s">
        <v>45</v>
      </c>
      <c r="Q276" t="s">
        <v>45</v>
      </c>
      <c r="R276" t="s">
        <v>45</v>
      </c>
      <c r="S276" t="s">
        <v>45</v>
      </c>
      <c r="T276" t="s">
        <v>45</v>
      </c>
      <c r="U276" t="s">
        <v>45</v>
      </c>
      <c r="V276" t="s">
        <v>45</v>
      </c>
      <c r="W276" t="s">
        <v>45</v>
      </c>
      <c r="X276" t="s">
        <v>45</v>
      </c>
      <c r="Y276" t="s">
        <v>45</v>
      </c>
      <c r="Z276" t="s">
        <v>45</v>
      </c>
      <c r="AA276" t="s">
        <v>45</v>
      </c>
      <c r="AB276" t="s">
        <v>45</v>
      </c>
      <c r="AC276" t="s">
        <v>45</v>
      </c>
      <c r="AD276" t="s">
        <v>45</v>
      </c>
      <c r="AE276" t="s">
        <v>45</v>
      </c>
      <c r="AF276" t="s">
        <v>45</v>
      </c>
      <c r="AG276" t="s">
        <v>45</v>
      </c>
      <c r="AH276" t="s">
        <v>45</v>
      </c>
      <c r="AI276" t="s">
        <v>45</v>
      </c>
      <c r="AJ276" s="2">
        <v>1</v>
      </c>
    </row>
    <row r="277" spans="1:36" x14ac:dyDescent="0.3">
      <c r="A277" t="s">
        <v>1505</v>
      </c>
      <c r="B277" t="s">
        <v>1506</v>
      </c>
      <c r="C277" t="s">
        <v>45</v>
      </c>
      <c r="D277" t="s">
        <v>38</v>
      </c>
      <c r="E277" t="s">
        <v>1506</v>
      </c>
      <c r="F277" t="s">
        <v>39</v>
      </c>
      <c r="G277" t="s">
        <v>1507</v>
      </c>
      <c r="H277" t="s">
        <v>1508</v>
      </c>
      <c r="K277" t="s">
        <v>1509</v>
      </c>
      <c r="L277" t="s">
        <v>1510</v>
      </c>
      <c r="N277" t="s">
        <v>53</v>
      </c>
      <c r="O277">
        <v>17</v>
      </c>
      <c r="P277" t="s">
        <v>45</v>
      </c>
      <c r="Q277" t="s">
        <v>45</v>
      </c>
      <c r="R277" t="s">
        <v>45</v>
      </c>
      <c r="S277" t="s">
        <v>45</v>
      </c>
      <c r="T277" t="s">
        <v>45</v>
      </c>
      <c r="U277" t="s">
        <v>45</v>
      </c>
      <c r="V277" t="s">
        <v>45</v>
      </c>
      <c r="W277" t="s">
        <v>45</v>
      </c>
      <c r="X277" t="s">
        <v>45</v>
      </c>
      <c r="Y277" t="s">
        <v>45</v>
      </c>
      <c r="Z277" t="s">
        <v>45</v>
      </c>
      <c r="AA277" t="s">
        <v>45</v>
      </c>
      <c r="AB277" t="s">
        <v>45</v>
      </c>
      <c r="AC277" t="s">
        <v>45</v>
      </c>
      <c r="AD277" t="s">
        <v>45</v>
      </c>
      <c r="AE277" t="s">
        <v>45</v>
      </c>
      <c r="AF277" t="s">
        <v>45</v>
      </c>
      <c r="AG277" t="s">
        <v>45</v>
      </c>
      <c r="AH277" t="s">
        <v>45</v>
      </c>
      <c r="AI277" t="s">
        <v>45</v>
      </c>
      <c r="AJ277" s="2">
        <v>1</v>
      </c>
    </row>
    <row r="278" spans="1:36" x14ac:dyDescent="0.3">
      <c r="A278" t="s">
        <v>2620</v>
      </c>
      <c r="B278" t="s">
        <v>2621</v>
      </c>
      <c r="C278" t="s">
        <v>45</v>
      </c>
      <c r="D278" t="s">
        <v>38</v>
      </c>
      <c r="E278" t="s">
        <v>2621</v>
      </c>
      <c r="F278" t="s">
        <v>39</v>
      </c>
      <c r="G278" t="s">
        <v>2622</v>
      </c>
      <c r="H278" t="s">
        <v>2623</v>
      </c>
      <c r="J278" t="s">
        <v>50</v>
      </c>
      <c r="K278" t="s">
        <v>2624</v>
      </c>
      <c r="N278" t="s">
        <v>53</v>
      </c>
      <c r="O278">
        <v>17</v>
      </c>
      <c r="P278" t="s">
        <v>45</v>
      </c>
      <c r="Q278" t="s">
        <v>45</v>
      </c>
      <c r="R278" t="s">
        <v>45</v>
      </c>
      <c r="S278" t="s">
        <v>45</v>
      </c>
      <c r="T278" t="s">
        <v>45</v>
      </c>
      <c r="U278" t="s">
        <v>45</v>
      </c>
      <c r="V278" t="s">
        <v>45</v>
      </c>
      <c r="W278" t="s">
        <v>45</v>
      </c>
      <c r="X278" t="s">
        <v>45</v>
      </c>
      <c r="Y278" t="s">
        <v>38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E278" t="s">
        <v>45</v>
      </c>
      <c r="AF278" t="s">
        <v>45</v>
      </c>
      <c r="AG278" t="s">
        <v>45</v>
      </c>
      <c r="AH278" t="s">
        <v>45</v>
      </c>
      <c r="AI278" t="s">
        <v>45</v>
      </c>
      <c r="AJ278" s="2">
        <v>1</v>
      </c>
    </row>
    <row r="279" spans="1:36" x14ac:dyDescent="0.3">
      <c r="A279" t="s">
        <v>5018</v>
      </c>
      <c r="B279" t="s">
        <v>5019</v>
      </c>
      <c r="C279" t="s">
        <v>45</v>
      </c>
      <c r="D279" t="s">
        <v>38</v>
      </c>
      <c r="E279" t="s">
        <v>5020</v>
      </c>
      <c r="F279" t="s">
        <v>39</v>
      </c>
      <c r="G279" t="s">
        <v>5021</v>
      </c>
      <c r="H279" t="s">
        <v>5022</v>
      </c>
      <c r="N279" t="s">
        <v>53</v>
      </c>
      <c r="O279">
        <v>17</v>
      </c>
      <c r="P279" t="s">
        <v>45</v>
      </c>
      <c r="Q279" t="s">
        <v>45</v>
      </c>
      <c r="R279" t="s">
        <v>45</v>
      </c>
      <c r="S279" t="s">
        <v>45</v>
      </c>
      <c r="T279" t="s">
        <v>45</v>
      </c>
      <c r="U279" t="s">
        <v>45</v>
      </c>
      <c r="V279" t="s">
        <v>45</v>
      </c>
      <c r="W279" t="s">
        <v>45</v>
      </c>
      <c r="X279" t="s">
        <v>45</v>
      </c>
      <c r="Y279" t="s">
        <v>45</v>
      </c>
      <c r="Z279" t="s">
        <v>45</v>
      </c>
      <c r="AA279" t="s">
        <v>45</v>
      </c>
      <c r="AB279" t="s">
        <v>45</v>
      </c>
      <c r="AC279" t="s">
        <v>45</v>
      </c>
      <c r="AD279" t="s">
        <v>38</v>
      </c>
      <c r="AE279" t="s">
        <v>45</v>
      </c>
      <c r="AF279" t="s">
        <v>45</v>
      </c>
      <c r="AG279" t="s">
        <v>45</v>
      </c>
      <c r="AH279" t="s">
        <v>45</v>
      </c>
      <c r="AI279" t="s">
        <v>45</v>
      </c>
      <c r="AJ279" s="2">
        <v>1</v>
      </c>
    </row>
    <row r="280" spans="1:36" x14ac:dyDescent="0.3">
      <c r="A280" t="s">
        <v>861</v>
      </c>
      <c r="B280" t="s">
        <v>862</v>
      </c>
      <c r="C280" t="s">
        <v>45</v>
      </c>
      <c r="D280" t="s">
        <v>38</v>
      </c>
      <c r="E280" t="s">
        <v>862</v>
      </c>
      <c r="F280" t="s">
        <v>39</v>
      </c>
      <c r="G280" t="s">
        <v>863</v>
      </c>
      <c r="H280" t="s">
        <v>864</v>
      </c>
      <c r="I280" t="s">
        <v>145</v>
      </c>
      <c r="L280" t="s">
        <v>865</v>
      </c>
      <c r="N280" t="s">
        <v>250</v>
      </c>
      <c r="O280">
        <v>17</v>
      </c>
      <c r="P280" t="s">
        <v>45</v>
      </c>
      <c r="Q280" t="s">
        <v>45</v>
      </c>
      <c r="R280" t="s">
        <v>45</v>
      </c>
      <c r="S280" t="s">
        <v>45</v>
      </c>
      <c r="T280" t="s">
        <v>45</v>
      </c>
      <c r="U280" t="s">
        <v>45</v>
      </c>
      <c r="V280" t="s">
        <v>45</v>
      </c>
      <c r="W280" t="s">
        <v>45</v>
      </c>
      <c r="X280" t="s">
        <v>45</v>
      </c>
      <c r="Y280" t="s">
        <v>45</v>
      </c>
      <c r="Z280" t="s">
        <v>45</v>
      </c>
      <c r="AA280" t="s">
        <v>45</v>
      </c>
      <c r="AB280" t="s">
        <v>45</v>
      </c>
      <c r="AC280" t="s">
        <v>45</v>
      </c>
      <c r="AD280" t="s">
        <v>45</v>
      </c>
      <c r="AE280" t="s">
        <v>38</v>
      </c>
      <c r="AF280" t="s">
        <v>45</v>
      </c>
      <c r="AG280" t="s">
        <v>45</v>
      </c>
      <c r="AH280" t="s">
        <v>45</v>
      </c>
      <c r="AI280" t="s">
        <v>45</v>
      </c>
      <c r="AJ280" s="2">
        <v>1</v>
      </c>
    </row>
    <row r="281" spans="1:36" x14ac:dyDescent="0.3">
      <c r="A281" t="s">
        <v>1146</v>
      </c>
      <c r="B281" t="s">
        <v>1147</v>
      </c>
      <c r="C281" t="s">
        <v>45</v>
      </c>
      <c r="D281" t="s">
        <v>38</v>
      </c>
      <c r="E281" t="s">
        <v>1147</v>
      </c>
      <c r="F281" t="s">
        <v>39</v>
      </c>
      <c r="G281" t="s">
        <v>1148</v>
      </c>
      <c r="H281" t="s">
        <v>1149</v>
      </c>
      <c r="I281" t="s">
        <v>50</v>
      </c>
      <c r="K281" t="s">
        <v>1150</v>
      </c>
      <c r="L281" t="s">
        <v>1151</v>
      </c>
      <c r="N281" t="s">
        <v>250</v>
      </c>
      <c r="O281">
        <v>17</v>
      </c>
      <c r="P281" t="s">
        <v>45</v>
      </c>
      <c r="Q281" t="s">
        <v>45</v>
      </c>
      <c r="R281" t="s">
        <v>45</v>
      </c>
      <c r="S281" t="s">
        <v>45</v>
      </c>
      <c r="T281" t="s">
        <v>45</v>
      </c>
      <c r="U281" t="s">
        <v>45</v>
      </c>
      <c r="V281" t="s">
        <v>45</v>
      </c>
      <c r="W281" t="s">
        <v>45</v>
      </c>
      <c r="X281" t="s">
        <v>45</v>
      </c>
      <c r="Y281" t="s">
        <v>45</v>
      </c>
      <c r="Z281" t="s">
        <v>45</v>
      </c>
      <c r="AA281" t="s">
        <v>45</v>
      </c>
      <c r="AB281" t="s">
        <v>45</v>
      </c>
      <c r="AC281" t="s">
        <v>45</v>
      </c>
      <c r="AD281" t="s">
        <v>45</v>
      </c>
      <c r="AE281" t="s">
        <v>45</v>
      </c>
      <c r="AF281" t="s">
        <v>45</v>
      </c>
      <c r="AG281" t="s">
        <v>45</v>
      </c>
      <c r="AH281" t="s">
        <v>45</v>
      </c>
      <c r="AI281" t="s">
        <v>45</v>
      </c>
      <c r="AJ281" s="2">
        <v>1</v>
      </c>
    </row>
    <row r="282" spans="1:36" x14ac:dyDescent="0.3">
      <c r="A282" t="s">
        <v>5068</v>
      </c>
      <c r="B282" t="s">
        <v>5069</v>
      </c>
      <c r="C282" t="s">
        <v>45</v>
      </c>
      <c r="D282" t="s">
        <v>38</v>
      </c>
      <c r="E282" t="s">
        <v>5070</v>
      </c>
      <c r="F282" t="s">
        <v>935</v>
      </c>
      <c r="G282" t="s">
        <v>5071</v>
      </c>
      <c r="H282" t="s">
        <v>559</v>
      </c>
      <c r="K282" t="s">
        <v>5072</v>
      </c>
      <c r="N282" t="s">
        <v>250</v>
      </c>
      <c r="O282">
        <v>17</v>
      </c>
      <c r="P282" t="s">
        <v>45</v>
      </c>
      <c r="Q282" t="s">
        <v>45</v>
      </c>
      <c r="R282" t="s">
        <v>45</v>
      </c>
      <c r="S282" t="s">
        <v>45</v>
      </c>
      <c r="T282" t="s">
        <v>45</v>
      </c>
      <c r="U282" t="s">
        <v>45</v>
      </c>
      <c r="V282" t="s">
        <v>45</v>
      </c>
      <c r="W282" t="s">
        <v>45</v>
      </c>
      <c r="X282" t="s">
        <v>45</v>
      </c>
      <c r="Y282" t="s">
        <v>45</v>
      </c>
      <c r="Z282" t="s">
        <v>45</v>
      </c>
      <c r="AA282" t="s">
        <v>45</v>
      </c>
      <c r="AB282" t="s">
        <v>45</v>
      </c>
      <c r="AC282" t="s">
        <v>45</v>
      </c>
      <c r="AD282" t="s">
        <v>45</v>
      </c>
      <c r="AE282" t="s">
        <v>45</v>
      </c>
      <c r="AF282" t="s">
        <v>45</v>
      </c>
      <c r="AG282" t="s">
        <v>45</v>
      </c>
      <c r="AH282" t="s">
        <v>45</v>
      </c>
      <c r="AI282" t="s">
        <v>45</v>
      </c>
      <c r="AJ282" s="2">
        <v>1</v>
      </c>
    </row>
    <row r="283" spans="1:36" x14ac:dyDescent="0.3">
      <c r="A283" t="s">
        <v>1615</v>
      </c>
      <c r="B283" t="s">
        <v>1616</v>
      </c>
      <c r="C283" t="s">
        <v>45</v>
      </c>
      <c r="D283" t="s">
        <v>38</v>
      </c>
      <c r="E283" t="s">
        <v>1616</v>
      </c>
      <c r="F283" t="s">
        <v>39</v>
      </c>
      <c r="G283" t="s">
        <v>1617</v>
      </c>
      <c r="H283" t="s">
        <v>1618</v>
      </c>
      <c r="K283" t="s">
        <v>1619</v>
      </c>
      <c r="L283" t="s">
        <v>1620</v>
      </c>
      <c r="N283" t="s">
        <v>264</v>
      </c>
      <c r="O283">
        <v>17</v>
      </c>
      <c r="P283" t="s">
        <v>45</v>
      </c>
      <c r="Q283" t="s">
        <v>45</v>
      </c>
      <c r="R283" t="s">
        <v>45</v>
      </c>
      <c r="S283" t="s">
        <v>45</v>
      </c>
      <c r="T283" t="s">
        <v>45</v>
      </c>
      <c r="U283" t="s">
        <v>45</v>
      </c>
      <c r="V283" t="s">
        <v>45</v>
      </c>
      <c r="W283" t="s">
        <v>45</v>
      </c>
      <c r="X283" t="s">
        <v>38</v>
      </c>
      <c r="Y283" t="s">
        <v>45</v>
      </c>
      <c r="Z283" t="s">
        <v>45</v>
      </c>
      <c r="AA283" t="s">
        <v>45</v>
      </c>
      <c r="AB283" t="s">
        <v>45</v>
      </c>
      <c r="AC283" t="s">
        <v>45</v>
      </c>
      <c r="AD283" t="s">
        <v>45</v>
      </c>
      <c r="AE283" t="s">
        <v>38</v>
      </c>
      <c r="AF283" t="s">
        <v>45</v>
      </c>
      <c r="AG283" t="s">
        <v>45</v>
      </c>
      <c r="AH283" t="s">
        <v>45</v>
      </c>
      <c r="AI283" t="s">
        <v>45</v>
      </c>
      <c r="AJ283" s="2">
        <v>1</v>
      </c>
    </row>
    <row r="284" spans="1:36" x14ac:dyDescent="0.3">
      <c r="A284" t="s">
        <v>1872</v>
      </c>
      <c r="B284" t="s">
        <v>1873</v>
      </c>
      <c r="C284" t="s">
        <v>45</v>
      </c>
      <c r="D284" t="s">
        <v>38</v>
      </c>
      <c r="E284" t="s">
        <v>1874</v>
      </c>
      <c r="F284" t="s">
        <v>39</v>
      </c>
      <c r="G284" t="s">
        <v>1875</v>
      </c>
      <c r="H284" t="s">
        <v>1876</v>
      </c>
      <c r="L284" t="s">
        <v>1877</v>
      </c>
      <c r="O284">
        <v>17</v>
      </c>
      <c r="P284" t="s">
        <v>45</v>
      </c>
      <c r="Q284" t="s">
        <v>45</v>
      </c>
      <c r="R284" t="s">
        <v>45</v>
      </c>
      <c r="S284" t="s">
        <v>45</v>
      </c>
      <c r="T284" t="s">
        <v>45</v>
      </c>
      <c r="U284" t="s">
        <v>45</v>
      </c>
      <c r="V284" t="s">
        <v>45</v>
      </c>
      <c r="W284" t="s">
        <v>45</v>
      </c>
      <c r="X284" t="s">
        <v>45</v>
      </c>
      <c r="Y284" t="s">
        <v>45</v>
      </c>
      <c r="Z284" t="s">
        <v>45</v>
      </c>
      <c r="AA284" t="s">
        <v>45</v>
      </c>
      <c r="AB284" t="s">
        <v>45</v>
      </c>
      <c r="AC284" t="s">
        <v>45</v>
      </c>
      <c r="AD284" t="s">
        <v>45</v>
      </c>
      <c r="AE284" t="s">
        <v>45</v>
      </c>
      <c r="AF284" t="s">
        <v>45</v>
      </c>
      <c r="AG284" t="s">
        <v>45</v>
      </c>
      <c r="AH284" t="s">
        <v>45</v>
      </c>
      <c r="AI284" t="s">
        <v>45</v>
      </c>
      <c r="AJ284" s="2">
        <v>1</v>
      </c>
    </row>
    <row r="285" spans="1:36" x14ac:dyDescent="0.3">
      <c r="A285" t="s">
        <v>2215</v>
      </c>
      <c r="B285" t="s">
        <v>2216</v>
      </c>
      <c r="C285" t="s">
        <v>45</v>
      </c>
      <c r="D285" t="s">
        <v>38</v>
      </c>
      <c r="E285" t="s">
        <v>2216</v>
      </c>
      <c r="F285" t="s">
        <v>935</v>
      </c>
      <c r="G285" t="s">
        <v>2217</v>
      </c>
      <c r="H285" t="s">
        <v>559</v>
      </c>
      <c r="O285">
        <v>17</v>
      </c>
      <c r="P285" t="s">
        <v>45</v>
      </c>
      <c r="Q285" t="s">
        <v>45</v>
      </c>
      <c r="R285" t="s">
        <v>45</v>
      </c>
      <c r="S285" t="s">
        <v>45</v>
      </c>
      <c r="T285" t="s">
        <v>45</v>
      </c>
      <c r="U285" t="s">
        <v>45</v>
      </c>
      <c r="V285" t="s">
        <v>45</v>
      </c>
      <c r="W285" t="s">
        <v>45</v>
      </c>
      <c r="X285" t="s">
        <v>45</v>
      </c>
      <c r="Y285" t="s">
        <v>45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E285" t="s">
        <v>45</v>
      </c>
      <c r="AF285" t="s">
        <v>45</v>
      </c>
      <c r="AG285" t="s">
        <v>45</v>
      </c>
      <c r="AH285" t="s">
        <v>45</v>
      </c>
      <c r="AI285" t="s">
        <v>45</v>
      </c>
      <c r="AJ285" s="2">
        <v>1</v>
      </c>
    </row>
    <row r="286" spans="1:36" x14ac:dyDescent="0.3">
      <c r="A286" t="s">
        <v>4754</v>
      </c>
      <c r="B286" t="s">
        <v>4755</v>
      </c>
      <c r="C286" t="s">
        <v>45</v>
      </c>
      <c r="D286" t="s">
        <v>38</v>
      </c>
      <c r="E286" t="s">
        <v>4755</v>
      </c>
      <c r="F286" t="s">
        <v>39</v>
      </c>
      <c r="G286" t="s">
        <v>4756</v>
      </c>
      <c r="H286" t="s">
        <v>1826</v>
      </c>
      <c r="O286">
        <v>17</v>
      </c>
      <c r="P286" t="s">
        <v>45</v>
      </c>
      <c r="Q286" t="s">
        <v>45</v>
      </c>
      <c r="R286" t="s">
        <v>45</v>
      </c>
      <c r="S286" t="s">
        <v>45</v>
      </c>
      <c r="T286" t="s">
        <v>45</v>
      </c>
      <c r="U286" t="s">
        <v>45</v>
      </c>
      <c r="V286" t="s">
        <v>45</v>
      </c>
      <c r="W286" t="s">
        <v>45</v>
      </c>
      <c r="X286" t="s">
        <v>45</v>
      </c>
      <c r="Y286" t="s">
        <v>45</v>
      </c>
      <c r="Z286" t="s">
        <v>45</v>
      </c>
      <c r="AA286" t="s">
        <v>45</v>
      </c>
      <c r="AB286" t="s">
        <v>45</v>
      </c>
      <c r="AC286" t="s">
        <v>45</v>
      </c>
      <c r="AD286" t="s">
        <v>45</v>
      </c>
      <c r="AE286" t="s">
        <v>45</v>
      </c>
      <c r="AF286" t="s">
        <v>45</v>
      </c>
      <c r="AG286" t="s">
        <v>45</v>
      </c>
      <c r="AH286" t="s">
        <v>45</v>
      </c>
      <c r="AI286" t="s">
        <v>45</v>
      </c>
      <c r="AJ286" s="2">
        <v>1</v>
      </c>
    </row>
    <row r="287" spans="1:36" x14ac:dyDescent="0.3">
      <c r="A287" t="s">
        <v>1527</v>
      </c>
      <c r="B287" t="s">
        <v>1528</v>
      </c>
      <c r="C287" t="s">
        <v>45</v>
      </c>
      <c r="D287" t="s">
        <v>38</v>
      </c>
      <c r="E287" t="s">
        <v>1528</v>
      </c>
      <c r="F287" t="s">
        <v>39</v>
      </c>
      <c r="G287" t="s">
        <v>1529</v>
      </c>
      <c r="H287" t="s">
        <v>559</v>
      </c>
      <c r="L287" t="s">
        <v>1530</v>
      </c>
      <c r="N287" t="s">
        <v>792</v>
      </c>
      <c r="O287">
        <v>18</v>
      </c>
      <c r="P287" t="s">
        <v>45</v>
      </c>
      <c r="Q287" t="s">
        <v>45</v>
      </c>
      <c r="R287" t="s">
        <v>45</v>
      </c>
      <c r="S287" t="s">
        <v>45</v>
      </c>
      <c r="T287" t="s">
        <v>45</v>
      </c>
      <c r="U287" t="s">
        <v>45</v>
      </c>
      <c r="V287" t="s">
        <v>45</v>
      </c>
      <c r="W287" t="s">
        <v>45</v>
      </c>
      <c r="X287" t="s">
        <v>45</v>
      </c>
      <c r="Y287" t="s">
        <v>45</v>
      </c>
      <c r="Z287" t="s">
        <v>45</v>
      </c>
      <c r="AA287" t="s">
        <v>45</v>
      </c>
      <c r="AB287" t="s">
        <v>45</v>
      </c>
      <c r="AC287" t="s">
        <v>45</v>
      </c>
      <c r="AD287" t="s">
        <v>45</v>
      </c>
      <c r="AE287" t="s">
        <v>45</v>
      </c>
      <c r="AF287" t="s">
        <v>45</v>
      </c>
      <c r="AG287" t="s">
        <v>45</v>
      </c>
      <c r="AH287" t="s">
        <v>45</v>
      </c>
      <c r="AI287" t="s">
        <v>45</v>
      </c>
      <c r="AJ287" s="2">
        <v>1</v>
      </c>
    </row>
    <row r="288" spans="1:36" x14ac:dyDescent="0.3">
      <c r="A288" t="s">
        <v>1773</v>
      </c>
      <c r="B288" t="s">
        <v>1774</v>
      </c>
      <c r="C288" t="s">
        <v>45</v>
      </c>
      <c r="D288" t="s">
        <v>38</v>
      </c>
      <c r="E288" t="s">
        <v>1775</v>
      </c>
      <c r="F288" t="s">
        <v>39</v>
      </c>
      <c r="G288" t="s">
        <v>1776</v>
      </c>
      <c r="H288" t="s">
        <v>559</v>
      </c>
      <c r="J288" t="s">
        <v>50</v>
      </c>
      <c r="K288" t="s">
        <v>1777</v>
      </c>
      <c r="N288" t="s">
        <v>792</v>
      </c>
      <c r="O288">
        <v>18</v>
      </c>
      <c r="P288" t="s">
        <v>45</v>
      </c>
      <c r="Q288" t="s">
        <v>45</v>
      </c>
      <c r="R288" t="s">
        <v>45</v>
      </c>
      <c r="S288" t="s">
        <v>45</v>
      </c>
      <c r="T288" t="s">
        <v>45</v>
      </c>
      <c r="U288" t="s">
        <v>45</v>
      </c>
      <c r="V288" t="s">
        <v>45</v>
      </c>
      <c r="W288" t="s">
        <v>45</v>
      </c>
      <c r="X288" t="s">
        <v>45</v>
      </c>
      <c r="Y288" t="s">
        <v>45</v>
      </c>
      <c r="Z288" t="s">
        <v>45</v>
      </c>
      <c r="AA288" t="s">
        <v>45</v>
      </c>
      <c r="AB288" t="s">
        <v>45</v>
      </c>
      <c r="AC288" t="s">
        <v>45</v>
      </c>
      <c r="AD288" t="s">
        <v>45</v>
      </c>
      <c r="AE288" t="s">
        <v>45</v>
      </c>
      <c r="AF288" t="s">
        <v>45</v>
      </c>
      <c r="AG288" t="s">
        <v>45</v>
      </c>
      <c r="AH288" t="s">
        <v>45</v>
      </c>
      <c r="AI288" t="s">
        <v>45</v>
      </c>
      <c r="AJ288" s="2">
        <v>1</v>
      </c>
    </row>
    <row r="289" spans="1:36" x14ac:dyDescent="0.3">
      <c r="A289" t="s">
        <v>2585</v>
      </c>
      <c r="B289" t="s">
        <v>2586</v>
      </c>
      <c r="C289" t="s">
        <v>45</v>
      </c>
      <c r="D289" t="s">
        <v>38</v>
      </c>
      <c r="E289" t="s">
        <v>2586</v>
      </c>
      <c r="F289" t="s">
        <v>39</v>
      </c>
      <c r="G289" t="s">
        <v>2587</v>
      </c>
      <c r="H289" t="s">
        <v>2588</v>
      </c>
      <c r="J289" t="s">
        <v>50</v>
      </c>
      <c r="L289" t="s">
        <v>2589</v>
      </c>
      <c r="N289" t="s">
        <v>792</v>
      </c>
      <c r="O289">
        <v>18</v>
      </c>
      <c r="P289" t="s">
        <v>45</v>
      </c>
      <c r="Q289" t="s">
        <v>45</v>
      </c>
      <c r="R289" t="s">
        <v>45</v>
      </c>
      <c r="S289" t="s">
        <v>45</v>
      </c>
      <c r="T289" t="s">
        <v>45</v>
      </c>
      <c r="U289" t="s">
        <v>45</v>
      </c>
      <c r="V289" t="s">
        <v>45</v>
      </c>
      <c r="W289" t="s">
        <v>45</v>
      </c>
      <c r="X289" t="s">
        <v>45</v>
      </c>
      <c r="Y289" t="s">
        <v>45</v>
      </c>
      <c r="Z289" t="s">
        <v>45</v>
      </c>
      <c r="AA289" t="s">
        <v>45</v>
      </c>
      <c r="AB289" t="s">
        <v>45</v>
      </c>
      <c r="AC289" t="s">
        <v>45</v>
      </c>
      <c r="AD289" t="s">
        <v>45</v>
      </c>
      <c r="AE289" t="s">
        <v>45</v>
      </c>
      <c r="AF289" t="s">
        <v>45</v>
      </c>
      <c r="AG289" t="s">
        <v>45</v>
      </c>
      <c r="AH289" t="s">
        <v>45</v>
      </c>
      <c r="AI289" t="s">
        <v>45</v>
      </c>
      <c r="AJ289" s="2">
        <v>1</v>
      </c>
    </row>
    <row r="290" spans="1:36" x14ac:dyDescent="0.3">
      <c r="A290" t="s">
        <v>2963</v>
      </c>
      <c r="B290" t="s">
        <v>2964</v>
      </c>
      <c r="C290" t="s">
        <v>45</v>
      </c>
      <c r="D290" t="s">
        <v>38</v>
      </c>
      <c r="E290" t="s">
        <v>2964</v>
      </c>
      <c r="F290" t="s">
        <v>39</v>
      </c>
      <c r="G290" t="s">
        <v>2965</v>
      </c>
      <c r="H290" t="s">
        <v>1653</v>
      </c>
      <c r="K290" t="s">
        <v>2966</v>
      </c>
      <c r="L290" t="s">
        <v>2967</v>
      </c>
      <c r="N290" t="s">
        <v>792</v>
      </c>
      <c r="O290">
        <v>18</v>
      </c>
      <c r="P290" t="s">
        <v>45</v>
      </c>
      <c r="Q290" t="s">
        <v>45</v>
      </c>
      <c r="R290" t="s">
        <v>45</v>
      </c>
      <c r="S290" t="s">
        <v>45</v>
      </c>
      <c r="T290" t="s">
        <v>45</v>
      </c>
      <c r="U290" t="s">
        <v>45</v>
      </c>
      <c r="V290" t="s">
        <v>45</v>
      </c>
      <c r="W290" t="s">
        <v>45</v>
      </c>
      <c r="X290" t="s">
        <v>45</v>
      </c>
      <c r="Y290" t="s">
        <v>45</v>
      </c>
      <c r="Z290" t="s">
        <v>45</v>
      </c>
      <c r="AA290" t="s">
        <v>45</v>
      </c>
      <c r="AB290" t="s">
        <v>45</v>
      </c>
      <c r="AC290" t="s">
        <v>45</v>
      </c>
      <c r="AD290" t="s">
        <v>45</v>
      </c>
      <c r="AE290" t="s">
        <v>45</v>
      </c>
      <c r="AF290" t="s">
        <v>45</v>
      </c>
      <c r="AG290" t="s">
        <v>45</v>
      </c>
      <c r="AH290" t="s">
        <v>45</v>
      </c>
      <c r="AI290" t="s">
        <v>45</v>
      </c>
      <c r="AJ290" s="2">
        <v>1</v>
      </c>
    </row>
    <row r="291" spans="1:36" x14ac:dyDescent="0.3">
      <c r="A291" t="s">
        <v>4018</v>
      </c>
      <c r="B291" t="s">
        <v>4019</v>
      </c>
      <c r="C291" t="s">
        <v>45</v>
      </c>
      <c r="D291" t="s">
        <v>38</v>
      </c>
      <c r="E291" t="s">
        <v>4019</v>
      </c>
      <c r="F291" t="s">
        <v>39</v>
      </c>
      <c r="G291" t="s">
        <v>4020</v>
      </c>
      <c r="H291" t="s">
        <v>3027</v>
      </c>
      <c r="J291" t="s">
        <v>50</v>
      </c>
      <c r="K291" t="s">
        <v>4021</v>
      </c>
      <c r="N291" t="s">
        <v>792</v>
      </c>
      <c r="O291">
        <v>18</v>
      </c>
      <c r="P291" t="s">
        <v>45</v>
      </c>
      <c r="Q291" t="s">
        <v>45</v>
      </c>
      <c r="R291" t="s">
        <v>45</v>
      </c>
      <c r="S291" t="s">
        <v>45</v>
      </c>
      <c r="T291" t="s">
        <v>45</v>
      </c>
      <c r="U291" t="s">
        <v>38</v>
      </c>
      <c r="V291" t="s">
        <v>45</v>
      </c>
      <c r="W291" t="s">
        <v>45</v>
      </c>
      <c r="X291" t="s">
        <v>45</v>
      </c>
      <c r="Y291" t="s">
        <v>45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E291" t="s">
        <v>45</v>
      </c>
      <c r="AF291" t="s">
        <v>45</v>
      </c>
      <c r="AG291" t="s">
        <v>45</v>
      </c>
      <c r="AH291" t="s">
        <v>45</v>
      </c>
      <c r="AI291" t="s">
        <v>45</v>
      </c>
      <c r="AJ291" s="2">
        <v>1</v>
      </c>
    </row>
    <row r="292" spans="1:36" x14ac:dyDescent="0.3">
      <c r="A292" t="s">
        <v>2283</v>
      </c>
      <c r="B292" t="s">
        <v>2284</v>
      </c>
      <c r="C292" t="s">
        <v>45</v>
      </c>
      <c r="D292" t="s">
        <v>38</v>
      </c>
      <c r="E292" t="s">
        <v>2284</v>
      </c>
      <c r="F292" t="s">
        <v>39</v>
      </c>
      <c r="G292" t="s">
        <v>2285</v>
      </c>
      <c r="H292" t="s">
        <v>2286</v>
      </c>
      <c r="L292" t="s">
        <v>2287</v>
      </c>
      <c r="N292" t="s">
        <v>2288</v>
      </c>
      <c r="O292">
        <v>18</v>
      </c>
      <c r="P292" t="s">
        <v>45</v>
      </c>
      <c r="Q292" t="s">
        <v>45</v>
      </c>
      <c r="R292" t="s">
        <v>45</v>
      </c>
      <c r="S292" t="s">
        <v>45</v>
      </c>
      <c r="T292" t="s">
        <v>45</v>
      </c>
      <c r="U292" t="s">
        <v>45</v>
      </c>
      <c r="V292" t="s">
        <v>45</v>
      </c>
      <c r="W292" t="s">
        <v>45</v>
      </c>
      <c r="X292" t="s">
        <v>45</v>
      </c>
      <c r="Y292" t="s">
        <v>45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E292" t="s">
        <v>45</v>
      </c>
      <c r="AF292" t="s">
        <v>45</v>
      </c>
      <c r="AG292" t="s">
        <v>45</v>
      </c>
      <c r="AH292" t="s">
        <v>45</v>
      </c>
      <c r="AI292" t="s">
        <v>45</v>
      </c>
      <c r="AJ292" s="2">
        <v>1</v>
      </c>
    </row>
    <row r="293" spans="1:36" x14ac:dyDescent="0.3">
      <c r="A293" t="s">
        <v>818</v>
      </c>
      <c r="B293" t="s">
        <v>819</v>
      </c>
      <c r="C293" t="s">
        <v>45</v>
      </c>
      <c r="D293" t="s">
        <v>38</v>
      </c>
      <c r="E293" t="s">
        <v>819</v>
      </c>
      <c r="F293" t="s">
        <v>39</v>
      </c>
      <c r="G293" t="s">
        <v>820</v>
      </c>
      <c r="H293" t="s">
        <v>821</v>
      </c>
      <c r="J293" t="s">
        <v>50</v>
      </c>
      <c r="L293" t="s">
        <v>822</v>
      </c>
      <c r="N293" t="s">
        <v>823</v>
      </c>
      <c r="O293">
        <v>18</v>
      </c>
      <c r="P293" t="s">
        <v>45</v>
      </c>
      <c r="Q293" t="s">
        <v>45</v>
      </c>
      <c r="R293" t="s">
        <v>45</v>
      </c>
      <c r="S293" t="s">
        <v>45</v>
      </c>
      <c r="T293" t="s">
        <v>45</v>
      </c>
      <c r="U293" t="s">
        <v>45</v>
      </c>
      <c r="V293" t="s">
        <v>45</v>
      </c>
      <c r="W293" t="s">
        <v>45</v>
      </c>
      <c r="X293" t="s">
        <v>45</v>
      </c>
      <c r="Y293" t="s">
        <v>45</v>
      </c>
      <c r="Z293" t="s">
        <v>45</v>
      </c>
      <c r="AA293" t="s">
        <v>45</v>
      </c>
      <c r="AB293" t="s">
        <v>45</v>
      </c>
      <c r="AC293" t="s">
        <v>45</v>
      </c>
      <c r="AD293" t="s">
        <v>45</v>
      </c>
      <c r="AE293" t="s">
        <v>45</v>
      </c>
      <c r="AF293" t="s">
        <v>45</v>
      </c>
      <c r="AG293" t="s">
        <v>45</v>
      </c>
      <c r="AH293" t="s">
        <v>45</v>
      </c>
      <c r="AI293" t="s">
        <v>45</v>
      </c>
      <c r="AJ293" s="2">
        <v>1</v>
      </c>
    </row>
    <row r="294" spans="1:36" x14ac:dyDescent="0.3">
      <c r="A294" t="s">
        <v>2855</v>
      </c>
      <c r="B294" t="s">
        <v>2856</v>
      </c>
      <c r="C294" t="s">
        <v>45</v>
      </c>
      <c r="D294" t="s">
        <v>38</v>
      </c>
      <c r="E294" t="s">
        <v>2856</v>
      </c>
      <c r="F294" t="s">
        <v>39</v>
      </c>
      <c r="G294" t="s">
        <v>2857</v>
      </c>
      <c r="H294" t="s">
        <v>2858</v>
      </c>
      <c r="N294" t="s">
        <v>823</v>
      </c>
      <c r="O294">
        <v>18</v>
      </c>
      <c r="P294" t="s">
        <v>45</v>
      </c>
      <c r="Q294" t="s">
        <v>45</v>
      </c>
      <c r="R294" t="s">
        <v>45</v>
      </c>
      <c r="S294" t="s">
        <v>45</v>
      </c>
      <c r="T294" t="s">
        <v>45</v>
      </c>
      <c r="U294" t="s">
        <v>45</v>
      </c>
      <c r="V294" t="s">
        <v>45</v>
      </c>
      <c r="W294" t="s">
        <v>45</v>
      </c>
      <c r="X294" t="s">
        <v>45</v>
      </c>
      <c r="Y294" t="s">
        <v>45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E294" t="s">
        <v>45</v>
      </c>
      <c r="AF294" t="s">
        <v>45</v>
      </c>
      <c r="AG294" t="s">
        <v>45</v>
      </c>
      <c r="AH294" t="s">
        <v>45</v>
      </c>
      <c r="AI294" t="s">
        <v>45</v>
      </c>
      <c r="AJ294" s="2">
        <v>1</v>
      </c>
    </row>
    <row r="295" spans="1:36" x14ac:dyDescent="0.3">
      <c r="A295" t="s">
        <v>4421</v>
      </c>
      <c r="B295" t="s">
        <v>4422</v>
      </c>
      <c r="C295" t="s">
        <v>45</v>
      </c>
      <c r="D295" t="s">
        <v>38</v>
      </c>
      <c r="E295" t="s">
        <v>4422</v>
      </c>
      <c r="F295" t="s">
        <v>39</v>
      </c>
      <c r="G295" t="s">
        <v>4423</v>
      </c>
      <c r="H295" t="s">
        <v>4424</v>
      </c>
      <c r="J295" t="s">
        <v>50</v>
      </c>
      <c r="K295" t="s">
        <v>4425</v>
      </c>
      <c r="N295" t="s">
        <v>804</v>
      </c>
      <c r="O295">
        <v>18</v>
      </c>
      <c r="P295" t="s">
        <v>45</v>
      </c>
      <c r="Q295" t="s">
        <v>45</v>
      </c>
      <c r="R295" t="s">
        <v>45</v>
      </c>
      <c r="S295" t="s">
        <v>45</v>
      </c>
      <c r="T295" t="s">
        <v>45</v>
      </c>
      <c r="U295" t="s">
        <v>45</v>
      </c>
      <c r="V295" t="s">
        <v>45</v>
      </c>
      <c r="W295" t="s">
        <v>45</v>
      </c>
      <c r="X295" t="s">
        <v>45</v>
      </c>
      <c r="Y295" t="s">
        <v>45</v>
      </c>
      <c r="Z295" t="s">
        <v>45</v>
      </c>
      <c r="AA295" t="s">
        <v>45</v>
      </c>
      <c r="AB295" t="s">
        <v>45</v>
      </c>
      <c r="AC295" t="s">
        <v>45</v>
      </c>
      <c r="AD295" t="s">
        <v>45</v>
      </c>
      <c r="AE295" t="s">
        <v>45</v>
      </c>
      <c r="AF295" t="s">
        <v>45</v>
      </c>
      <c r="AG295" t="s">
        <v>45</v>
      </c>
      <c r="AH295" t="s">
        <v>45</v>
      </c>
      <c r="AI295" t="s">
        <v>45</v>
      </c>
      <c r="AJ295" s="2">
        <v>1</v>
      </c>
    </row>
    <row r="296" spans="1:36" x14ac:dyDescent="0.3">
      <c r="A296" t="s">
        <v>4966</v>
      </c>
      <c r="B296" t="s">
        <v>4967</v>
      </c>
      <c r="C296" t="s">
        <v>45</v>
      </c>
      <c r="D296" t="s">
        <v>38</v>
      </c>
      <c r="E296" t="s">
        <v>4967</v>
      </c>
      <c r="F296" t="s">
        <v>39</v>
      </c>
      <c r="G296" t="s">
        <v>4968</v>
      </c>
      <c r="H296" t="s">
        <v>559</v>
      </c>
      <c r="L296" t="s">
        <v>4969</v>
      </c>
      <c r="N296" t="s">
        <v>744</v>
      </c>
      <c r="O296">
        <v>18</v>
      </c>
      <c r="P296" t="s">
        <v>45</v>
      </c>
      <c r="Q296" t="s">
        <v>45</v>
      </c>
      <c r="R296" t="s">
        <v>45</v>
      </c>
      <c r="S296" t="s">
        <v>45</v>
      </c>
      <c r="T296" t="s">
        <v>45</v>
      </c>
      <c r="U296" t="s">
        <v>45</v>
      </c>
      <c r="V296" t="s">
        <v>45</v>
      </c>
      <c r="W296" t="s">
        <v>45</v>
      </c>
      <c r="X296" t="s">
        <v>45</v>
      </c>
      <c r="Y296" t="s">
        <v>45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E296" t="s">
        <v>45</v>
      </c>
      <c r="AF296" t="s">
        <v>45</v>
      </c>
      <c r="AG296" t="s">
        <v>45</v>
      </c>
      <c r="AH296" t="s">
        <v>45</v>
      </c>
      <c r="AI296" t="s">
        <v>45</v>
      </c>
      <c r="AJ296" s="2">
        <v>1</v>
      </c>
    </row>
    <row r="297" spans="1:36" x14ac:dyDescent="0.3">
      <c r="A297" t="s">
        <v>5001</v>
      </c>
      <c r="B297" t="s">
        <v>5002</v>
      </c>
      <c r="C297" t="s">
        <v>45</v>
      </c>
      <c r="D297" t="s">
        <v>38</v>
      </c>
      <c r="E297" t="s">
        <v>5002</v>
      </c>
      <c r="F297" t="s">
        <v>39</v>
      </c>
      <c r="G297" t="s">
        <v>5003</v>
      </c>
      <c r="H297" t="s">
        <v>5004</v>
      </c>
      <c r="L297" t="s">
        <v>5005</v>
      </c>
      <c r="N297" t="s">
        <v>744</v>
      </c>
      <c r="O297">
        <v>18</v>
      </c>
      <c r="P297" t="s">
        <v>45</v>
      </c>
      <c r="Q297" t="s">
        <v>45</v>
      </c>
      <c r="R297" t="s">
        <v>45</v>
      </c>
      <c r="S297" t="s">
        <v>45</v>
      </c>
      <c r="T297" t="s">
        <v>45</v>
      </c>
      <c r="U297" t="s">
        <v>45</v>
      </c>
      <c r="V297" t="s">
        <v>45</v>
      </c>
      <c r="W297" t="s">
        <v>45</v>
      </c>
      <c r="X297" t="s">
        <v>45</v>
      </c>
      <c r="Y297" t="s">
        <v>45</v>
      </c>
      <c r="Z297" t="s">
        <v>45</v>
      </c>
      <c r="AA297" t="s">
        <v>45</v>
      </c>
      <c r="AB297" t="s">
        <v>45</v>
      </c>
      <c r="AC297" t="s">
        <v>45</v>
      </c>
      <c r="AD297" t="s">
        <v>45</v>
      </c>
      <c r="AE297" t="s">
        <v>45</v>
      </c>
      <c r="AF297" t="s">
        <v>45</v>
      </c>
      <c r="AG297" t="s">
        <v>45</v>
      </c>
      <c r="AH297" t="s">
        <v>45</v>
      </c>
      <c r="AI297" t="s">
        <v>45</v>
      </c>
      <c r="AJ297" s="2">
        <v>1</v>
      </c>
    </row>
    <row r="298" spans="1:36" x14ac:dyDescent="0.3">
      <c r="A298" t="s">
        <v>984</v>
      </c>
      <c r="B298" t="s">
        <v>985</v>
      </c>
      <c r="C298" t="s">
        <v>45</v>
      </c>
      <c r="D298" t="s">
        <v>38</v>
      </c>
      <c r="E298" t="s">
        <v>986</v>
      </c>
      <c r="F298" t="s">
        <v>39</v>
      </c>
      <c r="G298" t="s">
        <v>987</v>
      </c>
      <c r="H298" t="s">
        <v>988</v>
      </c>
      <c r="J298" t="s">
        <v>50</v>
      </c>
      <c r="L298" t="s">
        <v>989</v>
      </c>
      <c r="N298" t="s">
        <v>38</v>
      </c>
      <c r="O298">
        <v>18</v>
      </c>
      <c r="P298" t="s">
        <v>45</v>
      </c>
      <c r="Q298" t="s">
        <v>45</v>
      </c>
      <c r="R298" t="s">
        <v>45</v>
      </c>
      <c r="S298" t="s">
        <v>45</v>
      </c>
      <c r="T298" t="s">
        <v>45</v>
      </c>
      <c r="U298" t="s">
        <v>45</v>
      </c>
      <c r="V298" t="s">
        <v>45</v>
      </c>
      <c r="W298" t="s">
        <v>45</v>
      </c>
      <c r="X298" t="s">
        <v>45</v>
      </c>
      <c r="Y298" t="s">
        <v>45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E298" t="s">
        <v>45</v>
      </c>
      <c r="AF298" t="s">
        <v>45</v>
      </c>
      <c r="AG298" t="s">
        <v>45</v>
      </c>
      <c r="AH298" t="s">
        <v>45</v>
      </c>
      <c r="AI298" t="s">
        <v>45</v>
      </c>
      <c r="AJ298" s="2">
        <v>1</v>
      </c>
    </row>
    <row r="299" spans="1:36" x14ac:dyDescent="0.3">
      <c r="A299" t="s">
        <v>1866</v>
      </c>
      <c r="B299" t="s">
        <v>1867</v>
      </c>
      <c r="C299" t="s">
        <v>45</v>
      </c>
      <c r="D299" t="s">
        <v>38</v>
      </c>
      <c r="E299" t="s">
        <v>1867</v>
      </c>
      <c r="F299" t="s">
        <v>39</v>
      </c>
      <c r="G299" t="s">
        <v>1868</v>
      </c>
      <c r="H299" t="s">
        <v>1869</v>
      </c>
      <c r="J299" t="s">
        <v>50</v>
      </c>
      <c r="K299" t="s">
        <v>1870</v>
      </c>
      <c r="L299" t="s">
        <v>1871</v>
      </c>
      <c r="N299" t="s">
        <v>38</v>
      </c>
      <c r="O299">
        <v>18</v>
      </c>
      <c r="P299" t="s">
        <v>45</v>
      </c>
      <c r="Q299" t="s">
        <v>45</v>
      </c>
      <c r="R299" t="s">
        <v>45</v>
      </c>
      <c r="S299" t="s">
        <v>45</v>
      </c>
      <c r="T299" t="s">
        <v>45</v>
      </c>
      <c r="U299" t="s">
        <v>45</v>
      </c>
      <c r="V299" t="s">
        <v>45</v>
      </c>
      <c r="W299" t="s">
        <v>45</v>
      </c>
      <c r="X299" t="s">
        <v>45</v>
      </c>
      <c r="Y299" t="s">
        <v>45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E299" t="s">
        <v>45</v>
      </c>
      <c r="AF299" t="s">
        <v>45</v>
      </c>
      <c r="AG299" t="s">
        <v>45</v>
      </c>
      <c r="AH299" t="s">
        <v>45</v>
      </c>
      <c r="AI299" t="s">
        <v>45</v>
      </c>
      <c r="AJ299" s="2">
        <v>1</v>
      </c>
    </row>
    <row r="300" spans="1:36" x14ac:dyDescent="0.3">
      <c r="A300" t="s">
        <v>3404</v>
      </c>
      <c r="B300" t="s">
        <v>3405</v>
      </c>
      <c r="C300" t="s">
        <v>45</v>
      </c>
      <c r="D300" t="s">
        <v>38</v>
      </c>
      <c r="E300" t="s">
        <v>3405</v>
      </c>
      <c r="F300" t="s">
        <v>39</v>
      </c>
      <c r="G300" t="s">
        <v>3406</v>
      </c>
      <c r="H300" t="s">
        <v>1411</v>
      </c>
      <c r="K300" t="s">
        <v>3407</v>
      </c>
      <c r="L300" t="s">
        <v>3408</v>
      </c>
      <c r="N300" t="s">
        <v>38</v>
      </c>
      <c r="O300">
        <v>18</v>
      </c>
      <c r="P300" t="s">
        <v>45</v>
      </c>
      <c r="Q300" t="s">
        <v>45</v>
      </c>
      <c r="R300" t="s">
        <v>45</v>
      </c>
      <c r="S300" t="s">
        <v>45</v>
      </c>
      <c r="T300" t="s">
        <v>45</v>
      </c>
      <c r="U300" t="s">
        <v>45</v>
      </c>
      <c r="V300" t="s">
        <v>45</v>
      </c>
      <c r="W300" t="s">
        <v>45</v>
      </c>
      <c r="X300" t="s">
        <v>45</v>
      </c>
      <c r="Y300" t="s">
        <v>45</v>
      </c>
      <c r="Z300" t="s">
        <v>45</v>
      </c>
      <c r="AA300" t="s">
        <v>45</v>
      </c>
      <c r="AB300" t="s">
        <v>45</v>
      </c>
      <c r="AC300" t="s">
        <v>45</v>
      </c>
      <c r="AD300" t="s">
        <v>45</v>
      </c>
      <c r="AE300" t="s">
        <v>45</v>
      </c>
      <c r="AF300" t="s">
        <v>45</v>
      </c>
      <c r="AG300" t="s">
        <v>45</v>
      </c>
      <c r="AH300" t="s">
        <v>45</v>
      </c>
      <c r="AI300" t="s">
        <v>45</v>
      </c>
      <c r="AJ300" s="2">
        <v>1</v>
      </c>
    </row>
    <row r="301" spans="1:36" x14ac:dyDescent="0.3">
      <c r="A301" t="s">
        <v>4153</v>
      </c>
      <c r="B301" t="s">
        <v>4154</v>
      </c>
      <c r="C301" t="s">
        <v>45</v>
      </c>
      <c r="D301" t="s">
        <v>38</v>
      </c>
      <c r="E301" t="s">
        <v>4154</v>
      </c>
      <c r="F301" t="s">
        <v>39</v>
      </c>
      <c r="G301" t="s">
        <v>4155</v>
      </c>
      <c r="L301" t="s">
        <v>4156</v>
      </c>
      <c r="N301" t="s">
        <v>38</v>
      </c>
      <c r="O301">
        <v>18</v>
      </c>
      <c r="P301" t="s">
        <v>45</v>
      </c>
      <c r="Q301" t="s">
        <v>45</v>
      </c>
      <c r="R301" t="s">
        <v>45</v>
      </c>
      <c r="S301" t="s">
        <v>45</v>
      </c>
      <c r="T301" t="s">
        <v>45</v>
      </c>
      <c r="U301" t="s">
        <v>45</v>
      </c>
      <c r="V301" t="s">
        <v>45</v>
      </c>
      <c r="W301" t="s">
        <v>45</v>
      </c>
      <c r="X301" t="s">
        <v>45</v>
      </c>
      <c r="Y301" t="s">
        <v>45</v>
      </c>
      <c r="Z301" t="s">
        <v>45</v>
      </c>
      <c r="AA301" t="s">
        <v>45</v>
      </c>
      <c r="AB301" t="s">
        <v>45</v>
      </c>
      <c r="AC301" t="s">
        <v>45</v>
      </c>
      <c r="AD301" t="s">
        <v>45</v>
      </c>
      <c r="AE301" t="s">
        <v>45</v>
      </c>
      <c r="AF301" t="s">
        <v>45</v>
      </c>
      <c r="AG301" t="s">
        <v>45</v>
      </c>
      <c r="AH301" t="s">
        <v>45</v>
      </c>
      <c r="AI301" t="s">
        <v>45</v>
      </c>
      <c r="AJ301" s="2">
        <v>1</v>
      </c>
    </row>
    <row r="302" spans="1:36" x14ac:dyDescent="0.3">
      <c r="A302" t="s">
        <v>4411</v>
      </c>
      <c r="B302" t="s">
        <v>4412</v>
      </c>
      <c r="C302" t="s">
        <v>45</v>
      </c>
      <c r="D302" t="s">
        <v>38</v>
      </c>
      <c r="E302" t="s">
        <v>4412</v>
      </c>
      <c r="F302" t="s">
        <v>39</v>
      </c>
      <c r="G302" t="s">
        <v>4413</v>
      </c>
      <c r="H302" t="s">
        <v>3027</v>
      </c>
      <c r="J302" t="s">
        <v>50</v>
      </c>
      <c r="K302" t="s">
        <v>4414</v>
      </c>
      <c r="L302" t="s">
        <v>4415</v>
      </c>
      <c r="N302" t="s">
        <v>38</v>
      </c>
      <c r="O302">
        <v>18</v>
      </c>
      <c r="P302" t="s">
        <v>45</v>
      </c>
      <c r="Q302" t="s">
        <v>45</v>
      </c>
      <c r="R302" t="s">
        <v>45</v>
      </c>
      <c r="S302" t="s">
        <v>45</v>
      </c>
      <c r="T302" t="s">
        <v>45</v>
      </c>
      <c r="U302" t="s">
        <v>45</v>
      </c>
      <c r="V302" t="s">
        <v>45</v>
      </c>
      <c r="W302" t="s">
        <v>45</v>
      </c>
      <c r="X302" t="s">
        <v>45</v>
      </c>
      <c r="Y302" t="s">
        <v>45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E302" t="s">
        <v>45</v>
      </c>
      <c r="AF302" t="s">
        <v>45</v>
      </c>
      <c r="AG302" t="s">
        <v>45</v>
      </c>
      <c r="AH302" t="s">
        <v>45</v>
      </c>
      <c r="AI302" t="s">
        <v>45</v>
      </c>
      <c r="AJ302" s="2">
        <v>1</v>
      </c>
    </row>
    <row r="303" spans="1:36" x14ac:dyDescent="0.3">
      <c r="A303" t="s">
        <v>1759</v>
      </c>
      <c r="B303" t="s">
        <v>1760</v>
      </c>
      <c r="C303" t="s">
        <v>45</v>
      </c>
      <c r="D303" t="s">
        <v>38</v>
      </c>
      <c r="E303" t="s">
        <v>1760</v>
      </c>
      <c r="F303" t="s">
        <v>39</v>
      </c>
      <c r="G303" t="s">
        <v>1761</v>
      </c>
      <c r="H303" t="s">
        <v>1762</v>
      </c>
      <c r="I303" t="s">
        <v>50</v>
      </c>
      <c r="K303" t="s">
        <v>1763</v>
      </c>
      <c r="L303" t="s">
        <v>1764</v>
      </c>
      <c r="N303" t="s">
        <v>53</v>
      </c>
      <c r="O303">
        <v>18</v>
      </c>
      <c r="P303" t="s">
        <v>45</v>
      </c>
      <c r="Q303" t="s">
        <v>45</v>
      </c>
      <c r="R303" t="s">
        <v>45</v>
      </c>
      <c r="S303" t="s">
        <v>45</v>
      </c>
      <c r="T303" t="s">
        <v>45</v>
      </c>
      <c r="U303" t="s">
        <v>45</v>
      </c>
      <c r="V303" t="s">
        <v>45</v>
      </c>
      <c r="W303" t="s">
        <v>45</v>
      </c>
      <c r="X303" t="s">
        <v>45</v>
      </c>
      <c r="Y303" t="s">
        <v>45</v>
      </c>
      <c r="Z303" t="s">
        <v>45</v>
      </c>
      <c r="AA303" t="s">
        <v>45</v>
      </c>
      <c r="AB303" t="s">
        <v>45</v>
      </c>
      <c r="AC303" t="s">
        <v>45</v>
      </c>
      <c r="AD303" t="s">
        <v>45</v>
      </c>
      <c r="AE303" t="s">
        <v>45</v>
      </c>
      <c r="AF303" t="s">
        <v>45</v>
      </c>
      <c r="AG303" t="s">
        <v>45</v>
      </c>
      <c r="AH303" t="s">
        <v>45</v>
      </c>
      <c r="AI303" t="s">
        <v>45</v>
      </c>
      <c r="AJ303" s="2">
        <v>1</v>
      </c>
    </row>
    <row r="304" spans="1:36" x14ac:dyDescent="0.3">
      <c r="A304" t="s">
        <v>2246</v>
      </c>
      <c r="B304" t="s">
        <v>2247</v>
      </c>
      <c r="C304" t="s">
        <v>45</v>
      </c>
      <c r="D304" t="s">
        <v>38</v>
      </c>
      <c r="E304" t="s">
        <v>2247</v>
      </c>
      <c r="F304" t="s">
        <v>39</v>
      </c>
      <c r="G304" t="s">
        <v>2248</v>
      </c>
      <c r="H304" t="s">
        <v>2249</v>
      </c>
      <c r="K304" t="s">
        <v>2250</v>
      </c>
      <c r="N304" t="s">
        <v>53</v>
      </c>
      <c r="O304">
        <v>18</v>
      </c>
      <c r="P304" t="s">
        <v>45</v>
      </c>
      <c r="Q304" t="s">
        <v>45</v>
      </c>
      <c r="R304" t="s">
        <v>45</v>
      </c>
      <c r="S304" t="s">
        <v>45</v>
      </c>
      <c r="T304" t="s">
        <v>45</v>
      </c>
      <c r="U304" t="s">
        <v>45</v>
      </c>
      <c r="V304" t="s">
        <v>45</v>
      </c>
      <c r="W304" t="s">
        <v>45</v>
      </c>
      <c r="X304" t="s">
        <v>45</v>
      </c>
      <c r="Y304" t="s">
        <v>45</v>
      </c>
      <c r="Z304" t="s">
        <v>45</v>
      </c>
      <c r="AA304" t="s">
        <v>45</v>
      </c>
      <c r="AB304" t="s">
        <v>45</v>
      </c>
      <c r="AC304" t="s">
        <v>45</v>
      </c>
      <c r="AD304" t="s">
        <v>45</v>
      </c>
      <c r="AE304" t="s">
        <v>45</v>
      </c>
      <c r="AF304" t="s">
        <v>45</v>
      </c>
      <c r="AG304" t="s">
        <v>45</v>
      </c>
      <c r="AH304" t="s">
        <v>45</v>
      </c>
      <c r="AI304" t="s">
        <v>45</v>
      </c>
      <c r="AJ304" s="2">
        <v>1</v>
      </c>
    </row>
    <row r="305" spans="1:36" x14ac:dyDescent="0.3">
      <c r="A305" t="s">
        <v>3740</v>
      </c>
      <c r="B305" t="s">
        <v>3741</v>
      </c>
      <c r="C305" t="s">
        <v>45</v>
      </c>
      <c r="D305" t="s">
        <v>38</v>
      </c>
      <c r="E305" t="s">
        <v>3741</v>
      </c>
      <c r="F305" t="s">
        <v>39</v>
      </c>
      <c r="G305" t="s">
        <v>3742</v>
      </c>
      <c r="H305" t="s">
        <v>3743</v>
      </c>
      <c r="J305" t="s">
        <v>50</v>
      </c>
      <c r="K305" t="s">
        <v>3744</v>
      </c>
      <c r="L305" t="s">
        <v>3745</v>
      </c>
      <c r="N305" t="s">
        <v>53</v>
      </c>
      <c r="O305">
        <v>18</v>
      </c>
      <c r="P305" t="s">
        <v>45</v>
      </c>
      <c r="Q305" t="s">
        <v>45</v>
      </c>
      <c r="R305" t="s">
        <v>45</v>
      </c>
      <c r="S305" t="s">
        <v>45</v>
      </c>
      <c r="T305" t="s">
        <v>45</v>
      </c>
      <c r="U305" t="s">
        <v>45</v>
      </c>
      <c r="V305" t="s">
        <v>45</v>
      </c>
      <c r="W305" t="s">
        <v>45</v>
      </c>
      <c r="X305" t="s">
        <v>45</v>
      </c>
      <c r="Y305" t="s">
        <v>45</v>
      </c>
      <c r="Z305" t="s">
        <v>45</v>
      </c>
      <c r="AA305" t="s">
        <v>45</v>
      </c>
      <c r="AB305" t="s">
        <v>45</v>
      </c>
      <c r="AC305" t="s">
        <v>45</v>
      </c>
      <c r="AD305" t="s">
        <v>45</v>
      </c>
      <c r="AE305" t="s">
        <v>45</v>
      </c>
      <c r="AF305" t="s">
        <v>45</v>
      </c>
      <c r="AG305" t="s">
        <v>45</v>
      </c>
      <c r="AH305" t="s">
        <v>45</v>
      </c>
      <c r="AI305" t="s">
        <v>45</v>
      </c>
      <c r="AJ305" s="2">
        <v>1</v>
      </c>
    </row>
    <row r="306" spans="1:36" x14ac:dyDescent="0.3">
      <c r="A306" t="s">
        <v>4788</v>
      </c>
      <c r="B306" t="s">
        <v>4789</v>
      </c>
      <c r="C306" t="s">
        <v>45</v>
      </c>
      <c r="D306" t="s">
        <v>38</v>
      </c>
      <c r="E306" t="s">
        <v>4789</v>
      </c>
      <c r="F306" t="s">
        <v>39</v>
      </c>
      <c r="G306" t="s">
        <v>4790</v>
      </c>
      <c r="H306" t="s">
        <v>4791</v>
      </c>
      <c r="K306" t="s">
        <v>4792</v>
      </c>
      <c r="L306" t="s">
        <v>4793</v>
      </c>
      <c r="N306" t="s">
        <v>53</v>
      </c>
      <c r="O306">
        <v>18</v>
      </c>
      <c r="P306" t="s">
        <v>45</v>
      </c>
      <c r="Q306" t="s">
        <v>45</v>
      </c>
      <c r="R306" t="s">
        <v>45</v>
      </c>
      <c r="S306" t="s">
        <v>38</v>
      </c>
      <c r="T306" t="s">
        <v>45</v>
      </c>
      <c r="U306" t="s">
        <v>45</v>
      </c>
      <c r="V306" t="s">
        <v>38</v>
      </c>
      <c r="W306" t="s">
        <v>45</v>
      </c>
      <c r="X306" t="s">
        <v>45</v>
      </c>
      <c r="Y306" t="s">
        <v>45</v>
      </c>
      <c r="Z306" t="s">
        <v>45</v>
      </c>
      <c r="AA306" t="s">
        <v>45</v>
      </c>
      <c r="AB306" t="s">
        <v>45</v>
      </c>
      <c r="AC306" t="s">
        <v>45</v>
      </c>
      <c r="AD306" t="s">
        <v>45</v>
      </c>
      <c r="AE306" t="s">
        <v>45</v>
      </c>
      <c r="AF306" t="s">
        <v>45</v>
      </c>
      <c r="AG306" t="s">
        <v>45</v>
      </c>
      <c r="AH306" t="s">
        <v>45</v>
      </c>
      <c r="AI306" t="s">
        <v>38</v>
      </c>
      <c r="AJ306" s="2">
        <v>1</v>
      </c>
    </row>
    <row r="307" spans="1:36" x14ac:dyDescent="0.3">
      <c r="A307" t="s">
        <v>4098</v>
      </c>
      <c r="B307" t="s">
        <v>4099</v>
      </c>
      <c r="C307" t="s">
        <v>45</v>
      </c>
      <c r="D307" t="s">
        <v>38</v>
      </c>
      <c r="E307" t="s">
        <v>4100</v>
      </c>
      <c r="F307" t="s">
        <v>935</v>
      </c>
      <c r="G307" t="s">
        <v>4101</v>
      </c>
      <c r="H307" t="s">
        <v>4102</v>
      </c>
      <c r="N307" t="s">
        <v>61</v>
      </c>
      <c r="O307">
        <v>18</v>
      </c>
      <c r="P307" t="s">
        <v>45</v>
      </c>
      <c r="Q307" t="s">
        <v>45</v>
      </c>
      <c r="R307" t="s">
        <v>45</v>
      </c>
      <c r="S307" t="s">
        <v>45</v>
      </c>
      <c r="T307" t="s">
        <v>45</v>
      </c>
      <c r="U307" t="s">
        <v>45</v>
      </c>
      <c r="V307" t="s">
        <v>45</v>
      </c>
      <c r="W307" t="s">
        <v>45</v>
      </c>
      <c r="X307" t="s">
        <v>45</v>
      </c>
      <c r="Y307" t="s">
        <v>45</v>
      </c>
      <c r="Z307" t="s">
        <v>45</v>
      </c>
      <c r="AA307" t="s">
        <v>45</v>
      </c>
      <c r="AB307" t="s">
        <v>45</v>
      </c>
      <c r="AC307" t="s">
        <v>45</v>
      </c>
      <c r="AD307" t="s">
        <v>45</v>
      </c>
      <c r="AE307" t="s">
        <v>45</v>
      </c>
      <c r="AF307" t="s">
        <v>45</v>
      </c>
      <c r="AG307" t="s">
        <v>45</v>
      </c>
      <c r="AH307" t="s">
        <v>45</v>
      </c>
      <c r="AI307" t="s">
        <v>45</v>
      </c>
      <c r="AJ307" s="2">
        <v>1</v>
      </c>
    </row>
    <row r="308" spans="1:36" x14ac:dyDescent="0.3">
      <c r="A308" t="s">
        <v>767</v>
      </c>
      <c r="B308" t="s">
        <v>768</v>
      </c>
      <c r="C308" t="s">
        <v>45</v>
      </c>
      <c r="D308" t="s">
        <v>38</v>
      </c>
      <c r="E308" t="s">
        <v>768</v>
      </c>
      <c r="F308" t="s">
        <v>39</v>
      </c>
      <c r="G308" t="s">
        <v>769</v>
      </c>
      <c r="H308" t="s">
        <v>559</v>
      </c>
      <c r="K308" t="s">
        <v>770</v>
      </c>
      <c r="O308">
        <v>18</v>
      </c>
      <c r="P308" t="s">
        <v>45</v>
      </c>
      <c r="Q308" t="s">
        <v>45</v>
      </c>
      <c r="R308" t="s">
        <v>45</v>
      </c>
      <c r="S308" t="s">
        <v>45</v>
      </c>
      <c r="T308" t="s">
        <v>45</v>
      </c>
      <c r="U308" t="s">
        <v>45</v>
      </c>
      <c r="V308" t="s">
        <v>45</v>
      </c>
      <c r="W308" t="s">
        <v>45</v>
      </c>
      <c r="X308" t="s">
        <v>45</v>
      </c>
      <c r="Y308" t="s">
        <v>45</v>
      </c>
      <c r="Z308" t="s">
        <v>45</v>
      </c>
      <c r="AA308" t="s">
        <v>45</v>
      </c>
      <c r="AB308" t="s">
        <v>45</v>
      </c>
      <c r="AC308" t="s">
        <v>45</v>
      </c>
      <c r="AD308" t="s">
        <v>45</v>
      </c>
      <c r="AE308" t="s">
        <v>45</v>
      </c>
      <c r="AF308" t="s">
        <v>45</v>
      </c>
      <c r="AG308" t="s">
        <v>45</v>
      </c>
      <c r="AH308" t="s">
        <v>45</v>
      </c>
      <c r="AI308" t="s">
        <v>45</v>
      </c>
      <c r="AJ308" s="2">
        <v>1</v>
      </c>
    </row>
    <row r="309" spans="1:36" x14ac:dyDescent="0.3">
      <c r="A309" t="s">
        <v>3161</v>
      </c>
      <c r="B309" t="s">
        <v>3162</v>
      </c>
      <c r="C309" t="s">
        <v>45</v>
      </c>
      <c r="D309" t="s">
        <v>38</v>
      </c>
      <c r="E309" t="s">
        <v>3162</v>
      </c>
      <c r="F309" t="s">
        <v>39</v>
      </c>
      <c r="G309" t="s">
        <v>3163</v>
      </c>
      <c r="H309" t="s">
        <v>1826</v>
      </c>
      <c r="J309" t="s">
        <v>145</v>
      </c>
      <c r="K309" t="s">
        <v>3164</v>
      </c>
      <c r="L309" t="s">
        <v>3165</v>
      </c>
      <c r="O309">
        <v>18</v>
      </c>
      <c r="P309" t="s">
        <v>45</v>
      </c>
      <c r="Q309" t="s">
        <v>45</v>
      </c>
      <c r="R309" t="s">
        <v>45</v>
      </c>
      <c r="S309" t="s">
        <v>45</v>
      </c>
      <c r="T309" t="s">
        <v>45</v>
      </c>
      <c r="U309" t="s">
        <v>45</v>
      </c>
      <c r="V309" t="s">
        <v>45</v>
      </c>
      <c r="W309" t="s">
        <v>45</v>
      </c>
      <c r="X309" t="s">
        <v>45</v>
      </c>
      <c r="Y309" t="s">
        <v>45</v>
      </c>
      <c r="Z309" t="s">
        <v>45</v>
      </c>
      <c r="AA309" t="s">
        <v>45</v>
      </c>
      <c r="AB309" t="s">
        <v>45</v>
      </c>
      <c r="AC309" t="s">
        <v>45</v>
      </c>
      <c r="AD309" t="s">
        <v>45</v>
      </c>
      <c r="AE309" t="s">
        <v>45</v>
      </c>
      <c r="AF309" t="s">
        <v>45</v>
      </c>
      <c r="AG309" t="s">
        <v>45</v>
      </c>
      <c r="AH309" t="s">
        <v>45</v>
      </c>
      <c r="AI309" t="s">
        <v>45</v>
      </c>
      <c r="AJ309" s="2">
        <v>1</v>
      </c>
    </row>
    <row r="310" spans="1:36" x14ac:dyDescent="0.3">
      <c r="A310" t="s">
        <v>3839</v>
      </c>
      <c r="B310" t="s">
        <v>3840</v>
      </c>
      <c r="C310" t="s">
        <v>45</v>
      </c>
      <c r="D310" t="s">
        <v>38</v>
      </c>
      <c r="E310" t="s">
        <v>3840</v>
      </c>
      <c r="F310" t="s">
        <v>39</v>
      </c>
      <c r="G310" t="s">
        <v>3841</v>
      </c>
      <c r="H310" t="s">
        <v>3842</v>
      </c>
      <c r="J310" t="s">
        <v>50</v>
      </c>
      <c r="O310">
        <v>18</v>
      </c>
      <c r="P310" t="s">
        <v>45</v>
      </c>
      <c r="Q310" t="s">
        <v>45</v>
      </c>
      <c r="R310" t="s">
        <v>45</v>
      </c>
      <c r="S310" t="s">
        <v>45</v>
      </c>
      <c r="T310" t="s">
        <v>45</v>
      </c>
      <c r="U310" t="s">
        <v>45</v>
      </c>
      <c r="V310" t="s">
        <v>45</v>
      </c>
      <c r="W310" t="s">
        <v>45</v>
      </c>
      <c r="X310" t="s">
        <v>45</v>
      </c>
      <c r="Y310" t="s">
        <v>45</v>
      </c>
      <c r="Z310" t="s">
        <v>45</v>
      </c>
      <c r="AA310" t="s">
        <v>45</v>
      </c>
      <c r="AB310" t="s">
        <v>45</v>
      </c>
      <c r="AC310" t="s">
        <v>45</v>
      </c>
      <c r="AD310" t="s">
        <v>45</v>
      </c>
      <c r="AE310" t="s">
        <v>45</v>
      </c>
      <c r="AF310" t="s">
        <v>45</v>
      </c>
      <c r="AG310" t="s">
        <v>45</v>
      </c>
      <c r="AH310" t="s">
        <v>45</v>
      </c>
      <c r="AI310" t="s">
        <v>45</v>
      </c>
      <c r="AJ310" s="2">
        <v>1</v>
      </c>
    </row>
    <row r="311" spans="1:36" x14ac:dyDescent="0.3">
      <c r="A311" t="s">
        <v>4479</v>
      </c>
      <c r="B311" t="s">
        <v>4480</v>
      </c>
      <c r="C311" t="s">
        <v>45</v>
      </c>
      <c r="D311" t="s">
        <v>38</v>
      </c>
      <c r="E311" t="s">
        <v>4480</v>
      </c>
      <c r="F311" t="s">
        <v>39</v>
      </c>
      <c r="G311" t="s">
        <v>4481</v>
      </c>
      <c r="H311" t="s">
        <v>4482</v>
      </c>
      <c r="O311">
        <v>18</v>
      </c>
      <c r="P311" t="s">
        <v>45</v>
      </c>
      <c r="Q311" t="s">
        <v>45</v>
      </c>
      <c r="R311" t="s">
        <v>45</v>
      </c>
      <c r="S311" t="s">
        <v>38</v>
      </c>
      <c r="T311" t="s">
        <v>45</v>
      </c>
      <c r="U311" t="s">
        <v>45</v>
      </c>
      <c r="V311" t="s">
        <v>45</v>
      </c>
      <c r="W311" t="s">
        <v>45</v>
      </c>
      <c r="X311" t="s">
        <v>45</v>
      </c>
      <c r="Y311" t="s">
        <v>45</v>
      </c>
      <c r="Z311" t="s">
        <v>45</v>
      </c>
      <c r="AA311" t="s">
        <v>45</v>
      </c>
      <c r="AB311" t="s">
        <v>45</v>
      </c>
      <c r="AC311" t="s">
        <v>45</v>
      </c>
      <c r="AD311" t="s">
        <v>45</v>
      </c>
      <c r="AE311" t="s">
        <v>45</v>
      </c>
      <c r="AF311" t="s">
        <v>45</v>
      </c>
      <c r="AG311" t="s">
        <v>45</v>
      </c>
      <c r="AH311" t="s">
        <v>45</v>
      </c>
      <c r="AI311" t="s">
        <v>38</v>
      </c>
      <c r="AJ311" s="2">
        <v>1</v>
      </c>
    </row>
    <row r="312" spans="1:36" x14ac:dyDescent="0.3">
      <c r="A312" t="s">
        <v>4970</v>
      </c>
      <c r="B312" t="s">
        <v>4971</v>
      </c>
      <c r="C312" t="s">
        <v>45</v>
      </c>
      <c r="D312" t="s">
        <v>38</v>
      </c>
      <c r="E312" t="s">
        <v>4971</v>
      </c>
      <c r="F312" t="s">
        <v>935</v>
      </c>
      <c r="G312" t="s">
        <v>4972</v>
      </c>
      <c r="H312" t="s">
        <v>559</v>
      </c>
      <c r="O312">
        <v>18</v>
      </c>
      <c r="P312" t="s">
        <v>45</v>
      </c>
      <c r="Q312" t="s">
        <v>45</v>
      </c>
      <c r="R312" t="s">
        <v>45</v>
      </c>
      <c r="S312" t="s">
        <v>45</v>
      </c>
      <c r="T312" t="s">
        <v>45</v>
      </c>
      <c r="U312" t="s">
        <v>45</v>
      </c>
      <c r="V312" t="s">
        <v>45</v>
      </c>
      <c r="W312" t="s">
        <v>45</v>
      </c>
      <c r="X312" t="s">
        <v>45</v>
      </c>
      <c r="Y312" t="s">
        <v>45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E312" t="s">
        <v>45</v>
      </c>
      <c r="AF312" t="s">
        <v>45</v>
      </c>
      <c r="AG312" t="s">
        <v>45</v>
      </c>
      <c r="AH312" t="s">
        <v>45</v>
      </c>
      <c r="AI312" t="s">
        <v>45</v>
      </c>
      <c r="AJ312" s="2">
        <v>1</v>
      </c>
    </row>
    <row r="313" spans="1:36" x14ac:dyDescent="0.3">
      <c r="A313" t="s">
        <v>3781</v>
      </c>
      <c r="B313" t="s">
        <v>3782</v>
      </c>
      <c r="C313" t="s">
        <v>45</v>
      </c>
      <c r="D313" t="s">
        <v>38</v>
      </c>
      <c r="E313" t="s">
        <v>3783</v>
      </c>
      <c r="F313" t="s">
        <v>39</v>
      </c>
      <c r="G313" t="s">
        <v>3784</v>
      </c>
      <c r="H313" t="s">
        <v>3785</v>
      </c>
      <c r="J313" t="s">
        <v>50</v>
      </c>
      <c r="K313" t="s">
        <v>3786</v>
      </c>
      <c r="L313" t="s">
        <v>3787</v>
      </c>
      <c r="N313" t="s">
        <v>792</v>
      </c>
      <c r="O313">
        <v>19</v>
      </c>
      <c r="P313" t="s">
        <v>45</v>
      </c>
      <c r="Q313" t="s">
        <v>45</v>
      </c>
      <c r="R313" t="s">
        <v>45</v>
      </c>
      <c r="S313" t="s">
        <v>45</v>
      </c>
      <c r="T313" t="s">
        <v>45</v>
      </c>
      <c r="U313" t="s">
        <v>45</v>
      </c>
      <c r="V313" t="s">
        <v>45</v>
      </c>
      <c r="W313" t="s">
        <v>45</v>
      </c>
      <c r="X313" t="s">
        <v>45</v>
      </c>
      <c r="Y313" t="s">
        <v>45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E313" t="s">
        <v>45</v>
      </c>
      <c r="AF313" t="s">
        <v>45</v>
      </c>
      <c r="AG313" t="s">
        <v>45</v>
      </c>
      <c r="AH313" t="s">
        <v>45</v>
      </c>
      <c r="AI313" t="s">
        <v>45</v>
      </c>
      <c r="AJ313" s="2">
        <v>1</v>
      </c>
    </row>
    <row r="314" spans="1:36" x14ac:dyDescent="0.3">
      <c r="A314" t="s">
        <v>1288</v>
      </c>
      <c r="B314" t="s">
        <v>1289</v>
      </c>
      <c r="C314" t="s">
        <v>45</v>
      </c>
      <c r="D314" t="s">
        <v>38</v>
      </c>
      <c r="E314" t="s">
        <v>1290</v>
      </c>
      <c r="F314" t="s">
        <v>39</v>
      </c>
      <c r="G314" t="s">
        <v>1291</v>
      </c>
      <c r="H314" t="s">
        <v>1292</v>
      </c>
      <c r="L314" t="s">
        <v>1293</v>
      </c>
      <c r="M314" t="s">
        <v>1294</v>
      </c>
      <c r="N314" t="s">
        <v>1295</v>
      </c>
      <c r="O314">
        <v>19</v>
      </c>
      <c r="P314" t="s">
        <v>45</v>
      </c>
      <c r="Q314" t="s">
        <v>45</v>
      </c>
      <c r="R314" t="s">
        <v>45</v>
      </c>
      <c r="S314" t="s">
        <v>45</v>
      </c>
      <c r="T314" t="s">
        <v>45</v>
      </c>
      <c r="U314" t="s">
        <v>45</v>
      </c>
      <c r="V314" t="s">
        <v>45</v>
      </c>
      <c r="W314" t="s">
        <v>38</v>
      </c>
      <c r="X314" t="s">
        <v>45</v>
      </c>
      <c r="Y314" t="s">
        <v>45</v>
      </c>
      <c r="Z314" t="s">
        <v>45</v>
      </c>
      <c r="AA314" t="s">
        <v>45</v>
      </c>
      <c r="AB314" t="s">
        <v>45</v>
      </c>
      <c r="AC314" t="s">
        <v>45</v>
      </c>
      <c r="AD314" t="s">
        <v>38</v>
      </c>
      <c r="AE314" t="s">
        <v>45</v>
      </c>
      <c r="AF314" t="s">
        <v>45</v>
      </c>
      <c r="AG314" t="s">
        <v>45</v>
      </c>
      <c r="AH314" t="s">
        <v>45</v>
      </c>
      <c r="AI314" t="s">
        <v>45</v>
      </c>
      <c r="AJ314" s="2">
        <v>1</v>
      </c>
    </row>
    <row r="315" spans="1:36" x14ac:dyDescent="0.3">
      <c r="A315" t="s">
        <v>3734</v>
      </c>
      <c r="B315" t="s">
        <v>3735</v>
      </c>
      <c r="C315" t="s">
        <v>45</v>
      </c>
      <c r="D315" t="s">
        <v>38</v>
      </c>
      <c r="E315" t="s">
        <v>3735</v>
      </c>
      <c r="F315" t="s">
        <v>39</v>
      </c>
      <c r="G315" t="s">
        <v>3736</v>
      </c>
      <c r="H315" t="s">
        <v>3737</v>
      </c>
      <c r="K315" t="s">
        <v>3738</v>
      </c>
      <c r="L315" t="s">
        <v>3739</v>
      </c>
      <c r="N315" t="s">
        <v>823</v>
      </c>
      <c r="O315">
        <v>19</v>
      </c>
      <c r="P315" t="s">
        <v>45</v>
      </c>
      <c r="Q315" t="s">
        <v>45</v>
      </c>
      <c r="R315" t="s">
        <v>45</v>
      </c>
      <c r="S315" t="s">
        <v>45</v>
      </c>
      <c r="T315" t="s">
        <v>45</v>
      </c>
      <c r="U315" t="s">
        <v>45</v>
      </c>
      <c r="V315" t="s">
        <v>45</v>
      </c>
      <c r="W315" t="s">
        <v>45</v>
      </c>
      <c r="X315" t="s">
        <v>45</v>
      </c>
      <c r="Y315" t="s">
        <v>45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E315" t="s">
        <v>45</v>
      </c>
      <c r="AF315" t="s">
        <v>45</v>
      </c>
      <c r="AG315" t="s">
        <v>45</v>
      </c>
      <c r="AH315" t="s">
        <v>45</v>
      </c>
      <c r="AI315" t="s">
        <v>45</v>
      </c>
      <c r="AJ315" s="2">
        <v>1</v>
      </c>
    </row>
    <row r="316" spans="1:36" x14ac:dyDescent="0.3">
      <c r="A316" t="s">
        <v>4462</v>
      </c>
      <c r="B316" t="s">
        <v>4463</v>
      </c>
      <c r="C316" t="s">
        <v>45</v>
      </c>
      <c r="D316" t="s">
        <v>38</v>
      </c>
      <c r="E316" t="s">
        <v>4463</v>
      </c>
      <c r="F316" t="s">
        <v>39</v>
      </c>
      <c r="G316" t="s">
        <v>4464</v>
      </c>
      <c r="H316" t="s">
        <v>559</v>
      </c>
      <c r="L316" t="s">
        <v>4465</v>
      </c>
      <c r="N316" t="s">
        <v>823</v>
      </c>
      <c r="O316">
        <v>19</v>
      </c>
      <c r="P316" t="s">
        <v>45</v>
      </c>
      <c r="Q316" t="s">
        <v>45</v>
      </c>
      <c r="R316" t="s">
        <v>45</v>
      </c>
      <c r="S316" t="s">
        <v>45</v>
      </c>
      <c r="T316" t="s">
        <v>45</v>
      </c>
      <c r="U316" t="s">
        <v>45</v>
      </c>
      <c r="V316" t="s">
        <v>45</v>
      </c>
      <c r="W316" t="s">
        <v>45</v>
      </c>
      <c r="X316" t="s">
        <v>45</v>
      </c>
      <c r="Y316" t="s">
        <v>45</v>
      </c>
      <c r="Z316" t="s">
        <v>45</v>
      </c>
      <c r="AA316" t="s">
        <v>45</v>
      </c>
      <c r="AB316" t="s">
        <v>45</v>
      </c>
      <c r="AC316" t="s">
        <v>45</v>
      </c>
      <c r="AD316" t="s">
        <v>45</v>
      </c>
      <c r="AE316" t="s">
        <v>45</v>
      </c>
      <c r="AF316" t="s">
        <v>45</v>
      </c>
      <c r="AG316" t="s">
        <v>45</v>
      </c>
      <c r="AH316" t="s">
        <v>45</v>
      </c>
      <c r="AI316" t="s">
        <v>45</v>
      </c>
      <c r="AJ316" s="2">
        <v>1</v>
      </c>
    </row>
    <row r="317" spans="1:36" x14ac:dyDescent="0.3">
      <c r="A317" t="s">
        <v>1278</v>
      </c>
      <c r="B317" t="s">
        <v>1279</v>
      </c>
      <c r="C317" t="s">
        <v>45</v>
      </c>
      <c r="D317" t="s">
        <v>38</v>
      </c>
      <c r="E317" t="s">
        <v>1279</v>
      </c>
      <c r="F317" t="s">
        <v>39</v>
      </c>
      <c r="G317" t="s">
        <v>1280</v>
      </c>
      <c r="H317" t="s">
        <v>1281</v>
      </c>
      <c r="L317" t="s">
        <v>1282</v>
      </c>
      <c r="N317" t="s">
        <v>578</v>
      </c>
      <c r="O317">
        <v>19</v>
      </c>
      <c r="P317" t="s">
        <v>45</v>
      </c>
      <c r="Q317" t="s">
        <v>45</v>
      </c>
      <c r="R317" t="s">
        <v>45</v>
      </c>
      <c r="S317" t="s">
        <v>45</v>
      </c>
      <c r="T317" t="s">
        <v>45</v>
      </c>
      <c r="U317" t="s">
        <v>45</v>
      </c>
      <c r="V317" t="s">
        <v>45</v>
      </c>
      <c r="W317" t="s">
        <v>45</v>
      </c>
      <c r="X317" t="s">
        <v>45</v>
      </c>
      <c r="Y317" t="s">
        <v>45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E317" t="s">
        <v>45</v>
      </c>
      <c r="AF317" t="s">
        <v>45</v>
      </c>
      <c r="AG317" t="s">
        <v>45</v>
      </c>
      <c r="AH317" t="s">
        <v>45</v>
      </c>
      <c r="AI317" t="s">
        <v>45</v>
      </c>
      <c r="AJ317" s="2">
        <v>1</v>
      </c>
    </row>
    <row r="318" spans="1:36" x14ac:dyDescent="0.3">
      <c r="A318" t="s">
        <v>4547</v>
      </c>
      <c r="B318" t="s">
        <v>4548</v>
      </c>
      <c r="C318" t="s">
        <v>45</v>
      </c>
      <c r="D318" t="s">
        <v>38</v>
      </c>
      <c r="E318" t="s">
        <v>4548</v>
      </c>
      <c r="F318" t="s">
        <v>39</v>
      </c>
      <c r="G318" t="s">
        <v>4549</v>
      </c>
      <c r="H318" t="s">
        <v>4550</v>
      </c>
      <c r="L318" t="s">
        <v>4551</v>
      </c>
      <c r="N318" t="s">
        <v>578</v>
      </c>
      <c r="O318">
        <v>19</v>
      </c>
      <c r="P318" t="s">
        <v>45</v>
      </c>
      <c r="Q318" t="s">
        <v>45</v>
      </c>
      <c r="R318" t="s">
        <v>45</v>
      </c>
      <c r="S318" t="s">
        <v>45</v>
      </c>
      <c r="T318" t="s">
        <v>45</v>
      </c>
      <c r="U318" t="s">
        <v>45</v>
      </c>
      <c r="V318" t="s">
        <v>45</v>
      </c>
      <c r="W318" t="s">
        <v>45</v>
      </c>
      <c r="X318" t="s">
        <v>45</v>
      </c>
      <c r="Y318" t="s">
        <v>45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E318" t="s">
        <v>45</v>
      </c>
      <c r="AF318" t="s">
        <v>45</v>
      </c>
      <c r="AG318" t="s">
        <v>45</v>
      </c>
      <c r="AH318" t="s">
        <v>45</v>
      </c>
      <c r="AI318" t="s">
        <v>45</v>
      </c>
      <c r="AJ318" s="2">
        <v>1</v>
      </c>
    </row>
    <row r="319" spans="1:36" x14ac:dyDescent="0.3">
      <c r="A319" t="s">
        <v>990</v>
      </c>
      <c r="B319" t="s">
        <v>991</v>
      </c>
      <c r="C319" t="s">
        <v>45</v>
      </c>
      <c r="D319" t="s">
        <v>38</v>
      </c>
      <c r="E319" t="s">
        <v>991</v>
      </c>
      <c r="F319" t="s">
        <v>39</v>
      </c>
      <c r="G319" t="s">
        <v>992</v>
      </c>
      <c r="H319" t="s">
        <v>993</v>
      </c>
      <c r="K319" t="s">
        <v>994</v>
      </c>
      <c r="L319" t="s">
        <v>995</v>
      </c>
      <c r="N319" t="s">
        <v>619</v>
      </c>
      <c r="O319">
        <v>19</v>
      </c>
      <c r="P319" t="s">
        <v>45</v>
      </c>
      <c r="Q319" t="s">
        <v>45</v>
      </c>
      <c r="R319" t="s">
        <v>45</v>
      </c>
      <c r="S319" t="s">
        <v>45</v>
      </c>
      <c r="T319" t="s">
        <v>45</v>
      </c>
      <c r="U319" t="s">
        <v>45</v>
      </c>
      <c r="V319" t="s">
        <v>45</v>
      </c>
      <c r="W319" t="s">
        <v>45</v>
      </c>
      <c r="X319" t="s">
        <v>45</v>
      </c>
      <c r="Y319" t="s">
        <v>45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E319" t="s">
        <v>45</v>
      </c>
      <c r="AF319" t="s">
        <v>45</v>
      </c>
      <c r="AG319" t="s">
        <v>45</v>
      </c>
      <c r="AH319" t="s">
        <v>45</v>
      </c>
      <c r="AI319" t="s">
        <v>45</v>
      </c>
      <c r="AJ319" s="2">
        <v>1</v>
      </c>
    </row>
    <row r="320" spans="1:36" x14ac:dyDescent="0.3">
      <c r="A320" t="s">
        <v>3241</v>
      </c>
      <c r="B320" t="s">
        <v>3242</v>
      </c>
      <c r="C320" t="s">
        <v>45</v>
      </c>
      <c r="D320" t="s">
        <v>38</v>
      </c>
      <c r="E320" t="s">
        <v>3242</v>
      </c>
      <c r="F320" t="s">
        <v>39</v>
      </c>
      <c r="G320" t="s">
        <v>3243</v>
      </c>
      <c r="H320" t="s">
        <v>3244</v>
      </c>
      <c r="K320" t="s">
        <v>3245</v>
      </c>
      <c r="L320" t="s">
        <v>3246</v>
      </c>
      <c r="N320" t="s">
        <v>3247</v>
      </c>
      <c r="O320">
        <v>19</v>
      </c>
      <c r="P320" t="s">
        <v>45</v>
      </c>
      <c r="Q320" t="s">
        <v>45</v>
      </c>
      <c r="R320" t="s">
        <v>45</v>
      </c>
      <c r="S320" t="s">
        <v>45</v>
      </c>
      <c r="T320" t="s">
        <v>45</v>
      </c>
      <c r="U320" t="s">
        <v>45</v>
      </c>
      <c r="V320" t="s">
        <v>38</v>
      </c>
      <c r="W320" t="s">
        <v>45</v>
      </c>
      <c r="X320" t="s">
        <v>45</v>
      </c>
      <c r="Y320" t="s">
        <v>45</v>
      </c>
      <c r="Z320" t="s">
        <v>45</v>
      </c>
      <c r="AA320" t="s">
        <v>45</v>
      </c>
      <c r="AB320" t="s">
        <v>45</v>
      </c>
      <c r="AC320" t="s">
        <v>45</v>
      </c>
      <c r="AD320" t="s">
        <v>45</v>
      </c>
      <c r="AE320" t="s">
        <v>45</v>
      </c>
      <c r="AF320" t="s">
        <v>45</v>
      </c>
      <c r="AG320" t="s">
        <v>45</v>
      </c>
      <c r="AH320" t="s">
        <v>45</v>
      </c>
      <c r="AI320" t="s">
        <v>45</v>
      </c>
      <c r="AJ320" s="2">
        <v>1</v>
      </c>
    </row>
    <row r="321" spans="1:36" x14ac:dyDescent="0.3">
      <c r="A321" t="s">
        <v>1248</v>
      </c>
      <c r="B321" t="s">
        <v>1249</v>
      </c>
      <c r="C321" t="s">
        <v>45</v>
      </c>
      <c r="D321" t="s">
        <v>38</v>
      </c>
      <c r="E321" t="s">
        <v>1249</v>
      </c>
      <c r="F321" t="s">
        <v>39</v>
      </c>
      <c r="G321" t="s">
        <v>1250</v>
      </c>
      <c r="H321" t="s">
        <v>1251</v>
      </c>
      <c r="L321" t="s">
        <v>1252</v>
      </c>
      <c r="N321" t="s">
        <v>1253</v>
      </c>
      <c r="O321">
        <v>19</v>
      </c>
      <c r="P321" t="s">
        <v>45</v>
      </c>
      <c r="Q321" t="s">
        <v>45</v>
      </c>
      <c r="R321" t="s">
        <v>45</v>
      </c>
      <c r="S321" t="s">
        <v>38</v>
      </c>
      <c r="T321" t="s">
        <v>38</v>
      </c>
      <c r="U321" t="s">
        <v>45</v>
      </c>
      <c r="V321" t="s">
        <v>45</v>
      </c>
      <c r="W321" t="s">
        <v>45</v>
      </c>
      <c r="X321" t="s">
        <v>45</v>
      </c>
      <c r="Y321" t="s">
        <v>45</v>
      </c>
      <c r="Z321" t="s">
        <v>45</v>
      </c>
      <c r="AA321" t="s">
        <v>45</v>
      </c>
      <c r="AB321" t="s">
        <v>45</v>
      </c>
      <c r="AC321" t="s">
        <v>45</v>
      </c>
      <c r="AD321" t="s">
        <v>45</v>
      </c>
      <c r="AE321" t="s">
        <v>45</v>
      </c>
      <c r="AF321" t="s">
        <v>45</v>
      </c>
      <c r="AG321" t="s">
        <v>45</v>
      </c>
      <c r="AH321" t="s">
        <v>45</v>
      </c>
      <c r="AI321" t="s">
        <v>45</v>
      </c>
      <c r="AJ321" s="2">
        <v>1</v>
      </c>
    </row>
    <row r="322" spans="1:36" x14ac:dyDescent="0.3">
      <c r="A322" t="s">
        <v>1283</v>
      </c>
      <c r="B322" t="s">
        <v>1284</v>
      </c>
      <c r="C322" t="s">
        <v>45</v>
      </c>
      <c r="D322" t="s">
        <v>38</v>
      </c>
      <c r="E322" t="s">
        <v>1284</v>
      </c>
      <c r="F322" t="s">
        <v>39</v>
      </c>
      <c r="G322" t="s">
        <v>1285</v>
      </c>
      <c r="H322" t="s">
        <v>1286</v>
      </c>
      <c r="J322" t="s">
        <v>50</v>
      </c>
      <c r="L322" t="s">
        <v>1287</v>
      </c>
      <c r="N322" t="s">
        <v>38</v>
      </c>
      <c r="O322">
        <v>19</v>
      </c>
      <c r="P322" t="s">
        <v>45</v>
      </c>
      <c r="Q322" t="s">
        <v>45</v>
      </c>
      <c r="R322" t="s">
        <v>45</v>
      </c>
      <c r="S322" t="s">
        <v>38</v>
      </c>
      <c r="T322" t="s">
        <v>45</v>
      </c>
      <c r="U322" t="s">
        <v>45</v>
      </c>
      <c r="V322" t="s">
        <v>45</v>
      </c>
      <c r="W322" t="s">
        <v>45</v>
      </c>
      <c r="X322" t="s">
        <v>45</v>
      </c>
      <c r="Y322" t="s">
        <v>45</v>
      </c>
      <c r="Z322" t="s">
        <v>45</v>
      </c>
      <c r="AA322" t="s">
        <v>45</v>
      </c>
      <c r="AB322" t="s">
        <v>38</v>
      </c>
      <c r="AC322" t="s">
        <v>45</v>
      </c>
      <c r="AD322" t="s">
        <v>45</v>
      </c>
      <c r="AE322" t="s">
        <v>45</v>
      </c>
      <c r="AF322" t="s">
        <v>45</v>
      </c>
      <c r="AG322" t="s">
        <v>45</v>
      </c>
      <c r="AH322" t="s">
        <v>45</v>
      </c>
      <c r="AI322" t="s">
        <v>45</v>
      </c>
      <c r="AJ322" s="2">
        <v>1</v>
      </c>
    </row>
    <row r="323" spans="1:36" x14ac:dyDescent="0.3">
      <c r="A323" t="s">
        <v>1827</v>
      </c>
      <c r="B323" t="s">
        <v>1828</v>
      </c>
      <c r="C323" t="s">
        <v>45</v>
      </c>
      <c r="D323" t="s">
        <v>38</v>
      </c>
      <c r="E323" t="s">
        <v>1828</v>
      </c>
      <c r="F323" t="s">
        <v>39</v>
      </c>
      <c r="G323" t="s">
        <v>1829</v>
      </c>
      <c r="H323" t="s">
        <v>1830</v>
      </c>
      <c r="J323" t="s">
        <v>50</v>
      </c>
      <c r="K323" t="s">
        <v>1831</v>
      </c>
      <c r="L323" t="s">
        <v>1832</v>
      </c>
      <c r="M323" t="s">
        <v>1833</v>
      </c>
      <c r="N323" t="s">
        <v>38</v>
      </c>
      <c r="O323">
        <v>19</v>
      </c>
      <c r="P323" t="s">
        <v>45</v>
      </c>
      <c r="Q323" t="s">
        <v>45</v>
      </c>
      <c r="R323" t="s">
        <v>45</v>
      </c>
      <c r="S323" t="s">
        <v>45</v>
      </c>
      <c r="T323" t="s">
        <v>45</v>
      </c>
      <c r="U323" t="s">
        <v>45</v>
      </c>
      <c r="V323" t="s">
        <v>45</v>
      </c>
      <c r="W323" t="s">
        <v>45</v>
      </c>
      <c r="X323" t="s">
        <v>45</v>
      </c>
      <c r="Y323" t="s">
        <v>45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45</v>
      </c>
      <c r="AF323" t="s">
        <v>45</v>
      </c>
      <c r="AG323" t="s">
        <v>45</v>
      </c>
      <c r="AH323" t="s">
        <v>45</v>
      </c>
      <c r="AI323" t="s">
        <v>45</v>
      </c>
      <c r="AJ323" s="2">
        <v>1</v>
      </c>
    </row>
    <row r="324" spans="1:36" x14ac:dyDescent="0.3">
      <c r="A324" t="s">
        <v>2258</v>
      </c>
      <c r="B324" t="s">
        <v>2259</v>
      </c>
      <c r="C324" t="s">
        <v>45</v>
      </c>
      <c r="D324" t="s">
        <v>38</v>
      </c>
      <c r="E324" t="s">
        <v>2259</v>
      </c>
      <c r="F324" t="s">
        <v>39</v>
      </c>
      <c r="G324" t="s">
        <v>2260</v>
      </c>
      <c r="H324" t="s">
        <v>2261</v>
      </c>
      <c r="K324" t="s">
        <v>2262</v>
      </c>
      <c r="L324" t="s">
        <v>2263</v>
      </c>
      <c r="N324" t="s">
        <v>38</v>
      </c>
      <c r="O324">
        <v>19</v>
      </c>
      <c r="P324" t="s">
        <v>45</v>
      </c>
      <c r="Q324" t="s">
        <v>45</v>
      </c>
      <c r="R324" t="s">
        <v>45</v>
      </c>
      <c r="S324" t="s">
        <v>45</v>
      </c>
      <c r="T324" t="s">
        <v>45</v>
      </c>
      <c r="U324" t="s">
        <v>45</v>
      </c>
      <c r="V324" t="s">
        <v>45</v>
      </c>
      <c r="W324" t="s">
        <v>45</v>
      </c>
      <c r="X324" t="s">
        <v>45</v>
      </c>
      <c r="Y324" t="s">
        <v>45</v>
      </c>
      <c r="Z324" t="s">
        <v>45</v>
      </c>
      <c r="AA324" t="s">
        <v>45</v>
      </c>
      <c r="AB324" t="s">
        <v>45</v>
      </c>
      <c r="AC324" t="s">
        <v>45</v>
      </c>
      <c r="AD324" t="s">
        <v>45</v>
      </c>
      <c r="AE324" t="s">
        <v>45</v>
      </c>
      <c r="AF324" t="s">
        <v>45</v>
      </c>
      <c r="AG324" t="s">
        <v>45</v>
      </c>
      <c r="AH324" t="s">
        <v>45</v>
      </c>
      <c r="AI324" t="s">
        <v>45</v>
      </c>
      <c r="AJ324" s="2">
        <v>1</v>
      </c>
    </row>
    <row r="325" spans="1:36" x14ac:dyDescent="0.3">
      <c r="A325" t="s">
        <v>2575</v>
      </c>
      <c r="B325" t="s">
        <v>2576</v>
      </c>
      <c r="C325" t="s">
        <v>45</v>
      </c>
      <c r="D325" t="s">
        <v>38</v>
      </c>
      <c r="E325" t="s">
        <v>2576</v>
      </c>
      <c r="F325" t="s">
        <v>39</v>
      </c>
      <c r="G325" t="s">
        <v>2577</v>
      </c>
      <c r="H325" t="s">
        <v>2578</v>
      </c>
      <c r="J325" t="s">
        <v>50</v>
      </c>
      <c r="K325" t="s">
        <v>2131</v>
      </c>
      <c r="L325" t="s">
        <v>2579</v>
      </c>
      <c r="N325" t="s">
        <v>38</v>
      </c>
      <c r="O325">
        <v>19</v>
      </c>
      <c r="P325" t="s">
        <v>45</v>
      </c>
      <c r="Q325" t="s">
        <v>45</v>
      </c>
      <c r="R325" t="s">
        <v>45</v>
      </c>
      <c r="S325" t="s">
        <v>45</v>
      </c>
      <c r="T325" t="s">
        <v>45</v>
      </c>
      <c r="U325" t="s">
        <v>45</v>
      </c>
      <c r="V325" t="s">
        <v>45</v>
      </c>
      <c r="W325" t="s">
        <v>45</v>
      </c>
      <c r="X325" t="s">
        <v>45</v>
      </c>
      <c r="Y325" t="s">
        <v>45</v>
      </c>
      <c r="Z325" t="s">
        <v>45</v>
      </c>
      <c r="AA325" t="s">
        <v>45</v>
      </c>
      <c r="AB325" t="s">
        <v>45</v>
      </c>
      <c r="AC325" t="s">
        <v>45</v>
      </c>
      <c r="AD325" t="s">
        <v>45</v>
      </c>
      <c r="AE325" t="s">
        <v>45</v>
      </c>
      <c r="AF325" t="s">
        <v>45</v>
      </c>
      <c r="AG325" t="s">
        <v>45</v>
      </c>
      <c r="AH325" t="s">
        <v>45</v>
      </c>
      <c r="AI325" t="s">
        <v>45</v>
      </c>
      <c r="AJ325" s="2">
        <v>1</v>
      </c>
    </row>
    <row r="326" spans="1:36" x14ac:dyDescent="0.3">
      <c r="A326" t="s">
        <v>2733</v>
      </c>
      <c r="B326" t="s">
        <v>2734</v>
      </c>
      <c r="C326" t="s">
        <v>45</v>
      </c>
      <c r="D326" t="s">
        <v>38</v>
      </c>
      <c r="E326" t="s">
        <v>2734</v>
      </c>
      <c r="F326" t="s">
        <v>39</v>
      </c>
      <c r="G326" t="s">
        <v>2735</v>
      </c>
      <c r="H326" t="s">
        <v>2736</v>
      </c>
      <c r="K326" t="s">
        <v>438</v>
      </c>
      <c r="N326" t="s">
        <v>38</v>
      </c>
      <c r="O326">
        <v>19</v>
      </c>
      <c r="P326" t="s">
        <v>45</v>
      </c>
      <c r="Q326" t="s">
        <v>45</v>
      </c>
      <c r="R326" t="s">
        <v>45</v>
      </c>
      <c r="S326" t="s">
        <v>45</v>
      </c>
      <c r="T326" t="s">
        <v>45</v>
      </c>
      <c r="U326" t="s">
        <v>45</v>
      </c>
      <c r="V326" t="s">
        <v>45</v>
      </c>
      <c r="W326" t="s">
        <v>45</v>
      </c>
      <c r="X326" t="s">
        <v>45</v>
      </c>
      <c r="Y326" t="s">
        <v>45</v>
      </c>
      <c r="Z326" t="s">
        <v>45</v>
      </c>
      <c r="AA326" t="s">
        <v>45</v>
      </c>
      <c r="AB326" t="s">
        <v>45</v>
      </c>
      <c r="AC326" t="s">
        <v>45</v>
      </c>
      <c r="AD326" t="s">
        <v>45</v>
      </c>
      <c r="AE326" t="s">
        <v>45</v>
      </c>
      <c r="AF326" t="s">
        <v>45</v>
      </c>
      <c r="AG326" t="s">
        <v>45</v>
      </c>
      <c r="AH326" t="s">
        <v>45</v>
      </c>
      <c r="AI326" t="s">
        <v>45</v>
      </c>
      <c r="AJ326" s="2">
        <v>1</v>
      </c>
    </row>
    <row r="327" spans="1:36" x14ac:dyDescent="0.3">
      <c r="A327" t="s">
        <v>3359</v>
      </c>
      <c r="B327" t="s">
        <v>3360</v>
      </c>
      <c r="C327" t="s">
        <v>45</v>
      </c>
      <c r="D327" t="s">
        <v>38</v>
      </c>
      <c r="E327" t="s">
        <v>3360</v>
      </c>
      <c r="F327" t="s">
        <v>935</v>
      </c>
      <c r="G327" t="s">
        <v>3361</v>
      </c>
      <c r="H327" t="s">
        <v>1474</v>
      </c>
      <c r="N327" t="s">
        <v>38</v>
      </c>
      <c r="O327">
        <v>19</v>
      </c>
      <c r="P327" t="s">
        <v>45</v>
      </c>
      <c r="Q327" t="s">
        <v>45</v>
      </c>
      <c r="R327" t="s">
        <v>45</v>
      </c>
      <c r="S327" t="s">
        <v>45</v>
      </c>
      <c r="T327" t="s">
        <v>45</v>
      </c>
      <c r="U327" t="s">
        <v>45</v>
      </c>
      <c r="V327" t="s">
        <v>45</v>
      </c>
      <c r="W327" t="s">
        <v>45</v>
      </c>
      <c r="X327" t="s">
        <v>45</v>
      </c>
      <c r="Y327" t="s">
        <v>45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E327" t="s">
        <v>45</v>
      </c>
      <c r="AF327" t="s">
        <v>45</v>
      </c>
      <c r="AG327" t="s">
        <v>45</v>
      </c>
      <c r="AH327" t="s">
        <v>45</v>
      </c>
      <c r="AI327" t="s">
        <v>45</v>
      </c>
      <c r="AJ327" s="2">
        <v>1</v>
      </c>
    </row>
    <row r="328" spans="1:36" x14ac:dyDescent="0.3">
      <c r="A328" t="s">
        <v>3942</v>
      </c>
      <c r="B328" t="s">
        <v>3943</v>
      </c>
      <c r="C328" t="s">
        <v>45</v>
      </c>
      <c r="D328" t="s">
        <v>38</v>
      </c>
      <c r="E328" t="s">
        <v>3943</v>
      </c>
      <c r="F328" t="s">
        <v>39</v>
      </c>
      <c r="G328" t="s">
        <v>3944</v>
      </c>
      <c r="H328" t="s">
        <v>3945</v>
      </c>
      <c r="K328" t="s">
        <v>3946</v>
      </c>
      <c r="L328" t="s">
        <v>3947</v>
      </c>
      <c r="N328" t="s">
        <v>38</v>
      </c>
      <c r="O328">
        <v>19</v>
      </c>
      <c r="P328" t="s">
        <v>45</v>
      </c>
      <c r="Q328" t="s">
        <v>45</v>
      </c>
      <c r="R328" t="s">
        <v>45</v>
      </c>
      <c r="S328" t="s">
        <v>45</v>
      </c>
      <c r="T328" t="s">
        <v>45</v>
      </c>
      <c r="U328" t="s">
        <v>45</v>
      </c>
      <c r="V328" t="s">
        <v>45</v>
      </c>
      <c r="W328" t="s">
        <v>45</v>
      </c>
      <c r="X328" t="s">
        <v>45</v>
      </c>
      <c r="Y328" t="s">
        <v>45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45</v>
      </c>
      <c r="AF328" t="s">
        <v>45</v>
      </c>
      <c r="AG328" t="s">
        <v>45</v>
      </c>
      <c r="AH328" t="s">
        <v>45</v>
      </c>
      <c r="AI328" t="s">
        <v>45</v>
      </c>
      <c r="AJ328" s="2">
        <v>1</v>
      </c>
    </row>
    <row r="329" spans="1:36" x14ac:dyDescent="0.3">
      <c r="A329" t="s">
        <v>4210</v>
      </c>
      <c r="B329" t="s">
        <v>4211</v>
      </c>
      <c r="C329" t="s">
        <v>45</v>
      </c>
      <c r="D329" t="s">
        <v>38</v>
      </c>
      <c r="E329" t="s">
        <v>4211</v>
      </c>
      <c r="F329" t="s">
        <v>39</v>
      </c>
      <c r="G329" t="s">
        <v>4212</v>
      </c>
      <c r="H329" t="s">
        <v>4213</v>
      </c>
      <c r="K329" t="s">
        <v>4214</v>
      </c>
      <c r="N329" t="s">
        <v>38</v>
      </c>
      <c r="O329">
        <v>19</v>
      </c>
      <c r="P329" t="s">
        <v>45</v>
      </c>
      <c r="Q329" t="s">
        <v>45</v>
      </c>
      <c r="R329" t="s">
        <v>45</v>
      </c>
      <c r="S329" t="s">
        <v>45</v>
      </c>
      <c r="T329" t="s">
        <v>45</v>
      </c>
      <c r="U329" t="s">
        <v>45</v>
      </c>
      <c r="V329" t="s">
        <v>45</v>
      </c>
      <c r="W329" t="s">
        <v>45</v>
      </c>
      <c r="X329" t="s">
        <v>45</v>
      </c>
      <c r="Y329" t="s">
        <v>45</v>
      </c>
      <c r="Z329" t="s">
        <v>45</v>
      </c>
      <c r="AA329" t="s">
        <v>45</v>
      </c>
      <c r="AB329" t="s">
        <v>45</v>
      </c>
      <c r="AC329" t="s">
        <v>45</v>
      </c>
      <c r="AD329" t="s">
        <v>45</v>
      </c>
      <c r="AE329" t="s">
        <v>45</v>
      </c>
      <c r="AF329" t="s">
        <v>45</v>
      </c>
      <c r="AG329" t="s">
        <v>45</v>
      </c>
      <c r="AH329" t="s">
        <v>45</v>
      </c>
      <c r="AI329" t="s">
        <v>45</v>
      </c>
      <c r="AJ329" s="2">
        <v>1</v>
      </c>
    </row>
    <row r="330" spans="1:36" x14ac:dyDescent="0.3">
      <c r="A330" t="s">
        <v>4229</v>
      </c>
      <c r="B330" t="s">
        <v>4230</v>
      </c>
      <c r="C330" t="s">
        <v>45</v>
      </c>
      <c r="D330" t="s">
        <v>38</v>
      </c>
      <c r="E330" t="s">
        <v>4230</v>
      </c>
      <c r="F330" t="s">
        <v>39</v>
      </c>
      <c r="G330" t="s">
        <v>4231</v>
      </c>
      <c r="H330" t="s">
        <v>4232</v>
      </c>
      <c r="I330" t="s">
        <v>145</v>
      </c>
      <c r="J330" t="s">
        <v>145</v>
      </c>
      <c r="K330" t="s">
        <v>4233</v>
      </c>
      <c r="L330" t="s">
        <v>4234</v>
      </c>
      <c r="N330" t="s">
        <v>38</v>
      </c>
      <c r="O330">
        <v>19</v>
      </c>
      <c r="P330" t="s">
        <v>45</v>
      </c>
      <c r="Q330" t="s">
        <v>45</v>
      </c>
      <c r="R330" t="s">
        <v>45</v>
      </c>
      <c r="S330" t="s">
        <v>45</v>
      </c>
      <c r="T330" t="s">
        <v>38</v>
      </c>
      <c r="U330" t="s">
        <v>45</v>
      </c>
      <c r="V330" t="s">
        <v>45</v>
      </c>
      <c r="W330" t="s">
        <v>45</v>
      </c>
      <c r="X330" t="s">
        <v>45</v>
      </c>
      <c r="Y330" t="s">
        <v>45</v>
      </c>
      <c r="Z330" t="s">
        <v>45</v>
      </c>
      <c r="AA330" t="s">
        <v>45</v>
      </c>
      <c r="AB330" t="s">
        <v>45</v>
      </c>
      <c r="AC330" t="s">
        <v>45</v>
      </c>
      <c r="AD330" t="s">
        <v>45</v>
      </c>
      <c r="AE330" t="s">
        <v>45</v>
      </c>
      <c r="AF330" t="s">
        <v>45</v>
      </c>
      <c r="AG330" t="s">
        <v>45</v>
      </c>
      <c r="AH330" t="s">
        <v>45</v>
      </c>
      <c r="AI330" t="s">
        <v>45</v>
      </c>
      <c r="AJ330" s="2">
        <v>1</v>
      </c>
    </row>
    <row r="331" spans="1:36" x14ac:dyDescent="0.3">
      <c r="A331" t="s">
        <v>4703</v>
      </c>
      <c r="B331" t="s">
        <v>4704</v>
      </c>
      <c r="C331" t="s">
        <v>45</v>
      </c>
      <c r="D331" t="s">
        <v>38</v>
      </c>
      <c r="E331" t="s">
        <v>4704</v>
      </c>
      <c r="F331" t="s">
        <v>39</v>
      </c>
      <c r="G331" t="s">
        <v>4705</v>
      </c>
      <c r="H331" t="s">
        <v>4706</v>
      </c>
      <c r="J331" t="s">
        <v>50</v>
      </c>
      <c r="K331" t="s">
        <v>4707</v>
      </c>
      <c r="L331" t="s">
        <v>4708</v>
      </c>
      <c r="N331" t="s">
        <v>38</v>
      </c>
      <c r="O331">
        <v>19</v>
      </c>
      <c r="P331" t="s">
        <v>45</v>
      </c>
      <c r="Q331" t="s">
        <v>45</v>
      </c>
      <c r="R331" t="s">
        <v>45</v>
      </c>
      <c r="S331" t="s">
        <v>45</v>
      </c>
      <c r="T331" t="s">
        <v>45</v>
      </c>
      <c r="U331" t="s">
        <v>45</v>
      </c>
      <c r="V331" t="s">
        <v>45</v>
      </c>
      <c r="W331" t="s">
        <v>45</v>
      </c>
      <c r="X331" t="s">
        <v>45</v>
      </c>
      <c r="Y331" t="s">
        <v>45</v>
      </c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E331" t="s">
        <v>45</v>
      </c>
      <c r="AF331" t="s">
        <v>45</v>
      </c>
      <c r="AG331" t="s">
        <v>45</v>
      </c>
      <c r="AH331" t="s">
        <v>45</v>
      </c>
      <c r="AI331" t="s">
        <v>45</v>
      </c>
      <c r="AJ331" s="2">
        <v>1</v>
      </c>
    </row>
    <row r="332" spans="1:36" x14ac:dyDescent="0.3">
      <c r="A332" t="s">
        <v>1158</v>
      </c>
      <c r="B332" t="s">
        <v>1159</v>
      </c>
      <c r="C332" t="s">
        <v>45</v>
      </c>
      <c r="D332" t="s">
        <v>38</v>
      </c>
      <c r="E332" t="s">
        <v>1160</v>
      </c>
      <c r="F332" t="s">
        <v>39</v>
      </c>
      <c r="G332" t="s">
        <v>1161</v>
      </c>
      <c r="H332" t="s">
        <v>1162</v>
      </c>
      <c r="L332" t="s">
        <v>1163</v>
      </c>
      <c r="N332" t="s">
        <v>53</v>
      </c>
      <c r="O332">
        <v>19</v>
      </c>
      <c r="P332" t="s">
        <v>45</v>
      </c>
      <c r="Q332" t="s">
        <v>45</v>
      </c>
      <c r="R332" t="s">
        <v>45</v>
      </c>
      <c r="S332" t="s">
        <v>45</v>
      </c>
      <c r="T332" t="s">
        <v>45</v>
      </c>
      <c r="U332" t="s">
        <v>45</v>
      </c>
      <c r="V332" t="s">
        <v>45</v>
      </c>
      <c r="W332" t="s">
        <v>45</v>
      </c>
      <c r="X332" t="s">
        <v>45</v>
      </c>
      <c r="Y332" t="s">
        <v>45</v>
      </c>
      <c r="Z332" t="s">
        <v>45</v>
      </c>
      <c r="AA332" t="s">
        <v>45</v>
      </c>
      <c r="AB332" t="s">
        <v>45</v>
      </c>
      <c r="AC332" t="s">
        <v>45</v>
      </c>
      <c r="AD332" t="s">
        <v>45</v>
      </c>
      <c r="AE332" t="s">
        <v>45</v>
      </c>
      <c r="AF332" t="s">
        <v>45</v>
      </c>
      <c r="AG332" t="s">
        <v>45</v>
      </c>
      <c r="AH332" t="s">
        <v>45</v>
      </c>
      <c r="AI332" t="s">
        <v>45</v>
      </c>
      <c r="AJ332" s="2">
        <v>1</v>
      </c>
    </row>
    <row r="333" spans="1:36" x14ac:dyDescent="0.3">
      <c r="A333" t="s">
        <v>3248</v>
      </c>
      <c r="B333" t="s">
        <v>3249</v>
      </c>
      <c r="C333" t="s">
        <v>45</v>
      </c>
      <c r="D333" t="s">
        <v>38</v>
      </c>
      <c r="E333" t="s">
        <v>3249</v>
      </c>
      <c r="F333" t="s">
        <v>39</v>
      </c>
      <c r="G333" t="s">
        <v>3250</v>
      </c>
      <c r="H333" t="s">
        <v>3251</v>
      </c>
      <c r="I333" t="s">
        <v>50</v>
      </c>
      <c r="K333" t="s">
        <v>3252</v>
      </c>
      <c r="L333" t="s">
        <v>3253</v>
      </c>
      <c r="N333" t="s">
        <v>53</v>
      </c>
      <c r="O333">
        <v>19</v>
      </c>
      <c r="P333" t="s">
        <v>45</v>
      </c>
      <c r="Q333" t="s">
        <v>45</v>
      </c>
      <c r="R333" t="s">
        <v>45</v>
      </c>
      <c r="S333" t="s">
        <v>45</v>
      </c>
      <c r="T333" t="s">
        <v>45</v>
      </c>
      <c r="U333" t="s">
        <v>45</v>
      </c>
      <c r="V333" t="s">
        <v>45</v>
      </c>
      <c r="W333" t="s">
        <v>45</v>
      </c>
      <c r="X333" t="s">
        <v>45</v>
      </c>
      <c r="Y333" t="s">
        <v>45</v>
      </c>
      <c r="Z333" t="s">
        <v>45</v>
      </c>
      <c r="AA333" t="s">
        <v>45</v>
      </c>
      <c r="AB333" t="s">
        <v>45</v>
      </c>
      <c r="AC333" t="s">
        <v>45</v>
      </c>
      <c r="AD333" t="s">
        <v>45</v>
      </c>
      <c r="AE333" t="s">
        <v>45</v>
      </c>
      <c r="AF333" t="s">
        <v>45</v>
      </c>
      <c r="AG333" t="s">
        <v>45</v>
      </c>
      <c r="AH333" t="s">
        <v>45</v>
      </c>
      <c r="AI333" t="s">
        <v>45</v>
      </c>
      <c r="AJ333" s="2">
        <v>1</v>
      </c>
    </row>
    <row r="334" spans="1:36" x14ac:dyDescent="0.3">
      <c r="A334" t="s">
        <v>3271</v>
      </c>
      <c r="B334" t="s">
        <v>3272</v>
      </c>
      <c r="C334" t="s">
        <v>45</v>
      </c>
      <c r="D334" t="s">
        <v>38</v>
      </c>
      <c r="E334" t="s">
        <v>3272</v>
      </c>
      <c r="F334" t="s">
        <v>39</v>
      </c>
      <c r="G334" t="s">
        <v>3273</v>
      </c>
      <c r="H334" t="s">
        <v>3274</v>
      </c>
      <c r="K334" t="s">
        <v>3275</v>
      </c>
      <c r="N334" t="s">
        <v>53</v>
      </c>
      <c r="O334">
        <v>19</v>
      </c>
      <c r="P334" t="s">
        <v>45</v>
      </c>
      <c r="Q334" t="s">
        <v>45</v>
      </c>
      <c r="R334" t="s">
        <v>45</v>
      </c>
      <c r="S334" t="s">
        <v>45</v>
      </c>
      <c r="T334" t="s">
        <v>45</v>
      </c>
      <c r="U334" t="s">
        <v>45</v>
      </c>
      <c r="V334" t="s">
        <v>45</v>
      </c>
      <c r="W334" t="s">
        <v>45</v>
      </c>
      <c r="X334" t="s">
        <v>45</v>
      </c>
      <c r="Y334" t="s">
        <v>45</v>
      </c>
      <c r="Z334" t="s">
        <v>45</v>
      </c>
      <c r="AA334" t="s">
        <v>45</v>
      </c>
      <c r="AB334" t="s">
        <v>45</v>
      </c>
      <c r="AC334" t="s">
        <v>45</v>
      </c>
      <c r="AD334" t="s">
        <v>45</v>
      </c>
      <c r="AE334" t="s">
        <v>45</v>
      </c>
      <c r="AF334" t="s">
        <v>45</v>
      </c>
      <c r="AG334" t="s">
        <v>45</v>
      </c>
      <c r="AH334" t="s">
        <v>45</v>
      </c>
      <c r="AI334" t="s">
        <v>45</v>
      </c>
      <c r="AJ334" s="2">
        <v>1</v>
      </c>
    </row>
    <row r="335" spans="1:36" x14ac:dyDescent="0.3">
      <c r="A335" t="s">
        <v>3384</v>
      </c>
      <c r="B335" t="s">
        <v>3385</v>
      </c>
      <c r="C335" t="s">
        <v>45</v>
      </c>
      <c r="D335" t="s">
        <v>38</v>
      </c>
      <c r="E335" t="s">
        <v>3385</v>
      </c>
      <c r="F335" t="s">
        <v>39</v>
      </c>
      <c r="G335" t="s">
        <v>3386</v>
      </c>
      <c r="H335" t="s">
        <v>3387</v>
      </c>
      <c r="K335" t="s">
        <v>3388</v>
      </c>
      <c r="L335" t="s">
        <v>3389</v>
      </c>
      <c r="N335" t="s">
        <v>53</v>
      </c>
      <c r="O335">
        <v>19</v>
      </c>
      <c r="P335" t="s">
        <v>45</v>
      </c>
      <c r="Q335" t="s">
        <v>45</v>
      </c>
      <c r="R335" t="s">
        <v>45</v>
      </c>
      <c r="S335" t="s">
        <v>45</v>
      </c>
      <c r="T335" t="s">
        <v>45</v>
      </c>
      <c r="U335" t="s">
        <v>45</v>
      </c>
      <c r="V335" t="s">
        <v>45</v>
      </c>
      <c r="W335" t="s">
        <v>45</v>
      </c>
      <c r="X335" t="s">
        <v>45</v>
      </c>
      <c r="Y335" t="s">
        <v>45</v>
      </c>
      <c r="Z335" t="s">
        <v>45</v>
      </c>
      <c r="AA335" t="s">
        <v>45</v>
      </c>
      <c r="AB335" t="s">
        <v>45</v>
      </c>
      <c r="AC335" t="s">
        <v>45</v>
      </c>
      <c r="AD335" t="s">
        <v>38</v>
      </c>
      <c r="AE335" t="s">
        <v>45</v>
      </c>
      <c r="AF335" t="s">
        <v>45</v>
      </c>
      <c r="AG335" t="s">
        <v>45</v>
      </c>
      <c r="AH335" t="s">
        <v>45</v>
      </c>
      <c r="AI335" t="s">
        <v>45</v>
      </c>
      <c r="AJ335" s="2">
        <v>1</v>
      </c>
    </row>
    <row r="336" spans="1:36" x14ac:dyDescent="0.3">
      <c r="A336" t="s">
        <v>4284</v>
      </c>
      <c r="B336" t="s">
        <v>4285</v>
      </c>
      <c r="C336" t="s">
        <v>45</v>
      </c>
      <c r="D336" t="s">
        <v>38</v>
      </c>
      <c r="E336" t="s">
        <v>4285</v>
      </c>
      <c r="F336" t="s">
        <v>39</v>
      </c>
      <c r="G336" t="s">
        <v>4286</v>
      </c>
      <c r="H336" t="s">
        <v>4287</v>
      </c>
      <c r="N336" t="s">
        <v>250</v>
      </c>
      <c r="O336">
        <v>19</v>
      </c>
      <c r="P336" t="s">
        <v>45</v>
      </c>
      <c r="Q336" t="s">
        <v>45</v>
      </c>
      <c r="R336" t="s">
        <v>45</v>
      </c>
      <c r="S336" t="s">
        <v>45</v>
      </c>
      <c r="T336" t="s">
        <v>45</v>
      </c>
      <c r="U336" t="s">
        <v>45</v>
      </c>
      <c r="V336" t="s">
        <v>45</v>
      </c>
      <c r="W336" t="s">
        <v>45</v>
      </c>
      <c r="X336" t="s">
        <v>45</v>
      </c>
      <c r="Y336" t="s">
        <v>45</v>
      </c>
      <c r="Z336" t="s">
        <v>45</v>
      </c>
      <c r="AA336" t="s">
        <v>45</v>
      </c>
      <c r="AB336" t="s">
        <v>45</v>
      </c>
      <c r="AC336" t="s">
        <v>45</v>
      </c>
      <c r="AD336" t="s">
        <v>45</v>
      </c>
      <c r="AE336" t="s">
        <v>45</v>
      </c>
      <c r="AF336" t="s">
        <v>45</v>
      </c>
      <c r="AG336" t="s">
        <v>45</v>
      </c>
      <c r="AH336" t="s">
        <v>45</v>
      </c>
      <c r="AI336" t="s">
        <v>45</v>
      </c>
      <c r="AJ336" s="2">
        <v>1</v>
      </c>
    </row>
    <row r="337" spans="1:36" x14ac:dyDescent="0.3">
      <c r="A337" t="s">
        <v>4338</v>
      </c>
      <c r="B337" t="s">
        <v>4339</v>
      </c>
      <c r="C337" t="s">
        <v>45</v>
      </c>
      <c r="D337" t="s">
        <v>38</v>
      </c>
      <c r="E337" t="s">
        <v>4340</v>
      </c>
      <c r="F337" t="s">
        <v>39</v>
      </c>
      <c r="G337" t="s">
        <v>4341</v>
      </c>
      <c r="H337" t="s">
        <v>4342</v>
      </c>
      <c r="K337" t="s">
        <v>4343</v>
      </c>
      <c r="L337" t="s">
        <v>4344</v>
      </c>
      <c r="N337" t="s">
        <v>250</v>
      </c>
      <c r="O337">
        <v>19</v>
      </c>
      <c r="P337" t="s">
        <v>45</v>
      </c>
      <c r="Q337" t="s">
        <v>45</v>
      </c>
      <c r="R337" t="s">
        <v>45</v>
      </c>
      <c r="S337" t="s">
        <v>45</v>
      </c>
      <c r="T337" t="s">
        <v>45</v>
      </c>
      <c r="U337" t="s">
        <v>45</v>
      </c>
      <c r="V337" t="s">
        <v>45</v>
      </c>
      <c r="W337" t="s">
        <v>45</v>
      </c>
      <c r="X337" t="s">
        <v>45</v>
      </c>
      <c r="Y337" t="s">
        <v>45</v>
      </c>
      <c r="Z337" t="s">
        <v>45</v>
      </c>
      <c r="AA337" t="s">
        <v>38</v>
      </c>
      <c r="AB337" t="s">
        <v>45</v>
      </c>
      <c r="AC337" t="s">
        <v>45</v>
      </c>
      <c r="AD337" t="s">
        <v>45</v>
      </c>
      <c r="AE337" t="s">
        <v>45</v>
      </c>
      <c r="AF337" t="s">
        <v>45</v>
      </c>
      <c r="AG337" t="s">
        <v>45</v>
      </c>
      <c r="AH337" t="s">
        <v>45</v>
      </c>
      <c r="AI337" t="s">
        <v>45</v>
      </c>
      <c r="AJ337" s="2">
        <v>1</v>
      </c>
    </row>
    <row r="338" spans="1:36" x14ac:dyDescent="0.3">
      <c r="A338" t="s">
        <v>1608</v>
      </c>
      <c r="B338" t="s">
        <v>1609</v>
      </c>
      <c r="C338" t="s">
        <v>45</v>
      </c>
      <c r="D338" t="s">
        <v>38</v>
      </c>
      <c r="E338" t="s">
        <v>1609</v>
      </c>
      <c r="F338" t="s">
        <v>39</v>
      </c>
      <c r="G338" t="s">
        <v>1610</v>
      </c>
      <c r="H338" t="s">
        <v>1611</v>
      </c>
      <c r="J338" t="s">
        <v>145</v>
      </c>
      <c r="K338" t="s">
        <v>1612</v>
      </c>
      <c r="L338" t="s">
        <v>1613</v>
      </c>
      <c r="M338" t="s">
        <v>1614</v>
      </c>
      <c r="N338" t="s">
        <v>61</v>
      </c>
      <c r="O338">
        <v>19</v>
      </c>
      <c r="P338" t="s">
        <v>45</v>
      </c>
      <c r="Q338" t="s">
        <v>45</v>
      </c>
      <c r="R338" t="s">
        <v>45</v>
      </c>
      <c r="S338" t="s">
        <v>45</v>
      </c>
      <c r="T338" t="s">
        <v>45</v>
      </c>
      <c r="U338" t="s">
        <v>45</v>
      </c>
      <c r="V338" t="s">
        <v>45</v>
      </c>
      <c r="W338" t="s">
        <v>45</v>
      </c>
      <c r="X338" t="s">
        <v>45</v>
      </c>
      <c r="Y338" t="s">
        <v>45</v>
      </c>
      <c r="Z338" t="s">
        <v>45</v>
      </c>
      <c r="AA338" t="s">
        <v>45</v>
      </c>
      <c r="AB338" t="s">
        <v>45</v>
      </c>
      <c r="AC338" t="s">
        <v>45</v>
      </c>
      <c r="AD338" t="s">
        <v>45</v>
      </c>
      <c r="AE338" t="s">
        <v>45</v>
      </c>
      <c r="AF338" t="s">
        <v>45</v>
      </c>
      <c r="AG338" t="s">
        <v>45</v>
      </c>
      <c r="AH338" t="s">
        <v>45</v>
      </c>
      <c r="AI338" t="s">
        <v>45</v>
      </c>
      <c r="AJ338" s="2">
        <v>1</v>
      </c>
    </row>
    <row r="339" spans="1:36" x14ac:dyDescent="0.3">
      <c r="A339" t="s">
        <v>1402</v>
      </c>
      <c r="B339" t="s">
        <v>1403</v>
      </c>
      <c r="C339" t="s">
        <v>45</v>
      </c>
      <c r="D339" t="s">
        <v>38</v>
      </c>
      <c r="E339" t="s">
        <v>1403</v>
      </c>
      <c r="F339" t="s">
        <v>39</v>
      </c>
      <c r="G339" t="s">
        <v>1404</v>
      </c>
      <c r="H339" t="s">
        <v>1405</v>
      </c>
      <c r="K339" t="s">
        <v>1406</v>
      </c>
      <c r="L339" t="s">
        <v>1407</v>
      </c>
      <c r="N339" t="s">
        <v>43</v>
      </c>
      <c r="O339">
        <v>19</v>
      </c>
      <c r="P339" t="s">
        <v>45</v>
      </c>
      <c r="Q339" t="s">
        <v>45</v>
      </c>
      <c r="R339" t="s">
        <v>45</v>
      </c>
      <c r="S339" t="s">
        <v>45</v>
      </c>
      <c r="T339" t="s">
        <v>38</v>
      </c>
      <c r="U339" t="s">
        <v>45</v>
      </c>
      <c r="V339" t="s">
        <v>45</v>
      </c>
      <c r="W339" t="s">
        <v>45</v>
      </c>
      <c r="X339" t="s">
        <v>45</v>
      </c>
      <c r="Y339" t="s">
        <v>45</v>
      </c>
      <c r="Z339" t="s">
        <v>45</v>
      </c>
      <c r="AA339" t="s">
        <v>45</v>
      </c>
      <c r="AB339" t="s">
        <v>45</v>
      </c>
      <c r="AC339" t="s">
        <v>45</v>
      </c>
      <c r="AD339" t="s">
        <v>45</v>
      </c>
      <c r="AE339" t="s">
        <v>45</v>
      </c>
      <c r="AF339" t="s">
        <v>45</v>
      </c>
      <c r="AG339" t="s">
        <v>45</v>
      </c>
      <c r="AH339" t="s">
        <v>45</v>
      </c>
      <c r="AI339" t="s">
        <v>45</v>
      </c>
      <c r="AJ339" s="2">
        <v>1</v>
      </c>
    </row>
    <row r="340" spans="1:36" x14ac:dyDescent="0.3">
      <c r="A340" t="s">
        <v>1621</v>
      </c>
      <c r="B340" t="s">
        <v>1622</v>
      </c>
      <c r="C340" t="s">
        <v>45</v>
      </c>
      <c r="D340" t="s">
        <v>38</v>
      </c>
      <c r="E340" t="s">
        <v>1622</v>
      </c>
      <c r="F340" t="s">
        <v>39</v>
      </c>
      <c r="G340" t="s">
        <v>1623</v>
      </c>
      <c r="H340" t="s">
        <v>1624</v>
      </c>
      <c r="L340" t="s">
        <v>1625</v>
      </c>
      <c r="N340" t="s">
        <v>43</v>
      </c>
      <c r="O340">
        <v>19</v>
      </c>
      <c r="P340" t="s">
        <v>45</v>
      </c>
      <c r="Q340" t="s">
        <v>45</v>
      </c>
      <c r="R340" t="s">
        <v>45</v>
      </c>
      <c r="S340" t="s">
        <v>38</v>
      </c>
      <c r="T340" t="s">
        <v>38</v>
      </c>
      <c r="U340" t="s">
        <v>45</v>
      </c>
      <c r="V340" t="s">
        <v>45</v>
      </c>
      <c r="W340" t="s">
        <v>45</v>
      </c>
      <c r="X340" t="s">
        <v>45</v>
      </c>
      <c r="Y340" t="s">
        <v>45</v>
      </c>
      <c r="Z340" t="s">
        <v>45</v>
      </c>
      <c r="AA340" t="s">
        <v>45</v>
      </c>
      <c r="AB340" t="s">
        <v>45</v>
      </c>
      <c r="AC340" t="s">
        <v>45</v>
      </c>
      <c r="AD340" t="s">
        <v>45</v>
      </c>
      <c r="AE340" t="s">
        <v>38</v>
      </c>
      <c r="AF340" t="s">
        <v>45</v>
      </c>
      <c r="AG340" t="s">
        <v>45</v>
      </c>
      <c r="AH340" t="s">
        <v>45</v>
      </c>
      <c r="AI340" t="s">
        <v>45</v>
      </c>
      <c r="AJ340" s="2">
        <v>1</v>
      </c>
    </row>
    <row r="341" spans="1:36" x14ac:dyDescent="0.3">
      <c r="A341" t="s">
        <v>944</v>
      </c>
      <c r="B341" t="s">
        <v>945</v>
      </c>
      <c r="C341" t="s">
        <v>45</v>
      </c>
      <c r="D341" t="s">
        <v>38</v>
      </c>
      <c r="E341" t="s">
        <v>945</v>
      </c>
      <c r="F341" t="s">
        <v>39</v>
      </c>
      <c r="G341" t="s">
        <v>946</v>
      </c>
      <c r="H341" t="s">
        <v>947</v>
      </c>
      <c r="J341" t="s">
        <v>50</v>
      </c>
      <c r="K341" t="s">
        <v>948</v>
      </c>
      <c r="L341" t="s">
        <v>949</v>
      </c>
      <c r="O341">
        <v>19</v>
      </c>
      <c r="P341" t="s">
        <v>45</v>
      </c>
      <c r="Q341" t="s">
        <v>45</v>
      </c>
      <c r="R341" t="s">
        <v>45</v>
      </c>
      <c r="S341" t="s">
        <v>45</v>
      </c>
      <c r="T341" t="s">
        <v>45</v>
      </c>
      <c r="U341" t="s">
        <v>45</v>
      </c>
      <c r="V341" t="s">
        <v>45</v>
      </c>
      <c r="W341" t="s">
        <v>45</v>
      </c>
      <c r="X341" t="s">
        <v>45</v>
      </c>
      <c r="Y341" t="s">
        <v>45</v>
      </c>
      <c r="Z341" t="s">
        <v>45</v>
      </c>
      <c r="AA341" t="s">
        <v>45</v>
      </c>
      <c r="AB341" t="s">
        <v>45</v>
      </c>
      <c r="AC341" t="s">
        <v>45</v>
      </c>
      <c r="AD341" t="s">
        <v>45</v>
      </c>
      <c r="AE341" t="s">
        <v>45</v>
      </c>
      <c r="AF341" t="s">
        <v>45</v>
      </c>
      <c r="AG341" t="s">
        <v>45</v>
      </c>
      <c r="AH341" t="s">
        <v>45</v>
      </c>
      <c r="AI341" t="s">
        <v>38</v>
      </c>
      <c r="AJ341" s="2">
        <v>1</v>
      </c>
    </row>
    <row r="342" spans="1:36" x14ac:dyDescent="0.3">
      <c r="A342" t="s">
        <v>2871</v>
      </c>
      <c r="B342" t="s">
        <v>2872</v>
      </c>
      <c r="C342" t="s">
        <v>45</v>
      </c>
      <c r="D342" t="s">
        <v>38</v>
      </c>
      <c r="E342" t="s">
        <v>2872</v>
      </c>
      <c r="F342" t="s">
        <v>39</v>
      </c>
      <c r="G342" t="s">
        <v>2873</v>
      </c>
      <c r="H342" t="s">
        <v>2874</v>
      </c>
      <c r="J342" t="s">
        <v>50</v>
      </c>
      <c r="K342" t="s">
        <v>2875</v>
      </c>
      <c r="O342">
        <v>19</v>
      </c>
      <c r="P342" t="s">
        <v>45</v>
      </c>
      <c r="Q342" t="s">
        <v>45</v>
      </c>
      <c r="R342" t="s">
        <v>45</v>
      </c>
      <c r="S342" t="s">
        <v>45</v>
      </c>
      <c r="T342" t="s">
        <v>45</v>
      </c>
      <c r="U342" t="s">
        <v>45</v>
      </c>
      <c r="V342" t="s">
        <v>45</v>
      </c>
      <c r="W342" t="s">
        <v>45</v>
      </c>
      <c r="X342" t="s">
        <v>45</v>
      </c>
      <c r="Y342" t="s">
        <v>45</v>
      </c>
      <c r="Z342" t="s">
        <v>45</v>
      </c>
      <c r="AA342" t="s">
        <v>45</v>
      </c>
      <c r="AB342" t="s">
        <v>45</v>
      </c>
      <c r="AC342" t="s">
        <v>45</v>
      </c>
      <c r="AD342" t="s">
        <v>45</v>
      </c>
      <c r="AE342" t="s">
        <v>45</v>
      </c>
      <c r="AF342" t="s">
        <v>45</v>
      </c>
      <c r="AG342" t="s">
        <v>45</v>
      </c>
      <c r="AH342" t="s">
        <v>45</v>
      </c>
      <c r="AI342" t="s">
        <v>45</v>
      </c>
      <c r="AJ342" s="2">
        <v>1</v>
      </c>
    </row>
    <row r="343" spans="1:36" x14ac:dyDescent="0.3">
      <c r="A343" t="s">
        <v>3544</v>
      </c>
      <c r="B343" t="s">
        <v>3545</v>
      </c>
      <c r="C343" t="s">
        <v>45</v>
      </c>
      <c r="D343" t="s">
        <v>38</v>
      </c>
      <c r="E343" t="s">
        <v>3545</v>
      </c>
      <c r="F343" t="s">
        <v>39</v>
      </c>
      <c r="G343" t="s">
        <v>3546</v>
      </c>
      <c r="H343" t="s">
        <v>1097</v>
      </c>
      <c r="J343" t="s">
        <v>50</v>
      </c>
      <c r="L343" t="s">
        <v>3547</v>
      </c>
      <c r="O343">
        <v>19</v>
      </c>
      <c r="P343" t="s">
        <v>45</v>
      </c>
      <c r="Q343" t="s">
        <v>45</v>
      </c>
      <c r="R343" t="s">
        <v>45</v>
      </c>
      <c r="S343" t="s">
        <v>45</v>
      </c>
      <c r="T343" t="s">
        <v>45</v>
      </c>
      <c r="U343" t="s">
        <v>45</v>
      </c>
      <c r="V343" t="s">
        <v>45</v>
      </c>
      <c r="W343" t="s">
        <v>45</v>
      </c>
      <c r="X343" t="s">
        <v>45</v>
      </c>
      <c r="Y343" t="s">
        <v>45</v>
      </c>
      <c r="Z343" t="s">
        <v>45</v>
      </c>
      <c r="AA343" t="s">
        <v>45</v>
      </c>
      <c r="AB343" t="s">
        <v>45</v>
      </c>
      <c r="AC343" t="s">
        <v>45</v>
      </c>
      <c r="AD343" t="s">
        <v>45</v>
      </c>
      <c r="AE343" t="s">
        <v>45</v>
      </c>
      <c r="AF343" t="s">
        <v>45</v>
      </c>
      <c r="AG343" t="s">
        <v>45</v>
      </c>
      <c r="AH343" t="s">
        <v>45</v>
      </c>
      <c r="AI343" t="s">
        <v>45</v>
      </c>
      <c r="AJ343" s="2">
        <v>1</v>
      </c>
    </row>
    <row r="344" spans="1:36" x14ac:dyDescent="0.3">
      <c r="A344" t="s">
        <v>4254</v>
      </c>
      <c r="B344" t="s">
        <v>4255</v>
      </c>
      <c r="C344" t="s">
        <v>45</v>
      </c>
      <c r="D344" t="s">
        <v>38</v>
      </c>
      <c r="E344" t="s">
        <v>4255</v>
      </c>
      <c r="F344" t="s">
        <v>39</v>
      </c>
      <c r="G344" t="s">
        <v>4256</v>
      </c>
      <c r="H344" t="s">
        <v>559</v>
      </c>
      <c r="N344" t="s">
        <v>792</v>
      </c>
      <c r="O344">
        <v>20</v>
      </c>
      <c r="P344" t="s">
        <v>45</v>
      </c>
      <c r="Q344" t="s">
        <v>45</v>
      </c>
      <c r="R344" t="s">
        <v>45</v>
      </c>
      <c r="S344" t="s">
        <v>45</v>
      </c>
      <c r="T344" t="s">
        <v>45</v>
      </c>
      <c r="U344" t="s">
        <v>45</v>
      </c>
      <c r="V344" t="s">
        <v>45</v>
      </c>
      <c r="W344" t="s">
        <v>45</v>
      </c>
      <c r="X344" t="s">
        <v>45</v>
      </c>
      <c r="Y344" t="s">
        <v>45</v>
      </c>
      <c r="Z344" t="s">
        <v>45</v>
      </c>
      <c r="AA344" t="s">
        <v>45</v>
      </c>
      <c r="AB344" t="s">
        <v>45</v>
      </c>
      <c r="AC344" t="s">
        <v>45</v>
      </c>
      <c r="AD344" t="s">
        <v>45</v>
      </c>
      <c r="AE344" t="s">
        <v>45</v>
      </c>
      <c r="AF344" t="s">
        <v>45</v>
      </c>
      <c r="AG344" t="s">
        <v>45</v>
      </c>
      <c r="AH344" t="s">
        <v>45</v>
      </c>
      <c r="AI344" t="s">
        <v>45</v>
      </c>
      <c r="AJ344" s="2">
        <v>1</v>
      </c>
    </row>
    <row r="345" spans="1:36" x14ac:dyDescent="0.3">
      <c r="A345" t="s">
        <v>2140</v>
      </c>
      <c r="B345" t="s">
        <v>2141</v>
      </c>
      <c r="C345" t="s">
        <v>45</v>
      </c>
      <c r="D345" t="s">
        <v>38</v>
      </c>
      <c r="E345" t="s">
        <v>2141</v>
      </c>
      <c r="F345" t="s">
        <v>39</v>
      </c>
      <c r="G345" t="s">
        <v>2142</v>
      </c>
      <c r="H345" t="s">
        <v>2143</v>
      </c>
      <c r="L345" t="s">
        <v>2144</v>
      </c>
      <c r="N345" t="s">
        <v>823</v>
      </c>
      <c r="O345">
        <v>20</v>
      </c>
      <c r="P345" t="s">
        <v>45</v>
      </c>
      <c r="Q345" t="s">
        <v>45</v>
      </c>
      <c r="R345" t="s">
        <v>45</v>
      </c>
      <c r="S345" t="s">
        <v>45</v>
      </c>
      <c r="T345" t="s">
        <v>45</v>
      </c>
      <c r="U345" t="s">
        <v>45</v>
      </c>
      <c r="V345" t="s">
        <v>45</v>
      </c>
      <c r="W345" t="s">
        <v>45</v>
      </c>
      <c r="X345" t="s">
        <v>45</v>
      </c>
      <c r="Y345" t="s">
        <v>45</v>
      </c>
      <c r="Z345" t="s">
        <v>45</v>
      </c>
      <c r="AA345" t="s">
        <v>45</v>
      </c>
      <c r="AB345" t="s">
        <v>45</v>
      </c>
      <c r="AC345" t="s">
        <v>45</v>
      </c>
      <c r="AD345" t="s">
        <v>45</v>
      </c>
      <c r="AE345" t="s">
        <v>45</v>
      </c>
      <c r="AF345" t="s">
        <v>45</v>
      </c>
      <c r="AG345" t="s">
        <v>45</v>
      </c>
      <c r="AH345" t="s">
        <v>45</v>
      </c>
      <c r="AI345" t="s">
        <v>45</v>
      </c>
      <c r="AJ345" s="2">
        <v>1</v>
      </c>
    </row>
    <row r="346" spans="1:36" x14ac:dyDescent="0.3">
      <c r="A346" t="s">
        <v>4570</v>
      </c>
      <c r="B346" t="s">
        <v>4571</v>
      </c>
      <c r="C346" t="s">
        <v>45</v>
      </c>
      <c r="D346" t="s">
        <v>38</v>
      </c>
      <c r="E346" t="s">
        <v>4571</v>
      </c>
      <c r="F346" t="s">
        <v>39</v>
      </c>
      <c r="G346" t="s">
        <v>4572</v>
      </c>
      <c r="H346" t="s">
        <v>4573</v>
      </c>
      <c r="L346" t="s">
        <v>4574</v>
      </c>
      <c r="N346" t="s">
        <v>823</v>
      </c>
      <c r="O346">
        <v>20</v>
      </c>
      <c r="P346" t="s">
        <v>45</v>
      </c>
      <c r="Q346" t="s">
        <v>45</v>
      </c>
      <c r="R346" t="s">
        <v>45</v>
      </c>
      <c r="S346" t="s">
        <v>45</v>
      </c>
      <c r="T346" t="s">
        <v>45</v>
      </c>
      <c r="U346" t="s">
        <v>45</v>
      </c>
      <c r="V346" t="s">
        <v>45</v>
      </c>
      <c r="W346" t="s">
        <v>45</v>
      </c>
      <c r="X346" t="s">
        <v>45</v>
      </c>
      <c r="Y346" t="s">
        <v>45</v>
      </c>
      <c r="Z346" t="s">
        <v>45</v>
      </c>
      <c r="AA346" t="s">
        <v>45</v>
      </c>
      <c r="AB346" t="s">
        <v>45</v>
      </c>
      <c r="AC346" t="s">
        <v>45</v>
      </c>
      <c r="AD346" t="s">
        <v>38</v>
      </c>
      <c r="AE346" t="s">
        <v>45</v>
      </c>
      <c r="AF346" t="s">
        <v>45</v>
      </c>
      <c r="AG346" t="s">
        <v>45</v>
      </c>
      <c r="AH346" t="s">
        <v>45</v>
      </c>
      <c r="AI346" t="s">
        <v>45</v>
      </c>
      <c r="AJ346" s="2">
        <v>1</v>
      </c>
    </row>
    <row r="347" spans="1:36" x14ac:dyDescent="0.3">
      <c r="A347" t="s">
        <v>4816</v>
      </c>
      <c r="B347" t="s">
        <v>4817</v>
      </c>
      <c r="C347" t="s">
        <v>45</v>
      </c>
      <c r="D347" t="s">
        <v>38</v>
      </c>
      <c r="E347" t="s">
        <v>4817</v>
      </c>
      <c r="F347" t="s">
        <v>39</v>
      </c>
      <c r="G347" t="s">
        <v>4818</v>
      </c>
      <c r="H347" t="s">
        <v>4819</v>
      </c>
      <c r="L347" t="s">
        <v>4820</v>
      </c>
      <c r="M347" t="s">
        <v>4821</v>
      </c>
      <c r="N347" t="s">
        <v>4822</v>
      </c>
      <c r="O347">
        <v>20</v>
      </c>
      <c r="P347" t="s">
        <v>45</v>
      </c>
      <c r="Q347" t="s">
        <v>45</v>
      </c>
      <c r="R347" t="s">
        <v>45</v>
      </c>
      <c r="S347" t="s">
        <v>45</v>
      </c>
      <c r="T347" t="s">
        <v>45</v>
      </c>
      <c r="U347" t="s">
        <v>45</v>
      </c>
      <c r="V347" t="s">
        <v>45</v>
      </c>
      <c r="W347" t="s">
        <v>45</v>
      </c>
      <c r="X347" t="s">
        <v>45</v>
      </c>
      <c r="Y347" t="s">
        <v>45</v>
      </c>
      <c r="Z347" t="s">
        <v>45</v>
      </c>
      <c r="AA347" t="s">
        <v>45</v>
      </c>
      <c r="AB347" t="s">
        <v>45</v>
      </c>
      <c r="AC347" t="s">
        <v>45</v>
      </c>
      <c r="AD347" t="s">
        <v>45</v>
      </c>
      <c r="AE347" t="s">
        <v>45</v>
      </c>
      <c r="AF347" t="s">
        <v>45</v>
      </c>
      <c r="AG347" t="s">
        <v>45</v>
      </c>
      <c r="AH347" t="s">
        <v>45</v>
      </c>
      <c r="AI347" t="s">
        <v>45</v>
      </c>
      <c r="AJ347" s="2">
        <v>1</v>
      </c>
    </row>
    <row r="348" spans="1:36" x14ac:dyDescent="0.3">
      <c r="A348" t="s">
        <v>798</v>
      </c>
      <c r="B348" t="s">
        <v>799</v>
      </c>
      <c r="C348" t="s">
        <v>45</v>
      </c>
      <c r="D348" t="s">
        <v>38</v>
      </c>
      <c r="E348" t="s">
        <v>799</v>
      </c>
      <c r="F348" t="s">
        <v>39</v>
      </c>
      <c r="G348" t="s">
        <v>800</v>
      </c>
      <c r="H348" t="s">
        <v>801</v>
      </c>
      <c r="K348" t="s">
        <v>802</v>
      </c>
      <c r="L348" t="s">
        <v>803</v>
      </c>
      <c r="N348" t="s">
        <v>804</v>
      </c>
      <c r="O348">
        <v>20</v>
      </c>
      <c r="P348" t="s">
        <v>45</v>
      </c>
      <c r="Q348" t="s">
        <v>45</v>
      </c>
      <c r="R348" t="s">
        <v>45</v>
      </c>
      <c r="S348" t="s">
        <v>45</v>
      </c>
      <c r="T348" t="s">
        <v>45</v>
      </c>
      <c r="U348" t="s">
        <v>45</v>
      </c>
      <c r="V348" t="s">
        <v>45</v>
      </c>
      <c r="W348" t="s">
        <v>45</v>
      </c>
      <c r="X348" t="s">
        <v>45</v>
      </c>
      <c r="Y348" t="s">
        <v>45</v>
      </c>
      <c r="Z348" t="s">
        <v>45</v>
      </c>
      <c r="AA348" t="s">
        <v>45</v>
      </c>
      <c r="AB348" t="s">
        <v>45</v>
      </c>
      <c r="AC348" t="s">
        <v>45</v>
      </c>
      <c r="AD348" t="s">
        <v>45</v>
      </c>
      <c r="AE348" t="s">
        <v>45</v>
      </c>
      <c r="AF348" t="s">
        <v>45</v>
      </c>
      <c r="AG348" t="s">
        <v>45</v>
      </c>
      <c r="AH348" t="s">
        <v>45</v>
      </c>
      <c r="AI348" t="s">
        <v>45</v>
      </c>
      <c r="AJ348" s="2">
        <v>1</v>
      </c>
    </row>
    <row r="349" spans="1:36" x14ac:dyDescent="0.3">
      <c r="A349" t="s">
        <v>1242</v>
      </c>
      <c r="B349" t="s">
        <v>1243</v>
      </c>
      <c r="C349" t="s">
        <v>45</v>
      </c>
      <c r="D349" t="s">
        <v>38</v>
      </c>
      <c r="E349" t="s">
        <v>1243</v>
      </c>
      <c r="F349" t="s">
        <v>39</v>
      </c>
      <c r="G349" t="s">
        <v>1244</v>
      </c>
      <c r="H349" t="s">
        <v>1245</v>
      </c>
      <c r="K349" t="s">
        <v>1246</v>
      </c>
      <c r="L349" t="s">
        <v>1247</v>
      </c>
      <c r="N349" t="s">
        <v>578</v>
      </c>
      <c r="O349">
        <v>20</v>
      </c>
      <c r="P349" t="s">
        <v>45</v>
      </c>
      <c r="Q349" t="s">
        <v>45</v>
      </c>
      <c r="R349" t="s">
        <v>45</v>
      </c>
      <c r="S349" t="s">
        <v>45</v>
      </c>
      <c r="T349" t="s">
        <v>45</v>
      </c>
      <c r="U349" t="s">
        <v>45</v>
      </c>
      <c r="V349" t="s">
        <v>45</v>
      </c>
      <c r="W349" t="s">
        <v>45</v>
      </c>
      <c r="X349" t="s">
        <v>45</v>
      </c>
      <c r="Y349" t="s">
        <v>45</v>
      </c>
      <c r="Z349" t="s">
        <v>45</v>
      </c>
      <c r="AA349" t="s">
        <v>45</v>
      </c>
      <c r="AB349" t="s">
        <v>45</v>
      </c>
      <c r="AC349" t="s">
        <v>45</v>
      </c>
      <c r="AD349" t="s">
        <v>38</v>
      </c>
      <c r="AE349" t="s">
        <v>45</v>
      </c>
      <c r="AF349" t="s">
        <v>45</v>
      </c>
      <c r="AG349" t="s">
        <v>45</v>
      </c>
      <c r="AH349" t="s">
        <v>45</v>
      </c>
      <c r="AI349" t="s">
        <v>45</v>
      </c>
      <c r="AJ349" s="2">
        <v>1</v>
      </c>
    </row>
    <row r="350" spans="1:36" x14ac:dyDescent="0.3">
      <c r="A350" t="s">
        <v>2168</v>
      </c>
      <c r="B350" t="s">
        <v>2169</v>
      </c>
      <c r="C350" t="s">
        <v>45</v>
      </c>
      <c r="D350" t="s">
        <v>38</v>
      </c>
      <c r="E350" t="s">
        <v>2169</v>
      </c>
      <c r="F350" t="s">
        <v>39</v>
      </c>
      <c r="G350" t="s">
        <v>2170</v>
      </c>
      <c r="H350" t="s">
        <v>2171</v>
      </c>
      <c r="N350" t="s">
        <v>578</v>
      </c>
      <c r="O350">
        <v>20</v>
      </c>
      <c r="P350" t="s">
        <v>45</v>
      </c>
      <c r="Q350" t="s">
        <v>45</v>
      </c>
      <c r="R350" t="s">
        <v>45</v>
      </c>
      <c r="S350" t="s">
        <v>45</v>
      </c>
      <c r="T350" t="s">
        <v>45</v>
      </c>
      <c r="U350" t="s">
        <v>45</v>
      </c>
      <c r="V350" t="s">
        <v>45</v>
      </c>
      <c r="W350" t="s">
        <v>45</v>
      </c>
      <c r="X350" t="s">
        <v>45</v>
      </c>
      <c r="Y350" t="s">
        <v>45</v>
      </c>
      <c r="Z350" t="s">
        <v>45</v>
      </c>
      <c r="AA350" t="s">
        <v>45</v>
      </c>
      <c r="AB350" t="s">
        <v>45</v>
      </c>
      <c r="AC350" t="s">
        <v>45</v>
      </c>
      <c r="AD350" t="s">
        <v>38</v>
      </c>
      <c r="AE350" t="s">
        <v>45</v>
      </c>
      <c r="AF350" t="s">
        <v>45</v>
      </c>
      <c r="AG350" t="s">
        <v>45</v>
      </c>
      <c r="AH350" t="s">
        <v>45</v>
      </c>
      <c r="AI350" t="s">
        <v>45</v>
      </c>
      <c r="AJ350" s="2">
        <v>1</v>
      </c>
    </row>
    <row r="351" spans="1:36" x14ac:dyDescent="0.3">
      <c r="A351" t="s">
        <v>2671</v>
      </c>
      <c r="B351" t="s">
        <v>2672</v>
      </c>
      <c r="C351" t="s">
        <v>45</v>
      </c>
      <c r="D351" t="s">
        <v>38</v>
      </c>
      <c r="E351" t="s">
        <v>2672</v>
      </c>
      <c r="F351" t="s">
        <v>39</v>
      </c>
      <c r="G351" t="s">
        <v>2673</v>
      </c>
      <c r="H351" t="s">
        <v>2674</v>
      </c>
      <c r="J351" t="s">
        <v>50</v>
      </c>
      <c r="K351" t="s">
        <v>2675</v>
      </c>
      <c r="L351" t="s">
        <v>2676</v>
      </c>
      <c r="N351" t="s">
        <v>578</v>
      </c>
      <c r="O351">
        <v>20</v>
      </c>
      <c r="P351" t="s">
        <v>45</v>
      </c>
      <c r="Q351" t="s">
        <v>45</v>
      </c>
      <c r="R351" t="s">
        <v>45</v>
      </c>
      <c r="S351" t="s">
        <v>45</v>
      </c>
      <c r="T351" t="s">
        <v>45</v>
      </c>
      <c r="U351" t="s">
        <v>45</v>
      </c>
      <c r="V351" t="s">
        <v>45</v>
      </c>
      <c r="W351" t="s">
        <v>45</v>
      </c>
      <c r="X351" t="s">
        <v>45</v>
      </c>
      <c r="Y351" t="s">
        <v>45</v>
      </c>
      <c r="Z351" t="s">
        <v>45</v>
      </c>
      <c r="AA351" t="s">
        <v>45</v>
      </c>
      <c r="AB351" t="s">
        <v>45</v>
      </c>
      <c r="AC351" t="s">
        <v>45</v>
      </c>
      <c r="AD351" t="s">
        <v>45</v>
      </c>
      <c r="AE351" t="s">
        <v>45</v>
      </c>
      <c r="AF351" t="s">
        <v>45</v>
      </c>
      <c r="AG351" t="s">
        <v>45</v>
      </c>
      <c r="AH351" t="s">
        <v>45</v>
      </c>
      <c r="AI351" t="s">
        <v>45</v>
      </c>
      <c r="AJ351" s="2">
        <v>1</v>
      </c>
    </row>
    <row r="352" spans="1:36" x14ac:dyDescent="0.3">
      <c r="A352" t="s">
        <v>3724</v>
      </c>
      <c r="B352" t="s">
        <v>3725</v>
      </c>
      <c r="C352" t="s">
        <v>45</v>
      </c>
      <c r="D352" t="s">
        <v>38</v>
      </c>
      <c r="E352" t="s">
        <v>3725</v>
      </c>
      <c r="F352" t="s">
        <v>39</v>
      </c>
      <c r="G352" t="s">
        <v>3726</v>
      </c>
      <c r="H352" t="s">
        <v>3727</v>
      </c>
      <c r="J352" t="s">
        <v>50</v>
      </c>
      <c r="L352" t="s">
        <v>3728</v>
      </c>
      <c r="N352" t="s">
        <v>578</v>
      </c>
      <c r="O352">
        <v>20</v>
      </c>
      <c r="P352" t="s">
        <v>45</v>
      </c>
      <c r="Q352" t="s">
        <v>45</v>
      </c>
      <c r="R352" t="s">
        <v>45</v>
      </c>
      <c r="S352" t="s">
        <v>45</v>
      </c>
      <c r="T352" t="s">
        <v>38</v>
      </c>
      <c r="U352" t="s">
        <v>45</v>
      </c>
      <c r="V352" t="s">
        <v>45</v>
      </c>
      <c r="W352" t="s">
        <v>45</v>
      </c>
      <c r="X352" t="s">
        <v>45</v>
      </c>
      <c r="Y352" t="s">
        <v>38</v>
      </c>
      <c r="Z352" t="s">
        <v>45</v>
      </c>
      <c r="AA352" t="s">
        <v>45</v>
      </c>
      <c r="AB352" t="s">
        <v>45</v>
      </c>
      <c r="AC352" t="s">
        <v>45</v>
      </c>
      <c r="AD352" t="s">
        <v>45</v>
      </c>
      <c r="AE352" t="s">
        <v>45</v>
      </c>
      <c r="AF352" t="s">
        <v>45</v>
      </c>
      <c r="AG352" t="s">
        <v>45</v>
      </c>
      <c r="AH352" t="s">
        <v>45</v>
      </c>
      <c r="AI352" t="s">
        <v>45</v>
      </c>
      <c r="AJ352" s="2">
        <v>1</v>
      </c>
    </row>
    <row r="353" spans="1:36" x14ac:dyDescent="0.3">
      <c r="A353" t="s">
        <v>4279</v>
      </c>
      <c r="B353" t="s">
        <v>4280</v>
      </c>
      <c r="C353" t="s">
        <v>45</v>
      </c>
      <c r="D353" t="s">
        <v>38</v>
      </c>
      <c r="E353" t="s">
        <v>4280</v>
      </c>
      <c r="F353" t="s">
        <v>39</v>
      </c>
      <c r="G353" t="s">
        <v>4281</v>
      </c>
      <c r="H353" t="s">
        <v>4282</v>
      </c>
      <c r="I353" t="s">
        <v>50</v>
      </c>
      <c r="L353" t="s">
        <v>4283</v>
      </c>
      <c r="N353" t="s">
        <v>3222</v>
      </c>
      <c r="O353">
        <v>20</v>
      </c>
      <c r="P353" t="s">
        <v>45</v>
      </c>
      <c r="Q353" t="s">
        <v>45</v>
      </c>
      <c r="R353" t="s">
        <v>45</v>
      </c>
      <c r="S353" t="s">
        <v>45</v>
      </c>
      <c r="T353" t="s">
        <v>45</v>
      </c>
      <c r="U353" t="s">
        <v>38</v>
      </c>
      <c r="V353" t="s">
        <v>45</v>
      </c>
      <c r="W353" t="s">
        <v>45</v>
      </c>
      <c r="X353" t="s">
        <v>45</v>
      </c>
      <c r="Y353" t="s">
        <v>45</v>
      </c>
      <c r="Z353" t="s">
        <v>45</v>
      </c>
      <c r="AA353" t="s">
        <v>45</v>
      </c>
      <c r="AB353" t="s">
        <v>45</v>
      </c>
      <c r="AC353" t="s">
        <v>45</v>
      </c>
      <c r="AD353" t="s">
        <v>45</v>
      </c>
      <c r="AE353" t="s">
        <v>45</v>
      </c>
      <c r="AF353" t="s">
        <v>45</v>
      </c>
      <c r="AG353" t="s">
        <v>45</v>
      </c>
      <c r="AH353" t="s">
        <v>45</v>
      </c>
      <c r="AI353" t="s">
        <v>45</v>
      </c>
      <c r="AJ353" s="2">
        <v>1</v>
      </c>
    </row>
    <row r="354" spans="1:36" x14ac:dyDescent="0.3">
      <c r="A354" t="s">
        <v>1412</v>
      </c>
      <c r="B354" t="s">
        <v>1413</v>
      </c>
      <c r="C354" t="s">
        <v>45</v>
      </c>
      <c r="D354" t="s">
        <v>38</v>
      </c>
      <c r="E354" t="s">
        <v>1413</v>
      </c>
      <c r="F354" t="s">
        <v>39</v>
      </c>
      <c r="G354" t="s">
        <v>1414</v>
      </c>
      <c r="H354" t="s">
        <v>559</v>
      </c>
      <c r="K354" t="s">
        <v>1415</v>
      </c>
      <c r="L354" t="s">
        <v>1416</v>
      </c>
      <c r="N354" t="s">
        <v>38</v>
      </c>
      <c r="O354">
        <v>20</v>
      </c>
      <c r="P354" t="s">
        <v>45</v>
      </c>
      <c r="Q354" t="s">
        <v>45</v>
      </c>
      <c r="R354" t="s">
        <v>45</v>
      </c>
      <c r="S354" t="s">
        <v>45</v>
      </c>
      <c r="T354" t="s">
        <v>45</v>
      </c>
      <c r="U354" t="s">
        <v>45</v>
      </c>
      <c r="V354" t="s">
        <v>45</v>
      </c>
      <c r="W354" t="s">
        <v>45</v>
      </c>
      <c r="X354" t="s">
        <v>45</v>
      </c>
      <c r="Y354" t="s">
        <v>45</v>
      </c>
      <c r="Z354" t="s">
        <v>45</v>
      </c>
      <c r="AA354" t="s">
        <v>45</v>
      </c>
      <c r="AB354" t="s">
        <v>45</v>
      </c>
      <c r="AC354" t="s">
        <v>45</v>
      </c>
      <c r="AD354" t="s">
        <v>45</v>
      </c>
      <c r="AE354" t="s">
        <v>45</v>
      </c>
      <c r="AF354" t="s">
        <v>45</v>
      </c>
      <c r="AG354" t="s">
        <v>45</v>
      </c>
      <c r="AH354" t="s">
        <v>45</v>
      </c>
      <c r="AI354" t="s">
        <v>45</v>
      </c>
      <c r="AJ354" s="2">
        <v>1</v>
      </c>
    </row>
    <row r="355" spans="1:36" x14ac:dyDescent="0.3">
      <c r="A355" t="s">
        <v>1572</v>
      </c>
      <c r="B355" t="s">
        <v>1573</v>
      </c>
      <c r="C355" t="s">
        <v>45</v>
      </c>
      <c r="D355" t="s">
        <v>38</v>
      </c>
      <c r="E355" t="s">
        <v>1573</v>
      </c>
      <c r="F355" t="s">
        <v>39</v>
      </c>
      <c r="G355" t="s">
        <v>1574</v>
      </c>
      <c r="H355" t="s">
        <v>1575</v>
      </c>
      <c r="I355" t="s">
        <v>50</v>
      </c>
      <c r="N355" t="s">
        <v>38</v>
      </c>
      <c r="O355">
        <v>20</v>
      </c>
      <c r="P355" t="s">
        <v>45</v>
      </c>
      <c r="Q355" t="s">
        <v>45</v>
      </c>
      <c r="R355" t="s">
        <v>45</v>
      </c>
      <c r="S355" t="s">
        <v>45</v>
      </c>
      <c r="T355" t="s">
        <v>45</v>
      </c>
      <c r="U355" t="s">
        <v>45</v>
      </c>
      <c r="V355" t="s">
        <v>45</v>
      </c>
      <c r="W355" t="s">
        <v>45</v>
      </c>
      <c r="X355" t="s">
        <v>45</v>
      </c>
      <c r="Y355" t="s">
        <v>45</v>
      </c>
      <c r="Z355" t="s">
        <v>45</v>
      </c>
      <c r="AA355" t="s">
        <v>45</v>
      </c>
      <c r="AB355" t="s">
        <v>45</v>
      </c>
      <c r="AC355" t="s">
        <v>45</v>
      </c>
      <c r="AD355" t="s">
        <v>45</v>
      </c>
      <c r="AE355" t="s">
        <v>45</v>
      </c>
      <c r="AF355" t="s">
        <v>45</v>
      </c>
      <c r="AG355" t="s">
        <v>45</v>
      </c>
      <c r="AH355" t="s">
        <v>45</v>
      </c>
      <c r="AI355" t="s">
        <v>45</v>
      </c>
      <c r="AJ355" s="2">
        <v>1</v>
      </c>
    </row>
    <row r="356" spans="1:36" x14ac:dyDescent="0.3">
      <c r="A356" t="s">
        <v>1854</v>
      </c>
      <c r="B356" t="s">
        <v>1855</v>
      </c>
      <c r="C356" t="s">
        <v>45</v>
      </c>
      <c r="D356" t="s">
        <v>38</v>
      </c>
      <c r="E356" t="s">
        <v>1855</v>
      </c>
      <c r="F356" t="s">
        <v>39</v>
      </c>
      <c r="G356" t="s">
        <v>1856</v>
      </c>
      <c r="H356" t="s">
        <v>1857</v>
      </c>
      <c r="K356" t="s">
        <v>1858</v>
      </c>
      <c r="L356" t="s">
        <v>1859</v>
      </c>
      <c r="N356" t="s">
        <v>38</v>
      </c>
      <c r="O356">
        <v>20</v>
      </c>
      <c r="P356" t="s">
        <v>45</v>
      </c>
      <c r="Q356" t="s">
        <v>45</v>
      </c>
      <c r="R356" t="s">
        <v>45</v>
      </c>
      <c r="S356" t="s">
        <v>45</v>
      </c>
      <c r="T356" t="s">
        <v>45</v>
      </c>
      <c r="U356" t="s">
        <v>45</v>
      </c>
      <c r="V356" t="s">
        <v>45</v>
      </c>
      <c r="W356" t="s">
        <v>45</v>
      </c>
      <c r="X356" t="s">
        <v>45</v>
      </c>
      <c r="Y356" t="s">
        <v>45</v>
      </c>
      <c r="Z356" t="s">
        <v>45</v>
      </c>
      <c r="AA356" t="s">
        <v>45</v>
      </c>
      <c r="AB356" t="s">
        <v>45</v>
      </c>
      <c r="AC356" t="s">
        <v>45</v>
      </c>
      <c r="AD356" t="s">
        <v>45</v>
      </c>
      <c r="AE356" t="s">
        <v>45</v>
      </c>
      <c r="AF356" t="s">
        <v>45</v>
      </c>
      <c r="AG356" t="s">
        <v>45</v>
      </c>
      <c r="AH356" t="s">
        <v>45</v>
      </c>
      <c r="AI356" t="s">
        <v>45</v>
      </c>
      <c r="AJ356" s="2">
        <v>1</v>
      </c>
    </row>
    <row r="357" spans="1:36" x14ac:dyDescent="0.3">
      <c r="A357" t="s">
        <v>3212</v>
      </c>
      <c r="B357" t="s">
        <v>3213</v>
      </c>
      <c r="C357" t="s">
        <v>45</v>
      </c>
      <c r="D357" t="s">
        <v>38</v>
      </c>
      <c r="E357" t="s">
        <v>3213</v>
      </c>
      <c r="F357" t="s">
        <v>39</v>
      </c>
      <c r="G357" t="s">
        <v>3214</v>
      </c>
      <c r="H357" t="s">
        <v>3215</v>
      </c>
      <c r="J357" t="s">
        <v>50</v>
      </c>
      <c r="K357" t="s">
        <v>3216</v>
      </c>
      <c r="N357" t="s">
        <v>38</v>
      </c>
      <c r="O357">
        <v>20</v>
      </c>
      <c r="P357" t="s">
        <v>45</v>
      </c>
      <c r="Q357" t="s">
        <v>45</v>
      </c>
      <c r="R357" t="s">
        <v>45</v>
      </c>
      <c r="S357" t="s">
        <v>45</v>
      </c>
      <c r="T357" t="s">
        <v>45</v>
      </c>
      <c r="U357" t="s">
        <v>45</v>
      </c>
      <c r="V357" t="s">
        <v>38</v>
      </c>
      <c r="W357" t="s">
        <v>45</v>
      </c>
      <c r="X357" t="s">
        <v>45</v>
      </c>
      <c r="Y357" t="s">
        <v>45</v>
      </c>
      <c r="Z357" t="s">
        <v>45</v>
      </c>
      <c r="AA357" t="s">
        <v>45</v>
      </c>
      <c r="AB357" t="s">
        <v>45</v>
      </c>
      <c r="AC357" t="s">
        <v>45</v>
      </c>
      <c r="AD357" t="s">
        <v>45</v>
      </c>
      <c r="AE357" t="s">
        <v>45</v>
      </c>
      <c r="AF357" t="s">
        <v>45</v>
      </c>
      <c r="AG357" t="s">
        <v>45</v>
      </c>
      <c r="AH357" t="s">
        <v>45</v>
      </c>
      <c r="AI357" t="s">
        <v>45</v>
      </c>
      <c r="AJ357" s="2">
        <v>1</v>
      </c>
    </row>
    <row r="358" spans="1:36" x14ac:dyDescent="0.3">
      <c r="A358" t="s">
        <v>3769</v>
      </c>
      <c r="B358" t="s">
        <v>3770</v>
      </c>
      <c r="C358" t="s">
        <v>45</v>
      </c>
      <c r="D358" t="s">
        <v>38</v>
      </c>
      <c r="E358" t="s">
        <v>3770</v>
      </c>
      <c r="F358" t="s">
        <v>39</v>
      </c>
      <c r="G358" t="s">
        <v>3771</v>
      </c>
      <c r="H358" t="s">
        <v>3772</v>
      </c>
      <c r="J358" t="s">
        <v>145</v>
      </c>
      <c r="K358" t="s">
        <v>3327</v>
      </c>
      <c r="L358" t="s">
        <v>3773</v>
      </c>
      <c r="N358" t="s">
        <v>38</v>
      </c>
      <c r="O358">
        <v>20</v>
      </c>
      <c r="P358" t="s">
        <v>45</v>
      </c>
      <c r="Q358" t="s">
        <v>45</v>
      </c>
      <c r="R358" t="s">
        <v>45</v>
      </c>
      <c r="S358" t="s">
        <v>45</v>
      </c>
      <c r="T358" t="s">
        <v>45</v>
      </c>
      <c r="U358" t="s">
        <v>45</v>
      </c>
      <c r="V358" t="s">
        <v>45</v>
      </c>
      <c r="W358" t="s">
        <v>45</v>
      </c>
      <c r="X358" t="s">
        <v>45</v>
      </c>
      <c r="Y358" t="s">
        <v>45</v>
      </c>
      <c r="Z358" t="s">
        <v>45</v>
      </c>
      <c r="AA358" t="s">
        <v>45</v>
      </c>
      <c r="AB358" t="s">
        <v>45</v>
      </c>
      <c r="AC358" t="s">
        <v>45</v>
      </c>
      <c r="AD358" t="s">
        <v>45</v>
      </c>
      <c r="AE358" t="s">
        <v>45</v>
      </c>
      <c r="AF358" t="s">
        <v>45</v>
      </c>
      <c r="AG358" t="s">
        <v>45</v>
      </c>
      <c r="AH358" t="s">
        <v>45</v>
      </c>
      <c r="AI358" t="s">
        <v>45</v>
      </c>
      <c r="AJ358" s="2">
        <v>1</v>
      </c>
    </row>
    <row r="359" spans="1:36" x14ac:dyDescent="0.3">
      <c r="A359" t="s">
        <v>3799</v>
      </c>
      <c r="B359" t="s">
        <v>3800</v>
      </c>
      <c r="C359" t="s">
        <v>45</v>
      </c>
      <c r="D359" t="s">
        <v>38</v>
      </c>
      <c r="E359" t="s">
        <v>3800</v>
      </c>
      <c r="F359" t="s">
        <v>39</v>
      </c>
      <c r="G359" t="s">
        <v>3801</v>
      </c>
      <c r="H359" t="s">
        <v>3802</v>
      </c>
      <c r="K359" t="s">
        <v>3803</v>
      </c>
      <c r="L359" t="s">
        <v>3804</v>
      </c>
      <c r="N359" t="s">
        <v>38</v>
      </c>
      <c r="O359">
        <v>20</v>
      </c>
      <c r="P359" t="s">
        <v>45</v>
      </c>
      <c r="Q359" t="s">
        <v>45</v>
      </c>
      <c r="R359" t="s">
        <v>45</v>
      </c>
      <c r="S359" t="s">
        <v>45</v>
      </c>
      <c r="T359" t="s">
        <v>38</v>
      </c>
      <c r="U359" t="s">
        <v>45</v>
      </c>
      <c r="V359" t="s">
        <v>45</v>
      </c>
      <c r="W359" t="s">
        <v>45</v>
      </c>
      <c r="X359" t="s">
        <v>45</v>
      </c>
      <c r="Y359" t="s">
        <v>45</v>
      </c>
      <c r="Z359" t="s">
        <v>45</v>
      </c>
      <c r="AA359" t="s">
        <v>45</v>
      </c>
      <c r="AB359" t="s">
        <v>45</v>
      </c>
      <c r="AC359" t="s">
        <v>45</v>
      </c>
      <c r="AD359" t="s">
        <v>45</v>
      </c>
      <c r="AE359" t="s">
        <v>45</v>
      </c>
      <c r="AF359" t="s">
        <v>45</v>
      </c>
      <c r="AG359" t="s">
        <v>45</v>
      </c>
      <c r="AH359" t="s">
        <v>45</v>
      </c>
      <c r="AI359" t="s">
        <v>45</v>
      </c>
      <c r="AJ359" s="2">
        <v>1</v>
      </c>
    </row>
    <row r="360" spans="1:36" x14ac:dyDescent="0.3">
      <c r="A360" t="s">
        <v>3959</v>
      </c>
      <c r="B360" t="s">
        <v>3960</v>
      </c>
      <c r="C360" t="s">
        <v>45</v>
      </c>
      <c r="D360" t="s">
        <v>38</v>
      </c>
      <c r="E360" t="s">
        <v>3960</v>
      </c>
      <c r="F360" t="s">
        <v>39</v>
      </c>
      <c r="G360" t="s">
        <v>3961</v>
      </c>
      <c r="H360" t="s">
        <v>559</v>
      </c>
      <c r="L360" t="s">
        <v>3962</v>
      </c>
      <c r="N360" t="s">
        <v>38</v>
      </c>
      <c r="O360">
        <v>20</v>
      </c>
      <c r="P360" t="s">
        <v>45</v>
      </c>
      <c r="Q360" t="s">
        <v>45</v>
      </c>
      <c r="R360" t="s">
        <v>45</v>
      </c>
      <c r="S360" t="s">
        <v>45</v>
      </c>
      <c r="T360" t="s">
        <v>45</v>
      </c>
      <c r="U360" t="s">
        <v>45</v>
      </c>
      <c r="V360" t="s">
        <v>45</v>
      </c>
      <c r="W360" t="s">
        <v>45</v>
      </c>
      <c r="X360" t="s">
        <v>45</v>
      </c>
      <c r="Y360" t="s">
        <v>45</v>
      </c>
      <c r="Z360" t="s">
        <v>45</v>
      </c>
      <c r="AA360" t="s">
        <v>45</v>
      </c>
      <c r="AB360" t="s">
        <v>45</v>
      </c>
      <c r="AC360" t="s">
        <v>45</v>
      </c>
      <c r="AD360" t="s">
        <v>45</v>
      </c>
      <c r="AE360" t="s">
        <v>45</v>
      </c>
      <c r="AF360" t="s">
        <v>45</v>
      </c>
      <c r="AG360" t="s">
        <v>45</v>
      </c>
      <c r="AH360" t="s">
        <v>45</v>
      </c>
      <c r="AI360" t="s">
        <v>45</v>
      </c>
      <c r="AJ360" s="2">
        <v>1</v>
      </c>
    </row>
    <row r="361" spans="1:36" x14ac:dyDescent="0.3">
      <c r="A361" t="s">
        <v>4170</v>
      </c>
      <c r="B361" t="s">
        <v>4171</v>
      </c>
      <c r="C361" t="s">
        <v>45</v>
      </c>
      <c r="D361" t="s">
        <v>38</v>
      </c>
      <c r="E361" t="s">
        <v>4171</v>
      </c>
      <c r="F361" t="s">
        <v>39</v>
      </c>
      <c r="G361" t="s">
        <v>4172</v>
      </c>
      <c r="H361" t="s">
        <v>4173</v>
      </c>
      <c r="K361" t="s">
        <v>4174</v>
      </c>
      <c r="L361" t="s">
        <v>4175</v>
      </c>
      <c r="N361" t="s">
        <v>38</v>
      </c>
      <c r="O361">
        <v>20</v>
      </c>
      <c r="P361" t="s">
        <v>45</v>
      </c>
      <c r="Q361" t="s">
        <v>45</v>
      </c>
      <c r="R361" t="s">
        <v>45</v>
      </c>
      <c r="S361" t="s">
        <v>45</v>
      </c>
      <c r="T361" t="s">
        <v>45</v>
      </c>
      <c r="U361" t="s">
        <v>45</v>
      </c>
      <c r="V361" t="s">
        <v>45</v>
      </c>
      <c r="W361" t="s">
        <v>45</v>
      </c>
      <c r="X361" t="s">
        <v>45</v>
      </c>
      <c r="Y361" t="s">
        <v>45</v>
      </c>
      <c r="Z361" t="s">
        <v>45</v>
      </c>
      <c r="AA361" t="s">
        <v>45</v>
      </c>
      <c r="AB361" t="s">
        <v>45</v>
      </c>
      <c r="AC361" t="s">
        <v>38</v>
      </c>
      <c r="AD361" t="s">
        <v>45</v>
      </c>
      <c r="AE361" t="s">
        <v>45</v>
      </c>
      <c r="AF361" t="s">
        <v>45</v>
      </c>
      <c r="AG361" t="s">
        <v>45</v>
      </c>
      <c r="AH361" t="s">
        <v>45</v>
      </c>
      <c r="AI361" t="s">
        <v>45</v>
      </c>
      <c r="AJ361" s="2">
        <v>1</v>
      </c>
    </row>
    <row r="362" spans="1:36" x14ac:dyDescent="0.3">
      <c r="A362" t="s">
        <v>4199</v>
      </c>
      <c r="B362" t="s">
        <v>4200</v>
      </c>
      <c r="C362" t="s">
        <v>45</v>
      </c>
      <c r="D362" t="s">
        <v>38</v>
      </c>
      <c r="E362" t="s">
        <v>4200</v>
      </c>
      <c r="F362" t="s">
        <v>39</v>
      </c>
      <c r="G362" t="s">
        <v>4201</v>
      </c>
      <c r="H362" t="s">
        <v>4202</v>
      </c>
      <c r="J362" t="s">
        <v>50</v>
      </c>
      <c r="L362" t="s">
        <v>4203</v>
      </c>
      <c r="N362" t="s">
        <v>38</v>
      </c>
      <c r="O362">
        <v>20</v>
      </c>
      <c r="P362" t="s">
        <v>45</v>
      </c>
      <c r="Q362" t="s">
        <v>45</v>
      </c>
      <c r="R362" t="s">
        <v>45</v>
      </c>
      <c r="S362" t="s">
        <v>45</v>
      </c>
      <c r="T362" t="s">
        <v>45</v>
      </c>
      <c r="U362" t="s">
        <v>38</v>
      </c>
      <c r="V362" t="s">
        <v>45</v>
      </c>
      <c r="W362" t="s">
        <v>45</v>
      </c>
      <c r="X362" t="s">
        <v>45</v>
      </c>
      <c r="Y362" t="s">
        <v>45</v>
      </c>
      <c r="Z362" t="s">
        <v>45</v>
      </c>
      <c r="AA362" t="s">
        <v>45</v>
      </c>
      <c r="AB362" t="s">
        <v>45</v>
      </c>
      <c r="AC362" t="s">
        <v>38</v>
      </c>
      <c r="AD362" t="s">
        <v>45</v>
      </c>
      <c r="AE362" t="s">
        <v>38</v>
      </c>
      <c r="AF362" t="s">
        <v>45</v>
      </c>
      <c r="AG362" t="s">
        <v>45</v>
      </c>
      <c r="AH362" t="s">
        <v>45</v>
      </c>
      <c r="AI362" t="s">
        <v>45</v>
      </c>
      <c r="AJ362" s="2">
        <v>1</v>
      </c>
    </row>
    <row r="363" spans="1:36" x14ac:dyDescent="0.3">
      <c r="A363" t="s">
        <v>4800</v>
      </c>
      <c r="B363" t="s">
        <v>4801</v>
      </c>
      <c r="C363" t="s">
        <v>45</v>
      </c>
      <c r="D363" t="s">
        <v>38</v>
      </c>
      <c r="E363" t="s">
        <v>4801</v>
      </c>
      <c r="F363" t="s">
        <v>39</v>
      </c>
      <c r="G363" t="s">
        <v>4802</v>
      </c>
      <c r="H363" t="s">
        <v>4803</v>
      </c>
      <c r="N363" t="s">
        <v>38</v>
      </c>
      <c r="O363">
        <v>20</v>
      </c>
      <c r="P363" t="s">
        <v>45</v>
      </c>
      <c r="Q363" t="s">
        <v>45</v>
      </c>
      <c r="R363" t="s">
        <v>45</v>
      </c>
      <c r="S363" t="s">
        <v>45</v>
      </c>
      <c r="T363" t="s">
        <v>45</v>
      </c>
      <c r="U363" t="s">
        <v>45</v>
      </c>
      <c r="V363" t="s">
        <v>45</v>
      </c>
      <c r="W363" t="s">
        <v>45</v>
      </c>
      <c r="X363" t="s">
        <v>45</v>
      </c>
      <c r="Y363" t="s">
        <v>45</v>
      </c>
      <c r="Z363" t="s">
        <v>45</v>
      </c>
      <c r="AA363" t="s">
        <v>45</v>
      </c>
      <c r="AB363" t="s">
        <v>45</v>
      </c>
      <c r="AC363" t="s">
        <v>45</v>
      </c>
      <c r="AD363" t="s">
        <v>38</v>
      </c>
      <c r="AE363" t="s">
        <v>45</v>
      </c>
      <c r="AF363" t="s">
        <v>45</v>
      </c>
      <c r="AG363" t="s">
        <v>45</v>
      </c>
      <c r="AH363" t="s">
        <v>45</v>
      </c>
      <c r="AI363" t="s">
        <v>45</v>
      </c>
      <c r="AJ363" s="2">
        <v>1</v>
      </c>
    </row>
    <row r="364" spans="1:36" x14ac:dyDescent="0.3">
      <c r="A364" t="s">
        <v>2640</v>
      </c>
      <c r="B364" t="s">
        <v>2641</v>
      </c>
      <c r="C364" t="s">
        <v>45</v>
      </c>
      <c r="D364" t="s">
        <v>38</v>
      </c>
      <c r="E364" t="s">
        <v>2641</v>
      </c>
      <c r="F364" t="s">
        <v>39</v>
      </c>
      <c r="G364" t="s">
        <v>2642</v>
      </c>
      <c r="H364" t="s">
        <v>2643</v>
      </c>
      <c r="J364" t="s">
        <v>50</v>
      </c>
      <c r="L364" t="s">
        <v>2644</v>
      </c>
      <c r="M364" t="s">
        <v>2645</v>
      </c>
      <c r="N364" t="s">
        <v>53</v>
      </c>
      <c r="O364">
        <v>20</v>
      </c>
      <c r="P364" t="s">
        <v>45</v>
      </c>
      <c r="Q364" t="s">
        <v>45</v>
      </c>
      <c r="R364" t="s">
        <v>45</v>
      </c>
      <c r="S364" t="s">
        <v>45</v>
      </c>
      <c r="T364" t="s">
        <v>45</v>
      </c>
      <c r="U364" t="s">
        <v>45</v>
      </c>
      <c r="V364" t="s">
        <v>45</v>
      </c>
      <c r="W364" t="s">
        <v>45</v>
      </c>
      <c r="X364" t="s">
        <v>45</v>
      </c>
      <c r="Y364" t="s">
        <v>45</v>
      </c>
      <c r="Z364" t="s">
        <v>45</v>
      </c>
      <c r="AA364" t="s">
        <v>45</v>
      </c>
      <c r="AB364" t="s">
        <v>45</v>
      </c>
      <c r="AC364" t="s">
        <v>45</v>
      </c>
      <c r="AD364" t="s">
        <v>45</v>
      </c>
      <c r="AE364" t="s">
        <v>45</v>
      </c>
      <c r="AF364" t="s">
        <v>45</v>
      </c>
      <c r="AG364" t="s">
        <v>45</v>
      </c>
      <c r="AH364" t="s">
        <v>45</v>
      </c>
      <c r="AI364" t="s">
        <v>45</v>
      </c>
      <c r="AJ364" s="2">
        <v>1</v>
      </c>
    </row>
    <row r="365" spans="1:36" x14ac:dyDescent="0.3">
      <c r="A365" t="s">
        <v>4142</v>
      </c>
      <c r="B365" t="s">
        <v>4143</v>
      </c>
      <c r="C365" t="s">
        <v>45</v>
      </c>
      <c r="D365" t="s">
        <v>38</v>
      </c>
      <c r="E365" t="s">
        <v>4143</v>
      </c>
      <c r="F365" t="s">
        <v>39</v>
      </c>
      <c r="G365" t="s">
        <v>4144</v>
      </c>
      <c r="H365" t="s">
        <v>4145</v>
      </c>
      <c r="K365" t="s">
        <v>4146</v>
      </c>
      <c r="L365" t="s">
        <v>4147</v>
      </c>
      <c r="N365" t="s">
        <v>250</v>
      </c>
      <c r="O365">
        <v>20</v>
      </c>
      <c r="P365" t="s">
        <v>45</v>
      </c>
      <c r="Q365" t="s">
        <v>45</v>
      </c>
      <c r="R365" t="s">
        <v>45</v>
      </c>
      <c r="S365" t="s">
        <v>45</v>
      </c>
      <c r="T365" t="s">
        <v>45</v>
      </c>
      <c r="U365" t="s">
        <v>45</v>
      </c>
      <c r="V365" t="s">
        <v>38</v>
      </c>
      <c r="W365" t="s">
        <v>45</v>
      </c>
      <c r="X365" t="s">
        <v>45</v>
      </c>
      <c r="Y365" t="s">
        <v>45</v>
      </c>
      <c r="Z365" t="s">
        <v>45</v>
      </c>
      <c r="AA365" t="s">
        <v>45</v>
      </c>
      <c r="AB365" t="s">
        <v>45</v>
      </c>
      <c r="AC365" t="s">
        <v>45</v>
      </c>
      <c r="AD365" t="s">
        <v>45</v>
      </c>
      <c r="AE365" t="s">
        <v>45</v>
      </c>
      <c r="AF365" t="s">
        <v>45</v>
      </c>
      <c r="AG365" t="s">
        <v>45</v>
      </c>
      <c r="AH365" t="s">
        <v>45</v>
      </c>
      <c r="AI365" t="s">
        <v>45</v>
      </c>
      <c r="AJ365" s="2">
        <v>1</v>
      </c>
    </row>
    <row r="366" spans="1:36" x14ac:dyDescent="0.3">
      <c r="A366" t="s">
        <v>2024</v>
      </c>
      <c r="B366" t="s">
        <v>2025</v>
      </c>
      <c r="C366" t="s">
        <v>45</v>
      </c>
      <c r="D366" t="s">
        <v>38</v>
      </c>
      <c r="E366" t="s">
        <v>2025</v>
      </c>
      <c r="F366" t="s">
        <v>39</v>
      </c>
      <c r="G366" t="s">
        <v>2026</v>
      </c>
      <c r="H366" t="s">
        <v>2027</v>
      </c>
      <c r="J366" t="s">
        <v>50</v>
      </c>
      <c r="K366" t="s">
        <v>2028</v>
      </c>
      <c r="L366" t="s">
        <v>2029</v>
      </c>
      <c r="N366" t="s">
        <v>61</v>
      </c>
      <c r="O366">
        <v>20</v>
      </c>
      <c r="P366" t="s">
        <v>45</v>
      </c>
      <c r="Q366" t="s">
        <v>45</v>
      </c>
      <c r="R366" t="s">
        <v>45</v>
      </c>
      <c r="S366" t="s">
        <v>45</v>
      </c>
      <c r="T366" t="s">
        <v>45</v>
      </c>
      <c r="U366" t="s">
        <v>38</v>
      </c>
      <c r="V366" t="s">
        <v>45</v>
      </c>
      <c r="W366" t="s">
        <v>45</v>
      </c>
      <c r="X366" t="s">
        <v>45</v>
      </c>
      <c r="Y366" t="s">
        <v>45</v>
      </c>
      <c r="Z366" t="s">
        <v>45</v>
      </c>
      <c r="AA366" t="s">
        <v>45</v>
      </c>
      <c r="AB366" t="s">
        <v>45</v>
      </c>
      <c r="AC366" t="s">
        <v>45</v>
      </c>
      <c r="AD366" t="s">
        <v>45</v>
      </c>
      <c r="AE366" t="s">
        <v>45</v>
      </c>
      <c r="AF366" t="s">
        <v>45</v>
      </c>
      <c r="AG366" t="s">
        <v>45</v>
      </c>
      <c r="AH366" t="s">
        <v>45</v>
      </c>
      <c r="AI366" t="s">
        <v>45</v>
      </c>
      <c r="AJ366" s="2">
        <v>1</v>
      </c>
    </row>
    <row r="367" spans="1:36" x14ac:dyDescent="0.3">
      <c r="A367" t="s">
        <v>3685</v>
      </c>
      <c r="B367" t="s">
        <v>3686</v>
      </c>
      <c r="C367" t="s">
        <v>45</v>
      </c>
      <c r="D367" t="s">
        <v>38</v>
      </c>
      <c r="E367" t="s">
        <v>3686</v>
      </c>
      <c r="F367" t="s">
        <v>39</v>
      </c>
      <c r="G367" t="s">
        <v>3687</v>
      </c>
      <c r="H367" t="s">
        <v>3688</v>
      </c>
      <c r="J367" t="s">
        <v>50</v>
      </c>
      <c r="K367" t="s">
        <v>3689</v>
      </c>
      <c r="L367" t="s">
        <v>3690</v>
      </c>
      <c r="N367" t="s">
        <v>61</v>
      </c>
      <c r="O367">
        <v>20</v>
      </c>
      <c r="P367" t="s">
        <v>45</v>
      </c>
      <c r="Q367" t="s">
        <v>45</v>
      </c>
      <c r="R367" t="s">
        <v>45</v>
      </c>
      <c r="S367" t="s">
        <v>45</v>
      </c>
      <c r="T367" t="s">
        <v>45</v>
      </c>
      <c r="U367" t="s">
        <v>45</v>
      </c>
      <c r="V367" t="s">
        <v>45</v>
      </c>
      <c r="W367" t="s">
        <v>38</v>
      </c>
      <c r="X367" t="s">
        <v>45</v>
      </c>
      <c r="Y367" t="s">
        <v>38</v>
      </c>
      <c r="Z367" t="s">
        <v>45</v>
      </c>
      <c r="AA367" t="s">
        <v>45</v>
      </c>
      <c r="AB367" t="s">
        <v>45</v>
      </c>
      <c r="AC367" t="s">
        <v>45</v>
      </c>
      <c r="AD367" t="s">
        <v>45</v>
      </c>
      <c r="AE367" t="s">
        <v>45</v>
      </c>
      <c r="AF367" t="s">
        <v>45</v>
      </c>
      <c r="AG367" t="s">
        <v>45</v>
      </c>
      <c r="AH367" t="s">
        <v>38</v>
      </c>
      <c r="AI367" t="s">
        <v>45</v>
      </c>
      <c r="AJ367" s="2">
        <v>1</v>
      </c>
    </row>
    <row r="368" spans="1:36" x14ac:dyDescent="0.3">
      <c r="A368" t="s">
        <v>1823</v>
      </c>
      <c r="B368" t="s">
        <v>1824</v>
      </c>
      <c r="C368" t="s">
        <v>45</v>
      </c>
      <c r="D368" t="s">
        <v>38</v>
      </c>
      <c r="E368" t="s">
        <v>1824</v>
      </c>
      <c r="F368" t="s">
        <v>39</v>
      </c>
      <c r="G368" t="s">
        <v>1825</v>
      </c>
      <c r="H368" t="s">
        <v>1826</v>
      </c>
      <c r="O368">
        <v>20</v>
      </c>
      <c r="P368" t="s">
        <v>45</v>
      </c>
      <c r="Q368" t="s">
        <v>45</v>
      </c>
      <c r="R368" t="s">
        <v>45</v>
      </c>
      <c r="S368" t="s">
        <v>45</v>
      </c>
      <c r="T368" t="s">
        <v>45</v>
      </c>
      <c r="U368" t="s">
        <v>45</v>
      </c>
      <c r="V368" t="s">
        <v>45</v>
      </c>
      <c r="W368" t="s">
        <v>45</v>
      </c>
      <c r="X368" t="s">
        <v>45</v>
      </c>
      <c r="Y368" t="s">
        <v>45</v>
      </c>
      <c r="Z368" t="s">
        <v>45</v>
      </c>
      <c r="AA368" t="s">
        <v>45</v>
      </c>
      <c r="AB368" t="s">
        <v>45</v>
      </c>
      <c r="AC368" t="s">
        <v>45</v>
      </c>
      <c r="AD368" t="s">
        <v>45</v>
      </c>
      <c r="AE368" t="s">
        <v>45</v>
      </c>
      <c r="AF368" t="s">
        <v>45</v>
      </c>
      <c r="AG368" t="s">
        <v>45</v>
      </c>
      <c r="AH368" t="s">
        <v>45</v>
      </c>
      <c r="AI368" t="s">
        <v>45</v>
      </c>
      <c r="AJ368" s="2">
        <v>1</v>
      </c>
    </row>
    <row r="369" spans="1:36" x14ac:dyDescent="0.3">
      <c r="A369" t="s">
        <v>3812</v>
      </c>
      <c r="B369" t="s">
        <v>3813</v>
      </c>
      <c r="C369" t="s">
        <v>45</v>
      </c>
      <c r="D369" t="s">
        <v>38</v>
      </c>
      <c r="E369" t="s">
        <v>3813</v>
      </c>
      <c r="F369" t="s">
        <v>39</v>
      </c>
      <c r="G369" t="s">
        <v>3814</v>
      </c>
      <c r="H369" t="s">
        <v>3815</v>
      </c>
      <c r="O369">
        <v>20</v>
      </c>
      <c r="P369" t="s">
        <v>45</v>
      </c>
      <c r="Q369" t="s">
        <v>45</v>
      </c>
      <c r="R369" t="s">
        <v>45</v>
      </c>
      <c r="S369" t="s">
        <v>45</v>
      </c>
      <c r="T369" t="s">
        <v>45</v>
      </c>
      <c r="U369" t="s">
        <v>45</v>
      </c>
      <c r="V369" t="s">
        <v>45</v>
      </c>
      <c r="W369" t="s">
        <v>45</v>
      </c>
      <c r="X369" t="s">
        <v>45</v>
      </c>
      <c r="Y369" t="s">
        <v>45</v>
      </c>
      <c r="Z369" t="s">
        <v>45</v>
      </c>
      <c r="AA369" t="s">
        <v>45</v>
      </c>
      <c r="AB369" t="s">
        <v>45</v>
      </c>
      <c r="AC369" t="s">
        <v>45</v>
      </c>
      <c r="AD369" t="s">
        <v>45</v>
      </c>
      <c r="AE369" t="s">
        <v>45</v>
      </c>
      <c r="AF369" t="s">
        <v>45</v>
      </c>
      <c r="AG369" t="s">
        <v>45</v>
      </c>
      <c r="AH369" t="s">
        <v>45</v>
      </c>
      <c r="AI369" t="s">
        <v>45</v>
      </c>
      <c r="AJ369" s="2">
        <v>1</v>
      </c>
    </row>
    <row r="370" spans="1:36" x14ac:dyDescent="0.3">
      <c r="A370" t="s">
        <v>4556</v>
      </c>
      <c r="B370" t="s">
        <v>4557</v>
      </c>
      <c r="C370" t="s">
        <v>45</v>
      </c>
      <c r="D370" t="s">
        <v>38</v>
      </c>
      <c r="E370" t="s">
        <v>4557</v>
      </c>
      <c r="F370" t="s">
        <v>39</v>
      </c>
      <c r="G370" t="s">
        <v>4558</v>
      </c>
      <c r="H370" t="s">
        <v>4559</v>
      </c>
      <c r="K370" t="s">
        <v>4560</v>
      </c>
      <c r="O370">
        <v>20</v>
      </c>
      <c r="P370" t="s">
        <v>45</v>
      </c>
      <c r="Q370" t="s">
        <v>45</v>
      </c>
      <c r="R370" t="s">
        <v>45</v>
      </c>
      <c r="S370" t="s">
        <v>38</v>
      </c>
      <c r="T370" t="s">
        <v>45</v>
      </c>
      <c r="U370" t="s">
        <v>45</v>
      </c>
      <c r="V370" t="s">
        <v>45</v>
      </c>
      <c r="W370" t="s">
        <v>45</v>
      </c>
      <c r="X370" t="s">
        <v>45</v>
      </c>
      <c r="Y370" t="s">
        <v>45</v>
      </c>
      <c r="Z370" t="s">
        <v>45</v>
      </c>
      <c r="AA370" t="s">
        <v>45</v>
      </c>
      <c r="AB370" t="s">
        <v>45</v>
      </c>
      <c r="AC370" t="s">
        <v>45</v>
      </c>
      <c r="AD370" t="s">
        <v>45</v>
      </c>
      <c r="AE370" t="s">
        <v>45</v>
      </c>
      <c r="AF370" t="s">
        <v>45</v>
      </c>
      <c r="AG370" t="s">
        <v>45</v>
      </c>
      <c r="AH370" t="s">
        <v>45</v>
      </c>
      <c r="AI370" t="s">
        <v>45</v>
      </c>
      <c r="AJ370" s="2">
        <v>1</v>
      </c>
    </row>
    <row r="371" spans="1:36" x14ac:dyDescent="0.3">
      <c r="A371" t="s">
        <v>4866</v>
      </c>
      <c r="B371" t="s">
        <v>4867</v>
      </c>
      <c r="C371" t="s">
        <v>45</v>
      </c>
      <c r="D371" t="s">
        <v>38</v>
      </c>
      <c r="E371" t="s">
        <v>4867</v>
      </c>
      <c r="F371" t="s">
        <v>39</v>
      </c>
      <c r="G371" t="s">
        <v>4868</v>
      </c>
      <c r="K371" t="s">
        <v>4869</v>
      </c>
      <c r="O371">
        <v>20</v>
      </c>
      <c r="P371" t="s">
        <v>45</v>
      </c>
      <c r="Q371" t="s">
        <v>45</v>
      </c>
      <c r="R371" t="s">
        <v>45</v>
      </c>
      <c r="S371" t="s">
        <v>45</v>
      </c>
      <c r="T371" t="s">
        <v>45</v>
      </c>
      <c r="U371" t="s">
        <v>45</v>
      </c>
      <c r="V371" t="s">
        <v>45</v>
      </c>
      <c r="W371" t="s">
        <v>45</v>
      </c>
      <c r="X371" t="s">
        <v>45</v>
      </c>
      <c r="Y371" t="s">
        <v>45</v>
      </c>
      <c r="Z371" t="s">
        <v>45</v>
      </c>
      <c r="AA371" t="s">
        <v>45</v>
      </c>
      <c r="AB371" t="s">
        <v>45</v>
      </c>
      <c r="AC371" t="s">
        <v>45</v>
      </c>
      <c r="AD371" t="s">
        <v>45</v>
      </c>
      <c r="AE371" t="s">
        <v>45</v>
      </c>
      <c r="AF371" t="s">
        <v>45</v>
      </c>
      <c r="AG371" t="s">
        <v>45</v>
      </c>
      <c r="AH371" t="s">
        <v>45</v>
      </c>
      <c r="AI371" t="s">
        <v>45</v>
      </c>
      <c r="AJ371" s="2">
        <v>1</v>
      </c>
    </row>
    <row r="372" spans="1:36" x14ac:dyDescent="0.3">
      <c r="A372" t="s">
        <v>2917</v>
      </c>
      <c r="B372" t="s">
        <v>2918</v>
      </c>
      <c r="C372" t="s">
        <v>45</v>
      </c>
      <c r="D372" t="s">
        <v>38</v>
      </c>
      <c r="E372" t="s">
        <v>2919</v>
      </c>
      <c r="F372" t="s">
        <v>39</v>
      </c>
      <c r="G372" t="s">
        <v>2920</v>
      </c>
      <c r="H372" t="s">
        <v>2921</v>
      </c>
      <c r="K372" t="s">
        <v>2922</v>
      </c>
      <c r="N372" t="s">
        <v>792</v>
      </c>
      <c r="O372">
        <v>21</v>
      </c>
      <c r="P372" t="s">
        <v>45</v>
      </c>
      <c r="Q372" t="s">
        <v>45</v>
      </c>
      <c r="R372" t="s">
        <v>45</v>
      </c>
      <c r="S372" t="s">
        <v>45</v>
      </c>
      <c r="T372" t="s">
        <v>45</v>
      </c>
      <c r="U372" t="s">
        <v>45</v>
      </c>
      <c r="V372" t="s">
        <v>45</v>
      </c>
      <c r="W372" t="s">
        <v>45</v>
      </c>
      <c r="X372" t="s">
        <v>45</v>
      </c>
      <c r="Y372" t="s">
        <v>45</v>
      </c>
      <c r="Z372" t="s">
        <v>45</v>
      </c>
      <c r="AA372" t="s">
        <v>45</v>
      </c>
      <c r="AB372" t="s">
        <v>45</v>
      </c>
      <c r="AC372" t="s">
        <v>45</v>
      </c>
      <c r="AD372" t="s">
        <v>45</v>
      </c>
      <c r="AE372" t="s">
        <v>45</v>
      </c>
      <c r="AF372" t="s">
        <v>45</v>
      </c>
      <c r="AG372" t="s">
        <v>45</v>
      </c>
      <c r="AH372" t="s">
        <v>45</v>
      </c>
      <c r="AI372" t="s">
        <v>45</v>
      </c>
      <c r="AJ372" s="2">
        <v>1</v>
      </c>
    </row>
    <row r="373" spans="1:36" x14ac:dyDescent="0.3">
      <c r="A373" t="s">
        <v>4095</v>
      </c>
      <c r="B373" t="s">
        <v>4096</v>
      </c>
      <c r="C373" t="s">
        <v>45</v>
      </c>
      <c r="D373" t="s">
        <v>38</v>
      </c>
      <c r="E373" t="s">
        <v>4096</v>
      </c>
      <c r="F373" t="s">
        <v>39</v>
      </c>
      <c r="G373" t="s">
        <v>4097</v>
      </c>
      <c r="K373" t="s">
        <v>3327</v>
      </c>
      <c r="N373" t="s">
        <v>792</v>
      </c>
      <c r="O373">
        <v>21</v>
      </c>
      <c r="P373" t="s">
        <v>45</v>
      </c>
      <c r="Q373" t="s">
        <v>45</v>
      </c>
      <c r="R373" t="s">
        <v>45</v>
      </c>
      <c r="S373" t="s">
        <v>45</v>
      </c>
      <c r="T373" t="s">
        <v>45</v>
      </c>
      <c r="U373" t="s">
        <v>45</v>
      </c>
      <c r="V373" t="s">
        <v>45</v>
      </c>
      <c r="W373" t="s">
        <v>45</v>
      </c>
      <c r="X373" t="s">
        <v>45</v>
      </c>
      <c r="Y373" t="s">
        <v>45</v>
      </c>
      <c r="Z373" t="s">
        <v>45</v>
      </c>
      <c r="AA373" t="s">
        <v>45</v>
      </c>
      <c r="AB373" t="s">
        <v>45</v>
      </c>
      <c r="AC373" t="s">
        <v>45</v>
      </c>
      <c r="AD373" t="s">
        <v>45</v>
      </c>
      <c r="AE373" t="s">
        <v>45</v>
      </c>
      <c r="AF373" t="s">
        <v>45</v>
      </c>
      <c r="AG373" t="s">
        <v>45</v>
      </c>
      <c r="AH373" t="s">
        <v>45</v>
      </c>
      <c r="AI373" t="s">
        <v>45</v>
      </c>
      <c r="AJ373" s="2">
        <v>1</v>
      </c>
    </row>
    <row r="374" spans="1:36" x14ac:dyDescent="0.3">
      <c r="A374" t="s">
        <v>2127</v>
      </c>
      <c r="B374" t="s">
        <v>2128</v>
      </c>
      <c r="C374" t="s">
        <v>45</v>
      </c>
      <c r="D374" t="s">
        <v>38</v>
      </c>
      <c r="E374" t="s">
        <v>2128</v>
      </c>
      <c r="F374" t="s">
        <v>39</v>
      </c>
      <c r="G374" t="s">
        <v>2129</v>
      </c>
      <c r="H374" t="s">
        <v>2130</v>
      </c>
      <c r="K374" t="s">
        <v>2131</v>
      </c>
      <c r="L374" t="s">
        <v>2132</v>
      </c>
      <c r="N374" t="s">
        <v>823</v>
      </c>
      <c r="O374">
        <v>21</v>
      </c>
      <c r="P374" t="s">
        <v>45</v>
      </c>
      <c r="Q374" t="s">
        <v>45</v>
      </c>
      <c r="R374" t="s">
        <v>45</v>
      </c>
      <c r="S374" t="s">
        <v>45</v>
      </c>
      <c r="T374" t="s">
        <v>45</v>
      </c>
      <c r="U374" t="s">
        <v>45</v>
      </c>
      <c r="V374" t="s">
        <v>45</v>
      </c>
      <c r="W374" t="s">
        <v>45</v>
      </c>
      <c r="X374" t="s">
        <v>45</v>
      </c>
      <c r="Y374" t="s">
        <v>45</v>
      </c>
      <c r="Z374" t="s">
        <v>45</v>
      </c>
      <c r="AA374" t="s">
        <v>45</v>
      </c>
      <c r="AB374" t="s">
        <v>45</v>
      </c>
      <c r="AC374" t="s">
        <v>45</v>
      </c>
      <c r="AD374" t="s">
        <v>45</v>
      </c>
      <c r="AE374" t="s">
        <v>45</v>
      </c>
      <c r="AF374" t="s">
        <v>45</v>
      </c>
      <c r="AG374" t="s">
        <v>45</v>
      </c>
      <c r="AH374" t="s">
        <v>45</v>
      </c>
      <c r="AI374" t="s">
        <v>45</v>
      </c>
      <c r="AJ374" s="2">
        <v>1</v>
      </c>
    </row>
    <row r="375" spans="1:36" x14ac:dyDescent="0.3">
      <c r="A375" t="s">
        <v>4601</v>
      </c>
      <c r="B375" t="s">
        <v>4602</v>
      </c>
      <c r="C375" t="s">
        <v>45</v>
      </c>
      <c r="D375" t="s">
        <v>38</v>
      </c>
      <c r="E375" t="s">
        <v>4602</v>
      </c>
      <c r="F375" t="s">
        <v>39</v>
      </c>
      <c r="G375" t="s">
        <v>4603</v>
      </c>
      <c r="H375" t="s">
        <v>1281</v>
      </c>
      <c r="L375" t="s">
        <v>4604</v>
      </c>
      <c r="N375" t="s">
        <v>823</v>
      </c>
      <c r="O375">
        <v>21</v>
      </c>
      <c r="P375" t="s">
        <v>45</v>
      </c>
      <c r="Q375" t="s">
        <v>45</v>
      </c>
      <c r="R375" t="s">
        <v>45</v>
      </c>
      <c r="S375" t="s">
        <v>45</v>
      </c>
      <c r="T375" t="s">
        <v>45</v>
      </c>
      <c r="U375" t="s">
        <v>45</v>
      </c>
      <c r="V375" t="s">
        <v>45</v>
      </c>
      <c r="W375" t="s">
        <v>45</v>
      </c>
      <c r="X375" t="s">
        <v>45</v>
      </c>
      <c r="Y375" t="s">
        <v>45</v>
      </c>
      <c r="Z375" t="s">
        <v>45</v>
      </c>
      <c r="AA375" t="s">
        <v>45</v>
      </c>
      <c r="AB375" t="s">
        <v>45</v>
      </c>
      <c r="AC375" t="s">
        <v>45</v>
      </c>
      <c r="AD375" t="s">
        <v>45</v>
      </c>
      <c r="AE375" t="s">
        <v>45</v>
      </c>
      <c r="AF375" t="s">
        <v>45</v>
      </c>
      <c r="AG375" t="s">
        <v>45</v>
      </c>
      <c r="AH375" t="s">
        <v>45</v>
      </c>
      <c r="AI375" t="s">
        <v>45</v>
      </c>
      <c r="AJ375" s="2">
        <v>1</v>
      </c>
    </row>
    <row r="376" spans="1:36" x14ac:dyDescent="0.3">
      <c r="A376" t="s">
        <v>3847</v>
      </c>
      <c r="B376" t="s">
        <v>3848</v>
      </c>
      <c r="C376" t="s">
        <v>45</v>
      </c>
      <c r="D376" t="s">
        <v>38</v>
      </c>
      <c r="E376" t="s">
        <v>3848</v>
      </c>
      <c r="F376" t="s">
        <v>39</v>
      </c>
      <c r="G376" t="s">
        <v>3849</v>
      </c>
      <c r="H376" t="s">
        <v>3850</v>
      </c>
      <c r="J376" t="s">
        <v>50</v>
      </c>
      <c r="K376" t="s">
        <v>3851</v>
      </c>
      <c r="L376" t="s">
        <v>3852</v>
      </c>
      <c r="N376" t="s">
        <v>804</v>
      </c>
      <c r="O376">
        <v>21</v>
      </c>
      <c r="P376" t="s">
        <v>45</v>
      </c>
      <c r="Q376" t="s">
        <v>45</v>
      </c>
      <c r="R376" t="s">
        <v>45</v>
      </c>
      <c r="S376" t="s">
        <v>45</v>
      </c>
      <c r="T376" t="s">
        <v>45</v>
      </c>
      <c r="U376" t="s">
        <v>45</v>
      </c>
      <c r="V376" t="s">
        <v>45</v>
      </c>
      <c r="W376" t="s">
        <v>45</v>
      </c>
      <c r="X376" t="s">
        <v>45</v>
      </c>
      <c r="Y376" t="s">
        <v>45</v>
      </c>
      <c r="Z376" t="s">
        <v>45</v>
      </c>
      <c r="AA376" t="s">
        <v>45</v>
      </c>
      <c r="AB376" t="s">
        <v>45</v>
      </c>
      <c r="AC376" t="s">
        <v>45</v>
      </c>
      <c r="AD376" t="s">
        <v>45</v>
      </c>
      <c r="AE376" t="s">
        <v>45</v>
      </c>
      <c r="AF376" t="s">
        <v>45</v>
      </c>
      <c r="AG376" t="s">
        <v>45</v>
      </c>
      <c r="AH376" t="s">
        <v>45</v>
      </c>
      <c r="AI376" t="s">
        <v>45</v>
      </c>
      <c r="AJ376" s="2">
        <v>1</v>
      </c>
    </row>
    <row r="377" spans="1:36" x14ac:dyDescent="0.3">
      <c r="A377" t="s">
        <v>4263</v>
      </c>
      <c r="B377" t="s">
        <v>4264</v>
      </c>
      <c r="C377" t="s">
        <v>45</v>
      </c>
      <c r="D377" t="s">
        <v>38</v>
      </c>
      <c r="E377" t="s">
        <v>4264</v>
      </c>
      <c r="F377" t="s">
        <v>39</v>
      </c>
      <c r="G377" t="s">
        <v>4265</v>
      </c>
      <c r="H377" t="s">
        <v>4266</v>
      </c>
      <c r="L377" t="s">
        <v>4267</v>
      </c>
      <c r="N377" t="s">
        <v>619</v>
      </c>
      <c r="O377">
        <v>21</v>
      </c>
      <c r="P377" t="s">
        <v>45</v>
      </c>
      <c r="Q377" t="s">
        <v>45</v>
      </c>
      <c r="R377" t="s">
        <v>45</v>
      </c>
      <c r="S377" t="s">
        <v>45</v>
      </c>
      <c r="T377" t="s">
        <v>45</v>
      </c>
      <c r="U377" t="s">
        <v>45</v>
      </c>
      <c r="V377" t="s">
        <v>45</v>
      </c>
      <c r="W377" t="s">
        <v>45</v>
      </c>
      <c r="X377" t="s">
        <v>45</v>
      </c>
      <c r="Y377" t="s">
        <v>45</v>
      </c>
      <c r="Z377" t="s">
        <v>45</v>
      </c>
      <c r="AA377" t="s">
        <v>45</v>
      </c>
      <c r="AB377" t="s">
        <v>45</v>
      </c>
      <c r="AC377" t="s">
        <v>45</v>
      </c>
      <c r="AD377" t="s">
        <v>38</v>
      </c>
      <c r="AE377" t="s">
        <v>45</v>
      </c>
      <c r="AF377" t="s">
        <v>45</v>
      </c>
      <c r="AG377" t="s">
        <v>45</v>
      </c>
      <c r="AH377" t="s">
        <v>45</v>
      </c>
      <c r="AI377" t="s">
        <v>45</v>
      </c>
      <c r="AJ377" s="2">
        <v>1</v>
      </c>
    </row>
    <row r="378" spans="1:36" x14ac:dyDescent="0.3">
      <c r="A378" t="s">
        <v>4426</v>
      </c>
      <c r="B378" t="s">
        <v>4427</v>
      </c>
      <c r="C378" t="s">
        <v>45</v>
      </c>
      <c r="D378" t="s">
        <v>38</v>
      </c>
      <c r="E378" t="s">
        <v>4427</v>
      </c>
      <c r="F378" t="s">
        <v>39</v>
      </c>
      <c r="G378" t="s">
        <v>4428</v>
      </c>
      <c r="H378" t="s">
        <v>4429</v>
      </c>
      <c r="J378" t="s">
        <v>50</v>
      </c>
      <c r="N378" t="s">
        <v>744</v>
      </c>
      <c r="O378">
        <v>21</v>
      </c>
      <c r="P378" t="s">
        <v>45</v>
      </c>
      <c r="Q378" t="s">
        <v>45</v>
      </c>
      <c r="R378" t="s">
        <v>45</v>
      </c>
      <c r="S378" t="s">
        <v>45</v>
      </c>
      <c r="T378" t="s">
        <v>45</v>
      </c>
      <c r="U378" t="s">
        <v>45</v>
      </c>
      <c r="V378" t="s">
        <v>45</v>
      </c>
      <c r="W378" t="s">
        <v>45</v>
      </c>
      <c r="X378" t="s">
        <v>45</v>
      </c>
      <c r="Y378" t="s">
        <v>38</v>
      </c>
      <c r="Z378" t="s">
        <v>45</v>
      </c>
      <c r="AA378" t="s">
        <v>45</v>
      </c>
      <c r="AB378" t="s">
        <v>45</v>
      </c>
      <c r="AC378" t="s">
        <v>45</v>
      </c>
      <c r="AD378" t="s">
        <v>45</v>
      </c>
      <c r="AE378" t="s">
        <v>45</v>
      </c>
      <c r="AF378" t="s">
        <v>45</v>
      </c>
      <c r="AG378" t="s">
        <v>45</v>
      </c>
      <c r="AH378" t="s">
        <v>45</v>
      </c>
      <c r="AI378" t="s">
        <v>45</v>
      </c>
      <c r="AJ378" s="2">
        <v>1</v>
      </c>
    </row>
    <row r="379" spans="1:36" x14ac:dyDescent="0.3">
      <c r="A379" t="s">
        <v>2822</v>
      </c>
      <c r="B379" t="s">
        <v>2823</v>
      </c>
      <c r="C379" t="s">
        <v>45</v>
      </c>
      <c r="D379" t="s">
        <v>38</v>
      </c>
      <c r="E379" t="s">
        <v>2823</v>
      </c>
      <c r="F379" t="s">
        <v>39</v>
      </c>
      <c r="G379" t="s">
        <v>2824</v>
      </c>
      <c r="H379" t="s">
        <v>2825</v>
      </c>
      <c r="K379" t="s">
        <v>2826</v>
      </c>
      <c r="L379" t="s">
        <v>2827</v>
      </c>
      <c r="N379" t="s">
        <v>38</v>
      </c>
      <c r="O379">
        <v>21</v>
      </c>
      <c r="P379" t="s">
        <v>45</v>
      </c>
      <c r="Q379" t="s">
        <v>45</v>
      </c>
      <c r="R379" t="s">
        <v>45</v>
      </c>
      <c r="S379" t="s">
        <v>45</v>
      </c>
      <c r="T379" t="s">
        <v>45</v>
      </c>
      <c r="U379" t="s">
        <v>45</v>
      </c>
      <c r="V379" t="s">
        <v>45</v>
      </c>
      <c r="W379" t="s">
        <v>45</v>
      </c>
      <c r="X379" t="s">
        <v>45</v>
      </c>
      <c r="Y379" t="s">
        <v>45</v>
      </c>
      <c r="Z379" t="s">
        <v>45</v>
      </c>
      <c r="AA379" t="s">
        <v>45</v>
      </c>
      <c r="AB379" t="s">
        <v>45</v>
      </c>
      <c r="AC379" t="s">
        <v>45</v>
      </c>
      <c r="AD379" t="s">
        <v>38</v>
      </c>
      <c r="AE379" t="s">
        <v>45</v>
      </c>
      <c r="AF379" t="s">
        <v>45</v>
      </c>
      <c r="AG379" t="s">
        <v>45</v>
      </c>
      <c r="AH379" t="s">
        <v>45</v>
      </c>
      <c r="AI379" t="s">
        <v>45</v>
      </c>
      <c r="AJ379" s="2">
        <v>1</v>
      </c>
    </row>
    <row r="380" spans="1:36" x14ac:dyDescent="0.3">
      <c r="A380" t="s">
        <v>3729</v>
      </c>
      <c r="B380" t="s">
        <v>3730</v>
      </c>
      <c r="C380" t="s">
        <v>45</v>
      </c>
      <c r="D380" t="s">
        <v>38</v>
      </c>
      <c r="E380" t="s">
        <v>3730</v>
      </c>
      <c r="F380" t="s">
        <v>39</v>
      </c>
      <c r="G380" t="s">
        <v>3731</v>
      </c>
      <c r="H380" t="s">
        <v>3732</v>
      </c>
      <c r="K380" t="s">
        <v>3733</v>
      </c>
      <c r="N380" t="s">
        <v>38</v>
      </c>
      <c r="O380">
        <v>21</v>
      </c>
      <c r="P380" t="s">
        <v>45</v>
      </c>
      <c r="Q380" t="s">
        <v>45</v>
      </c>
      <c r="R380" t="s">
        <v>45</v>
      </c>
      <c r="S380" t="s">
        <v>45</v>
      </c>
      <c r="T380" t="s">
        <v>45</v>
      </c>
      <c r="U380" t="s">
        <v>45</v>
      </c>
      <c r="V380" t="s">
        <v>45</v>
      </c>
      <c r="W380" t="s">
        <v>45</v>
      </c>
      <c r="X380" t="s">
        <v>45</v>
      </c>
      <c r="Y380" t="s">
        <v>45</v>
      </c>
      <c r="Z380" t="s">
        <v>45</v>
      </c>
      <c r="AA380" t="s">
        <v>45</v>
      </c>
      <c r="AB380" t="s">
        <v>45</v>
      </c>
      <c r="AC380" t="s">
        <v>45</v>
      </c>
      <c r="AD380" t="s">
        <v>45</v>
      </c>
      <c r="AE380" t="s">
        <v>45</v>
      </c>
      <c r="AF380" t="s">
        <v>45</v>
      </c>
      <c r="AG380" t="s">
        <v>45</v>
      </c>
      <c r="AH380" t="s">
        <v>45</v>
      </c>
      <c r="AI380" t="s">
        <v>45</v>
      </c>
      <c r="AJ380" s="2">
        <v>1</v>
      </c>
    </row>
    <row r="381" spans="1:36" x14ac:dyDescent="0.3">
      <c r="A381" t="s">
        <v>3793</v>
      </c>
      <c r="B381" t="s">
        <v>3794</v>
      </c>
      <c r="C381" t="s">
        <v>45</v>
      </c>
      <c r="D381" t="s">
        <v>38</v>
      </c>
      <c r="E381" t="s">
        <v>3794</v>
      </c>
      <c r="F381" t="s">
        <v>39</v>
      </c>
      <c r="G381" t="s">
        <v>3795</v>
      </c>
      <c r="H381" t="s">
        <v>3796</v>
      </c>
      <c r="K381" t="s">
        <v>3797</v>
      </c>
      <c r="L381" t="s">
        <v>3798</v>
      </c>
      <c r="N381" t="s">
        <v>38</v>
      </c>
      <c r="O381">
        <v>21</v>
      </c>
      <c r="P381" t="s">
        <v>45</v>
      </c>
      <c r="Q381" t="s">
        <v>45</v>
      </c>
      <c r="R381" t="s">
        <v>45</v>
      </c>
      <c r="S381" t="s">
        <v>45</v>
      </c>
      <c r="T381" t="s">
        <v>45</v>
      </c>
      <c r="U381" t="s">
        <v>45</v>
      </c>
      <c r="V381" t="s">
        <v>45</v>
      </c>
      <c r="W381" t="s">
        <v>45</v>
      </c>
      <c r="X381" t="s">
        <v>45</v>
      </c>
      <c r="Y381" t="s">
        <v>45</v>
      </c>
      <c r="Z381" t="s">
        <v>45</v>
      </c>
      <c r="AA381" t="s">
        <v>45</v>
      </c>
      <c r="AB381" t="s">
        <v>45</v>
      </c>
      <c r="AC381" t="s">
        <v>45</v>
      </c>
      <c r="AD381" t="s">
        <v>45</v>
      </c>
      <c r="AE381" t="s">
        <v>45</v>
      </c>
      <c r="AF381" t="s">
        <v>45</v>
      </c>
      <c r="AG381" t="s">
        <v>45</v>
      </c>
      <c r="AH381" t="s">
        <v>45</v>
      </c>
      <c r="AI381" t="s">
        <v>45</v>
      </c>
      <c r="AJ381" s="2">
        <v>1</v>
      </c>
    </row>
    <row r="382" spans="1:36" x14ac:dyDescent="0.3">
      <c r="A382" t="s">
        <v>4013</v>
      </c>
      <c r="B382" t="s">
        <v>4014</v>
      </c>
      <c r="C382" t="s">
        <v>45</v>
      </c>
      <c r="D382" t="s">
        <v>38</v>
      </c>
      <c r="E382" t="s">
        <v>4014</v>
      </c>
      <c r="F382" t="s">
        <v>39</v>
      </c>
      <c r="G382" t="s">
        <v>4015</v>
      </c>
      <c r="H382" t="s">
        <v>4016</v>
      </c>
      <c r="K382" t="s">
        <v>1007</v>
      </c>
      <c r="L382" t="s">
        <v>4017</v>
      </c>
      <c r="N382" t="s">
        <v>38</v>
      </c>
      <c r="O382">
        <v>21</v>
      </c>
      <c r="P382" t="s">
        <v>45</v>
      </c>
      <c r="Q382" t="s">
        <v>45</v>
      </c>
      <c r="R382" t="s">
        <v>45</v>
      </c>
      <c r="S382" t="s">
        <v>45</v>
      </c>
      <c r="T382" t="s">
        <v>45</v>
      </c>
      <c r="U382" t="s">
        <v>45</v>
      </c>
      <c r="V382" t="s">
        <v>45</v>
      </c>
      <c r="W382" t="s">
        <v>45</v>
      </c>
      <c r="X382" t="s">
        <v>45</v>
      </c>
      <c r="Y382" t="s">
        <v>45</v>
      </c>
      <c r="Z382" t="s">
        <v>45</v>
      </c>
      <c r="AA382" t="s">
        <v>45</v>
      </c>
      <c r="AB382" t="s">
        <v>45</v>
      </c>
      <c r="AC382" t="s">
        <v>45</v>
      </c>
      <c r="AD382" t="s">
        <v>38</v>
      </c>
      <c r="AE382" t="s">
        <v>45</v>
      </c>
      <c r="AF382" t="s">
        <v>45</v>
      </c>
      <c r="AG382" t="s">
        <v>45</v>
      </c>
      <c r="AH382" t="s">
        <v>45</v>
      </c>
      <c r="AI382" t="s">
        <v>45</v>
      </c>
      <c r="AJ382" s="2">
        <v>1</v>
      </c>
    </row>
    <row r="383" spans="1:36" x14ac:dyDescent="0.3">
      <c r="A383" t="s">
        <v>4176</v>
      </c>
      <c r="B383" t="s">
        <v>4177</v>
      </c>
      <c r="C383" t="s">
        <v>45</v>
      </c>
      <c r="D383" t="s">
        <v>38</v>
      </c>
      <c r="E383" t="s">
        <v>4177</v>
      </c>
      <c r="F383" t="s">
        <v>39</v>
      </c>
      <c r="G383" t="s">
        <v>4178</v>
      </c>
      <c r="H383" t="s">
        <v>4179</v>
      </c>
      <c r="J383" t="s">
        <v>50</v>
      </c>
      <c r="K383" t="s">
        <v>4180</v>
      </c>
      <c r="N383" t="s">
        <v>38</v>
      </c>
      <c r="O383">
        <v>21</v>
      </c>
      <c r="P383" t="s">
        <v>45</v>
      </c>
      <c r="Q383" t="s">
        <v>45</v>
      </c>
      <c r="R383" t="s">
        <v>45</v>
      </c>
      <c r="S383" t="s">
        <v>45</v>
      </c>
      <c r="T383" t="s">
        <v>45</v>
      </c>
      <c r="U383" t="s">
        <v>45</v>
      </c>
      <c r="V383" t="s">
        <v>45</v>
      </c>
      <c r="W383" t="s">
        <v>45</v>
      </c>
      <c r="X383" t="s">
        <v>45</v>
      </c>
      <c r="Y383" t="s">
        <v>45</v>
      </c>
      <c r="Z383" t="s">
        <v>45</v>
      </c>
      <c r="AA383" t="s">
        <v>45</v>
      </c>
      <c r="AB383" t="s">
        <v>45</v>
      </c>
      <c r="AC383" t="s">
        <v>45</v>
      </c>
      <c r="AD383" t="s">
        <v>45</v>
      </c>
      <c r="AE383" t="s">
        <v>45</v>
      </c>
      <c r="AF383" t="s">
        <v>45</v>
      </c>
      <c r="AG383" t="s">
        <v>45</v>
      </c>
      <c r="AH383" t="s">
        <v>45</v>
      </c>
      <c r="AI383" t="s">
        <v>45</v>
      </c>
      <c r="AJ383" s="2">
        <v>1</v>
      </c>
    </row>
    <row r="384" spans="1:36" x14ac:dyDescent="0.3">
      <c r="A384" t="s">
        <v>5035</v>
      </c>
      <c r="B384" t="s">
        <v>5036</v>
      </c>
      <c r="C384" t="s">
        <v>45</v>
      </c>
      <c r="D384" t="s">
        <v>38</v>
      </c>
      <c r="E384" t="s">
        <v>5036</v>
      </c>
      <c r="F384" t="s">
        <v>39</v>
      </c>
      <c r="G384" t="s">
        <v>5037</v>
      </c>
      <c r="H384" t="s">
        <v>5038</v>
      </c>
      <c r="K384" t="s">
        <v>5039</v>
      </c>
      <c r="N384" t="s">
        <v>38</v>
      </c>
      <c r="O384">
        <v>21</v>
      </c>
      <c r="P384" t="s">
        <v>45</v>
      </c>
      <c r="Q384" t="s">
        <v>45</v>
      </c>
      <c r="R384" t="s">
        <v>45</v>
      </c>
      <c r="S384" t="s">
        <v>45</v>
      </c>
      <c r="T384" t="s">
        <v>38</v>
      </c>
      <c r="U384" t="s">
        <v>45</v>
      </c>
      <c r="V384" t="s">
        <v>45</v>
      </c>
      <c r="W384" t="s">
        <v>45</v>
      </c>
      <c r="X384" t="s">
        <v>45</v>
      </c>
      <c r="Y384" t="s">
        <v>45</v>
      </c>
      <c r="Z384" t="s">
        <v>45</v>
      </c>
      <c r="AA384" t="s">
        <v>45</v>
      </c>
      <c r="AB384" t="s">
        <v>45</v>
      </c>
      <c r="AC384" t="s">
        <v>45</v>
      </c>
      <c r="AD384" t="s">
        <v>45</v>
      </c>
      <c r="AE384" t="s">
        <v>45</v>
      </c>
      <c r="AF384" t="s">
        <v>45</v>
      </c>
      <c r="AG384" t="s">
        <v>45</v>
      </c>
      <c r="AH384" t="s">
        <v>45</v>
      </c>
      <c r="AI384" t="s">
        <v>45</v>
      </c>
      <c r="AJ384" s="2">
        <v>1</v>
      </c>
    </row>
    <row r="385" spans="1:36" x14ac:dyDescent="0.3">
      <c r="A385" t="s">
        <v>5040</v>
      </c>
      <c r="B385" t="s">
        <v>5041</v>
      </c>
      <c r="C385" t="s">
        <v>45</v>
      </c>
      <c r="D385" t="s">
        <v>38</v>
      </c>
      <c r="E385" t="s">
        <v>5041</v>
      </c>
      <c r="F385" t="s">
        <v>39</v>
      </c>
      <c r="G385" t="s">
        <v>5042</v>
      </c>
      <c r="H385" t="s">
        <v>5043</v>
      </c>
      <c r="K385" t="s">
        <v>5044</v>
      </c>
      <c r="L385" t="s">
        <v>5045</v>
      </c>
      <c r="M385" t="s">
        <v>5046</v>
      </c>
      <c r="N385" t="s">
        <v>38</v>
      </c>
      <c r="O385">
        <v>21</v>
      </c>
      <c r="P385" t="s">
        <v>45</v>
      </c>
      <c r="Q385" t="s">
        <v>45</v>
      </c>
      <c r="R385" t="s">
        <v>45</v>
      </c>
      <c r="S385" t="s">
        <v>45</v>
      </c>
      <c r="T385" t="s">
        <v>45</v>
      </c>
      <c r="U385" t="s">
        <v>45</v>
      </c>
      <c r="V385" t="s">
        <v>45</v>
      </c>
      <c r="W385" t="s">
        <v>45</v>
      </c>
      <c r="X385" t="s">
        <v>45</v>
      </c>
      <c r="Y385" t="s">
        <v>45</v>
      </c>
      <c r="Z385" t="s">
        <v>45</v>
      </c>
      <c r="AA385" t="s">
        <v>45</v>
      </c>
      <c r="AB385" t="s">
        <v>45</v>
      </c>
      <c r="AC385" t="s">
        <v>45</v>
      </c>
      <c r="AD385" t="s">
        <v>38</v>
      </c>
      <c r="AE385" t="s">
        <v>45</v>
      </c>
      <c r="AF385" t="s">
        <v>45</v>
      </c>
      <c r="AG385" t="s">
        <v>45</v>
      </c>
      <c r="AH385" t="s">
        <v>45</v>
      </c>
      <c r="AI385" t="s">
        <v>45</v>
      </c>
      <c r="AJ385" s="2">
        <v>1</v>
      </c>
    </row>
    <row r="386" spans="1:36" x14ac:dyDescent="0.3">
      <c r="A386" t="s">
        <v>2416</v>
      </c>
      <c r="B386" t="s">
        <v>2417</v>
      </c>
      <c r="C386" t="s">
        <v>45</v>
      </c>
      <c r="D386" t="s">
        <v>38</v>
      </c>
      <c r="E386" t="s">
        <v>2417</v>
      </c>
      <c r="F386" t="s">
        <v>39</v>
      </c>
      <c r="G386" t="s">
        <v>2418</v>
      </c>
      <c r="H386" t="s">
        <v>1525</v>
      </c>
      <c r="J386" t="s">
        <v>50</v>
      </c>
      <c r="K386" t="s">
        <v>2419</v>
      </c>
      <c r="N386" t="s">
        <v>53</v>
      </c>
      <c r="O386">
        <v>21</v>
      </c>
      <c r="P386" t="s">
        <v>45</v>
      </c>
      <c r="Q386" t="s">
        <v>45</v>
      </c>
      <c r="R386" t="s">
        <v>45</v>
      </c>
      <c r="S386" t="s">
        <v>45</v>
      </c>
      <c r="T386" t="s">
        <v>45</v>
      </c>
      <c r="U386" t="s">
        <v>45</v>
      </c>
      <c r="V386" t="s">
        <v>45</v>
      </c>
      <c r="W386" t="s">
        <v>45</v>
      </c>
      <c r="X386" t="s">
        <v>45</v>
      </c>
      <c r="Y386" t="s">
        <v>45</v>
      </c>
      <c r="Z386" t="s">
        <v>45</v>
      </c>
      <c r="AA386" t="s">
        <v>45</v>
      </c>
      <c r="AB386" t="s">
        <v>45</v>
      </c>
      <c r="AC386" t="s">
        <v>45</v>
      </c>
      <c r="AD386" t="s">
        <v>45</v>
      </c>
      <c r="AE386" t="s">
        <v>45</v>
      </c>
      <c r="AF386" t="s">
        <v>45</v>
      </c>
      <c r="AG386" t="s">
        <v>45</v>
      </c>
      <c r="AH386" t="s">
        <v>45</v>
      </c>
      <c r="AI386" t="s">
        <v>45</v>
      </c>
      <c r="AJ386" s="2">
        <v>1</v>
      </c>
    </row>
    <row r="387" spans="1:36" x14ac:dyDescent="0.3">
      <c r="A387" t="s">
        <v>3419</v>
      </c>
      <c r="B387" t="s">
        <v>3420</v>
      </c>
      <c r="C387" t="s">
        <v>45</v>
      </c>
      <c r="D387" t="s">
        <v>38</v>
      </c>
      <c r="E387" t="s">
        <v>3420</v>
      </c>
      <c r="F387" t="s">
        <v>39</v>
      </c>
      <c r="G387" t="s">
        <v>3421</v>
      </c>
      <c r="H387" t="s">
        <v>3422</v>
      </c>
      <c r="K387" t="s">
        <v>3423</v>
      </c>
      <c r="L387" t="s">
        <v>3424</v>
      </c>
      <c r="N387" t="s">
        <v>53</v>
      </c>
      <c r="O387">
        <v>21</v>
      </c>
      <c r="P387" t="s">
        <v>45</v>
      </c>
      <c r="Q387" t="s">
        <v>45</v>
      </c>
      <c r="R387" t="s">
        <v>45</v>
      </c>
      <c r="S387" t="s">
        <v>45</v>
      </c>
      <c r="T387" t="s">
        <v>45</v>
      </c>
      <c r="U387" t="s">
        <v>45</v>
      </c>
      <c r="V387" t="s">
        <v>45</v>
      </c>
      <c r="W387" t="s">
        <v>45</v>
      </c>
      <c r="X387" t="s">
        <v>45</v>
      </c>
      <c r="Y387" t="s">
        <v>45</v>
      </c>
      <c r="Z387" t="s">
        <v>45</v>
      </c>
      <c r="AA387" t="s">
        <v>45</v>
      </c>
      <c r="AB387" t="s">
        <v>45</v>
      </c>
      <c r="AC387" t="s">
        <v>45</v>
      </c>
      <c r="AD387" t="s">
        <v>45</v>
      </c>
      <c r="AE387" t="s">
        <v>45</v>
      </c>
      <c r="AF387" t="s">
        <v>45</v>
      </c>
      <c r="AG387" t="s">
        <v>45</v>
      </c>
      <c r="AH387" t="s">
        <v>45</v>
      </c>
      <c r="AI387" t="s">
        <v>45</v>
      </c>
      <c r="AJ387" s="2">
        <v>1</v>
      </c>
    </row>
    <row r="388" spans="1:36" x14ac:dyDescent="0.3">
      <c r="A388" t="s">
        <v>4650</v>
      </c>
      <c r="B388" t="s">
        <v>4651</v>
      </c>
      <c r="C388" t="s">
        <v>45</v>
      </c>
      <c r="D388" t="s">
        <v>38</v>
      </c>
      <c r="E388" t="s">
        <v>4651</v>
      </c>
      <c r="F388" t="s">
        <v>39</v>
      </c>
      <c r="G388" t="s">
        <v>4652</v>
      </c>
      <c r="H388" t="s">
        <v>4653</v>
      </c>
      <c r="K388" t="s">
        <v>4654</v>
      </c>
      <c r="N388" t="s">
        <v>53</v>
      </c>
      <c r="O388">
        <v>21</v>
      </c>
      <c r="P388" t="s">
        <v>45</v>
      </c>
      <c r="Q388" t="s">
        <v>45</v>
      </c>
      <c r="R388" t="s">
        <v>45</v>
      </c>
      <c r="S388" t="s">
        <v>45</v>
      </c>
      <c r="T388" t="s">
        <v>45</v>
      </c>
      <c r="U388" t="s">
        <v>45</v>
      </c>
      <c r="V388" t="s">
        <v>45</v>
      </c>
      <c r="W388" t="s">
        <v>45</v>
      </c>
      <c r="X388" t="s">
        <v>45</v>
      </c>
      <c r="Y388" t="s">
        <v>45</v>
      </c>
      <c r="Z388" t="s">
        <v>45</v>
      </c>
      <c r="AA388" t="s">
        <v>45</v>
      </c>
      <c r="AB388" t="s">
        <v>45</v>
      </c>
      <c r="AC388" t="s">
        <v>45</v>
      </c>
      <c r="AD388" t="s">
        <v>45</v>
      </c>
      <c r="AE388" t="s">
        <v>45</v>
      </c>
      <c r="AF388" t="s">
        <v>45</v>
      </c>
      <c r="AG388" t="s">
        <v>45</v>
      </c>
      <c r="AH388" t="s">
        <v>38</v>
      </c>
      <c r="AI388" t="s">
        <v>45</v>
      </c>
      <c r="AJ388" s="2">
        <v>1</v>
      </c>
    </row>
    <row r="389" spans="1:36" x14ac:dyDescent="0.3">
      <c r="A389" t="s">
        <v>849</v>
      </c>
      <c r="B389" t="s">
        <v>850</v>
      </c>
      <c r="C389" t="s">
        <v>45</v>
      </c>
      <c r="D389" t="s">
        <v>38</v>
      </c>
      <c r="E389" t="s">
        <v>850</v>
      </c>
      <c r="F389" t="s">
        <v>39</v>
      </c>
      <c r="G389" t="s">
        <v>851</v>
      </c>
      <c r="H389" t="s">
        <v>852</v>
      </c>
      <c r="K389" t="s">
        <v>625</v>
      </c>
      <c r="L389" t="s">
        <v>853</v>
      </c>
      <c r="N389" t="s">
        <v>250</v>
      </c>
      <c r="O389">
        <v>21</v>
      </c>
      <c r="P389" t="s">
        <v>45</v>
      </c>
      <c r="Q389" t="s">
        <v>45</v>
      </c>
      <c r="R389" t="s">
        <v>45</v>
      </c>
      <c r="S389" t="s">
        <v>45</v>
      </c>
      <c r="T389" t="s">
        <v>45</v>
      </c>
      <c r="U389" t="s">
        <v>45</v>
      </c>
      <c r="V389" t="s">
        <v>45</v>
      </c>
      <c r="W389" t="s">
        <v>45</v>
      </c>
      <c r="X389" t="s">
        <v>45</v>
      </c>
      <c r="Y389" t="s">
        <v>45</v>
      </c>
      <c r="Z389" t="s">
        <v>45</v>
      </c>
      <c r="AA389" t="s">
        <v>45</v>
      </c>
      <c r="AB389" t="s">
        <v>45</v>
      </c>
      <c r="AC389" t="s">
        <v>45</v>
      </c>
      <c r="AD389" t="s">
        <v>45</v>
      </c>
      <c r="AE389" t="s">
        <v>45</v>
      </c>
      <c r="AF389" t="s">
        <v>45</v>
      </c>
      <c r="AG389" t="s">
        <v>45</v>
      </c>
      <c r="AH389" t="s">
        <v>45</v>
      </c>
      <c r="AI389" t="s">
        <v>45</v>
      </c>
      <c r="AJ389" s="2">
        <v>1</v>
      </c>
    </row>
    <row r="390" spans="1:36" x14ac:dyDescent="0.3">
      <c r="A390" t="s">
        <v>2901</v>
      </c>
      <c r="B390" t="s">
        <v>2902</v>
      </c>
      <c r="C390" t="s">
        <v>45</v>
      </c>
      <c r="D390" t="s">
        <v>38</v>
      </c>
      <c r="E390" t="s">
        <v>2902</v>
      </c>
      <c r="F390" t="s">
        <v>39</v>
      </c>
      <c r="G390" t="s">
        <v>2903</v>
      </c>
      <c r="H390" t="s">
        <v>2904</v>
      </c>
      <c r="J390" t="s">
        <v>50</v>
      </c>
      <c r="K390" t="s">
        <v>2905</v>
      </c>
      <c r="L390" t="s">
        <v>2906</v>
      </c>
      <c r="N390" t="s">
        <v>43</v>
      </c>
      <c r="O390">
        <v>21</v>
      </c>
      <c r="P390" t="s">
        <v>45</v>
      </c>
      <c r="Q390" t="s">
        <v>45</v>
      </c>
      <c r="R390" t="s">
        <v>45</v>
      </c>
      <c r="S390" t="s">
        <v>45</v>
      </c>
      <c r="T390" t="s">
        <v>45</v>
      </c>
      <c r="U390" t="s">
        <v>45</v>
      </c>
      <c r="V390" t="s">
        <v>45</v>
      </c>
      <c r="W390" t="s">
        <v>45</v>
      </c>
      <c r="X390" t="s">
        <v>45</v>
      </c>
      <c r="Y390" t="s">
        <v>45</v>
      </c>
      <c r="Z390" t="s">
        <v>45</v>
      </c>
      <c r="AA390" t="s">
        <v>45</v>
      </c>
      <c r="AB390" t="s">
        <v>45</v>
      </c>
      <c r="AC390" t="s">
        <v>45</v>
      </c>
      <c r="AD390" t="s">
        <v>45</v>
      </c>
      <c r="AE390" t="s">
        <v>45</v>
      </c>
      <c r="AF390" t="s">
        <v>45</v>
      </c>
      <c r="AG390" t="s">
        <v>45</v>
      </c>
      <c r="AH390" t="s">
        <v>45</v>
      </c>
      <c r="AI390" t="s">
        <v>45</v>
      </c>
      <c r="AJ390" s="2">
        <v>1</v>
      </c>
    </row>
    <row r="391" spans="1:36" x14ac:dyDescent="0.3">
      <c r="A391" t="s">
        <v>3073</v>
      </c>
      <c r="B391" t="s">
        <v>3074</v>
      </c>
      <c r="C391" t="s">
        <v>45</v>
      </c>
      <c r="D391" t="s">
        <v>38</v>
      </c>
      <c r="E391" t="s">
        <v>3074</v>
      </c>
      <c r="F391" t="s">
        <v>39</v>
      </c>
      <c r="G391" t="s">
        <v>3075</v>
      </c>
      <c r="H391" t="s">
        <v>3076</v>
      </c>
      <c r="K391" t="s">
        <v>3077</v>
      </c>
      <c r="L391" t="s">
        <v>3078</v>
      </c>
      <c r="N391" t="s">
        <v>823</v>
      </c>
      <c r="O391">
        <v>22</v>
      </c>
      <c r="P391" t="s">
        <v>45</v>
      </c>
      <c r="Q391" t="s">
        <v>45</v>
      </c>
      <c r="R391" t="s">
        <v>45</v>
      </c>
      <c r="S391" t="s">
        <v>45</v>
      </c>
      <c r="T391" t="s">
        <v>45</v>
      </c>
      <c r="U391" t="s">
        <v>45</v>
      </c>
      <c r="V391" t="s">
        <v>45</v>
      </c>
      <c r="W391" t="s">
        <v>45</v>
      </c>
      <c r="X391" t="s">
        <v>45</v>
      </c>
      <c r="Y391" t="s">
        <v>45</v>
      </c>
      <c r="Z391" t="s">
        <v>45</v>
      </c>
      <c r="AA391" t="s">
        <v>45</v>
      </c>
      <c r="AB391" t="s">
        <v>45</v>
      </c>
      <c r="AC391" t="s">
        <v>45</v>
      </c>
      <c r="AD391" t="s">
        <v>38</v>
      </c>
      <c r="AE391" t="s">
        <v>45</v>
      </c>
      <c r="AF391" t="s">
        <v>45</v>
      </c>
      <c r="AG391" t="s">
        <v>45</v>
      </c>
      <c r="AH391" t="s">
        <v>45</v>
      </c>
      <c r="AI391" t="s">
        <v>45</v>
      </c>
      <c r="AJ391" s="2">
        <v>1</v>
      </c>
    </row>
    <row r="392" spans="1:36" x14ac:dyDescent="0.3">
      <c r="A392" t="s">
        <v>1385</v>
      </c>
      <c r="B392" t="s">
        <v>1386</v>
      </c>
      <c r="C392" t="s">
        <v>45</v>
      </c>
      <c r="D392" t="s">
        <v>38</v>
      </c>
      <c r="E392" t="s">
        <v>1386</v>
      </c>
      <c r="F392" t="s">
        <v>39</v>
      </c>
      <c r="G392" t="s">
        <v>1387</v>
      </c>
      <c r="H392" t="s">
        <v>1388</v>
      </c>
      <c r="J392" t="s">
        <v>50</v>
      </c>
      <c r="L392" t="s">
        <v>1389</v>
      </c>
      <c r="N392" t="s">
        <v>619</v>
      </c>
      <c r="O392">
        <v>22</v>
      </c>
      <c r="P392" t="s">
        <v>45</v>
      </c>
      <c r="Q392" t="s">
        <v>45</v>
      </c>
      <c r="R392" t="s">
        <v>45</v>
      </c>
      <c r="S392" t="s">
        <v>45</v>
      </c>
      <c r="T392" t="s">
        <v>45</v>
      </c>
      <c r="U392" t="s">
        <v>45</v>
      </c>
      <c r="V392" t="s">
        <v>45</v>
      </c>
      <c r="W392" t="s">
        <v>45</v>
      </c>
      <c r="X392" t="s">
        <v>45</v>
      </c>
      <c r="Y392" t="s">
        <v>45</v>
      </c>
      <c r="Z392" t="s">
        <v>45</v>
      </c>
      <c r="AA392" t="s">
        <v>45</v>
      </c>
      <c r="AB392" t="s">
        <v>45</v>
      </c>
      <c r="AC392" t="s">
        <v>45</v>
      </c>
      <c r="AD392" t="s">
        <v>45</v>
      </c>
      <c r="AE392" t="s">
        <v>45</v>
      </c>
      <c r="AF392" t="s">
        <v>45</v>
      </c>
      <c r="AG392" t="s">
        <v>45</v>
      </c>
      <c r="AH392" t="s">
        <v>45</v>
      </c>
      <c r="AI392" t="s">
        <v>45</v>
      </c>
      <c r="AJ392" s="2">
        <v>1</v>
      </c>
    </row>
    <row r="393" spans="1:36" x14ac:dyDescent="0.3">
      <c r="A393" t="s">
        <v>2322</v>
      </c>
      <c r="B393" t="s">
        <v>2323</v>
      </c>
      <c r="C393" t="s">
        <v>45</v>
      </c>
      <c r="D393" t="s">
        <v>38</v>
      </c>
      <c r="E393" t="s">
        <v>2323</v>
      </c>
      <c r="F393" t="s">
        <v>39</v>
      </c>
      <c r="G393" t="s">
        <v>2324</v>
      </c>
      <c r="H393" t="s">
        <v>2325</v>
      </c>
      <c r="K393" t="s">
        <v>2326</v>
      </c>
      <c r="L393" t="s">
        <v>2327</v>
      </c>
      <c r="N393" t="s">
        <v>38</v>
      </c>
      <c r="O393">
        <v>22</v>
      </c>
      <c r="P393" t="s">
        <v>45</v>
      </c>
      <c r="Q393" t="s">
        <v>45</v>
      </c>
      <c r="R393" t="s">
        <v>45</v>
      </c>
      <c r="S393" t="s">
        <v>45</v>
      </c>
      <c r="T393" t="s">
        <v>45</v>
      </c>
      <c r="U393" t="s">
        <v>45</v>
      </c>
      <c r="V393" t="s">
        <v>45</v>
      </c>
      <c r="W393" t="s">
        <v>45</v>
      </c>
      <c r="X393" t="s">
        <v>45</v>
      </c>
      <c r="Y393" t="s">
        <v>45</v>
      </c>
      <c r="Z393" t="s">
        <v>45</v>
      </c>
      <c r="AA393" t="s">
        <v>45</v>
      </c>
      <c r="AB393" t="s">
        <v>45</v>
      </c>
      <c r="AC393" t="s">
        <v>45</v>
      </c>
      <c r="AD393" t="s">
        <v>45</v>
      </c>
      <c r="AE393" t="s">
        <v>45</v>
      </c>
      <c r="AF393" t="s">
        <v>45</v>
      </c>
      <c r="AG393" t="s">
        <v>45</v>
      </c>
      <c r="AH393" t="s">
        <v>45</v>
      </c>
      <c r="AI393" t="s">
        <v>45</v>
      </c>
      <c r="AJ393" s="2">
        <v>1</v>
      </c>
    </row>
    <row r="394" spans="1:36" x14ac:dyDescent="0.3">
      <c r="A394" t="s">
        <v>2454</v>
      </c>
      <c r="B394" t="s">
        <v>2455</v>
      </c>
      <c r="C394" t="s">
        <v>45</v>
      </c>
      <c r="D394" t="s">
        <v>38</v>
      </c>
      <c r="E394" t="s">
        <v>2455</v>
      </c>
      <c r="F394" t="s">
        <v>39</v>
      </c>
      <c r="G394" t="s">
        <v>2456</v>
      </c>
      <c r="H394" t="s">
        <v>2457</v>
      </c>
      <c r="L394" t="s">
        <v>2458</v>
      </c>
      <c r="N394" t="s">
        <v>38</v>
      </c>
      <c r="O394">
        <v>22</v>
      </c>
      <c r="P394" t="s">
        <v>45</v>
      </c>
      <c r="Q394" t="s">
        <v>45</v>
      </c>
      <c r="R394" t="s">
        <v>45</v>
      </c>
      <c r="S394" t="s">
        <v>45</v>
      </c>
      <c r="T394" t="s">
        <v>45</v>
      </c>
      <c r="U394" t="s">
        <v>45</v>
      </c>
      <c r="V394" t="s">
        <v>45</v>
      </c>
      <c r="W394" t="s">
        <v>45</v>
      </c>
      <c r="X394" t="s">
        <v>45</v>
      </c>
      <c r="Y394" t="s">
        <v>45</v>
      </c>
      <c r="Z394" t="s">
        <v>45</v>
      </c>
      <c r="AA394" t="s">
        <v>45</v>
      </c>
      <c r="AB394" t="s">
        <v>45</v>
      </c>
      <c r="AC394" t="s">
        <v>45</v>
      </c>
      <c r="AD394" t="s">
        <v>45</v>
      </c>
      <c r="AE394" t="s">
        <v>45</v>
      </c>
      <c r="AF394" t="s">
        <v>45</v>
      </c>
      <c r="AG394" t="s">
        <v>45</v>
      </c>
      <c r="AH394" t="s">
        <v>45</v>
      </c>
      <c r="AI394" t="s">
        <v>45</v>
      </c>
      <c r="AJ394" s="2">
        <v>1</v>
      </c>
    </row>
    <row r="395" spans="1:36" x14ac:dyDescent="0.3">
      <c r="A395" t="s">
        <v>3309</v>
      </c>
      <c r="B395" t="s">
        <v>3310</v>
      </c>
      <c r="C395" t="s">
        <v>45</v>
      </c>
      <c r="D395" t="s">
        <v>38</v>
      </c>
      <c r="E395" t="s">
        <v>3310</v>
      </c>
      <c r="F395" t="s">
        <v>39</v>
      </c>
      <c r="G395" t="s">
        <v>3311</v>
      </c>
      <c r="J395" t="s">
        <v>50</v>
      </c>
      <c r="N395" t="s">
        <v>38</v>
      </c>
      <c r="O395">
        <v>22</v>
      </c>
      <c r="P395" t="s">
        <v>45</v>
      </c>
      <c r="Q395" t="s">
        <v>45</v>
      </c>
      <c r="R395" t="s">
        <v>45</v>
      </c>
      <c r="S395" t="s">
        <v>45</v>
      </c>
      <c r="T395" t="s">
        <v>45</v>
      </c>
      <c r="U395" t="s">
        <v>45</v>
      </c>
      <c r="V395" t="s">
        <v>45</v>
      </c>
      <c r="W395" t="s">
        <v>45</v>
      </c>
      <c r="X395" t="s">
        <v>45</v>
      </c>
      <c r="Y395" t="s">
        <v>45</v>
      </c>
      <c r="Z395" t="s">
        <v>45</v>
      </c>
      <c r="AA395" t="s">
        <v>45</v>
      </c>
      <c r="AB395" t="s">
        <v>45</v>
      </c>
      <c r="AC395" t="s">
        <v>45</v>
      </c>
      <c r="AD395" t="s">
        <v>45</v>
      </c>
      <c r="AE395" t="s">
        <v>45</v>
      </c>
      <c r="AF395" t="s">
        <v>45</v>
      </c>
      <c r="AG395" t="s">
        <v>45</v>
      </c>
      <c r="AH395" t="s">
        <v>45</v>
      </c>
      <c r="AI395" t="s">
        <v>45</v>
      </c>
      <c r="AJ395" s="2">
        <v>1</v>
      </c>
    </row>
    <row r="396" spans="1:36" x14ac:dyDescent="0.3">
      <c r="A396" t="s">
        <v>3451</v>
      </c>
      <c r="B396" t="s">
        <v>3452</v>
      </c>
      <c r="C396" t="s">
        <v>45</v>
      </c>
      <c r="D396" t="s">
        <v>38</v>
      </c>
      <c r="E396" t="s">
        <v>3452</v>
      </c>
      <c r="F396" t="s">
        <v>39</v>
      </c>
      <c r="G396" t="s">
        <v>3453</v>
      </c>
      <c r="H396" t="s">
        <v>3454</v>
      </c>
      <c r="K396" t="s">
        <v>3455</v>
      </c>
      <c r="L396" t="s">
        <v>3456</v>
      </c>
      <c r="N396" t="s">
        <v>38</v>
      </c>
      <c r="O396">
        <v>22</v>
      </c>
      <c r="P396" t="s">
        <v>45</v>
      </c>
      <c r="Q396" t="s">
        <v>45</v>
      </c>
      <c r="R396" t="s">
        <v>45</v>
      </c>
      <c r="S396" t="s">
        <v>45</v>
      </c>
      <c r="T396" t="s">
        <v>45</v>
      </c>
      <c r="U396" t="s">
        <v>45</v>
      </c>
      <c r="V396" t="s">
        <v>45</v>
      </c>
      <c r="W396" t="s">
        <v>45</v>
      </c>
      <c r="X396" t="s">
        <v>45</v>
      </c>
      <c r="Y396" t="s">
        <v>45</v>
      </c>
      <c r="Z396" t="s">
        <v>45</v>
      </c>
      <c r="AA396" t="s">
        <v>45</v>
      </c>
      <c r="AB396" t="s">
        <v>45</v>
      </c>
      <c r="AC396" t="s">
        <v>45</v>
      </c>
      <c r="AD396" t="s">
        <v>45</v>
      </c>
      <c r="AE396" t="s">
        <v>38</v>
      </c>
      <c r="AF396" t="s">
        <v>45</v>
      </c>
      <c r="AG396" t="s">
        <v>45</v>
      </c>
      <c r="AH396" t="s">
        <v>45</v>
      </c>
      <c r="AI396" t="s">
        <v>45</v>
      </c>
      <c r="AJ396" s="2">
        <v>1</v>
      </c>
    </row>
    <row r="397" spans="1:36" x14ac:dyDescent="0.3">
      <c r="A397" t="s">
        <v>3828</v>
      </c>
      <c r="B397" t="s">
        <v>3829</v>
      </c>
      <c r="C397" t="s">
        <v>45</v>
      </c>
      <c r="D397" t="s">
        <v>38</v>
      </c>
      <c r="E397" t="s">
        <v>3829</v>
      </c>
      <c r="F397" t="s">
        <v>39</v>
      </c>
      <c r="G397" t="s">
        <v>3830</v>
      </c>
      <c r="H397" t="s">
        <v>1245</v>
      </c>
      <c r="K397" t="s">
        <v>3831</v>
      </c>
      <c r="L397" t="s">
        <v>3832</v>
      </c>
      <c r="N397" t="s">
        <v>38</v>
      </c>
      <c r="O397">
        <v>22</v>
      </c>
      <c r="P397" t="s">
        <v>45</v>
      </c>
      <c r="Q397" t="s">
        <v>45</v>
      </c>
      <c r="R397" t="s">
        <v>45</v>
      </c>
      <c r="S397" t="s">
        <v>45</v>
      </c>
      <c r="T397" t="s">
        <v>45</v>
      </c>
      <c r="U397" t="s">
        <v>45</v>
      </c>
      <c r="V397" t="s">
        <v>45</v>
      </c>
      <c r="W397" t="s">
        <v>45</v>
      </c>
      <c r="X397" t="s">
        <v>45</v>
      </c>
      <c r="Y397" t="s">
        <v>45</v>
      </c>
      <c r="Z397" t="s">
        <v>45</v>
      </c>
      <c r="AA397" t="s">
        <v>45</v>
      </c>
      <c r="AB397" t="s">
        <v>45</v>
      </c>
      <c r="AC397" t="s">
        <v>45</v>
      </c>
      <c r="AD397" t="s">
        <v>38</v>
      </c>
      <c r="AE397" t="s">
        <v>45</v>
      </c>
      <c r="AF397" t="s">
        <v>45</v>
      </c>
      <c r="AG397" t="s">
        <v>45</v>
      </c>
      <c r="AH397" t="s">
        <v>45</v>
      </c>
      <c r="AI397" t="s">
        <v>45</v>
      </c>
      <c r="AJ397" s="2">
        <v>1</v>
      </c>
    </row>
    <row r="398" spans="1:36" x14ac:dyDescent="0.3">
      <c r="A398" t="s">
        <v>4204</v>
      </c>
      <c r="B398" t="s">
        <v>4205</v>
      </c>
      <c r="C398" t="s">
        <v>45</v>
      </c>
      <c r="D398" t="s">
        <v>38</v>
      </c>
      <c r="E398" t="s">
        <v>4205</v>
      </c>
      <c r="F398" t="s">
        <v>39</v>
      </c>
      <c r="G398" t="s">
        <v>4206</v>
      </c>
      <c r="H398" t="s">
        <v>4207</v>
      </c>
      <c r="K398" t="s">
        <v>4208</v>
      </c>
      <c r="L398" t="s">
        <v>4209</v>
      </c>
      <c r="N398" t="s">
        <v>38</v>
      </c>
      <c r="O398">
        <v>22</v>
      </c>
      <c r="P398" t="s">
        <v>45</v>
      </c>
      <c r="Q398" t="s">
        <v>45</v>
      </c>
      <c r="R398" t="s">
        <v>45</v>
      </c>
      <c r="S398" t="s">
        <v>45</v>
      </c>
      <c r="T398" t="s">
        <v>45</v>
      </c>
      <c r="U398" t="s">
        <v>45</v>
      </c>
      <c r="V398" t="s">
        <v>45</v>
      </c>
      <c r="W398" t="s">
        <v>45</v>
      </c>
      <c r="X398" t="s">
        <v>45</v>
      </c>
      <c r="Y398" t="s">
        <v>45</v>
      </c>
      <c r="Z398" t="s">
        <v>45</v>
      </c>
      <c r="AA398" t="s">
        <v>45</v>
      </c>
      <c r="AB398" t="s">
        <v>45</v>
      </c>
      <c r="AC398" t="s">
        <v>45</v>
      </c>
      <c r="AD398" t="s">
        <v>45</v>
      </c>
      <c r="AE398" t="s">
        <v>45</v>
      </c>
      <c r="AF398" t="s">
        <v>45</v>
      </c>
      <c r="AG398" t="s">
        <v>45</v>
      </c>
      <c r="AH398" t="s">
        <v>45</v>
      </c>
      <c r="AI398" t="s">
        <v>45</v>
      </c>
      <c r="AJ398" s="2">
        <v>1</v>
      </c>
    </row>
    <row r="399" spans="1:36" x14ac:dyDescent="0.3">
      <c r="A399" t="s">
        <v>888</v>
      </c>
      <c r="B399" t="s">
        <v>889</v>
      </c>
      <c r="C399" t="s">
        <v>45</v>
      </c>
      <c r="D399" t="s">
        <v>38</v>
      </c>
      <c r="E399" t="s">
        <v>889</v>
      </c>
      <c r="F399" t="s">
        <v>39</v>
      </c>
      <c r="G399" t="s">
        <v>890</v>
      </c>
      <c r="H399" t="s">
        <v>891</v>
      </c>
      <c r="J399" t="s">
        <v>50</v>
      </c>
      <c r="K399" t="s">
        <v>892</v>
      </c>
      <c r="L399" t="s">
        <v>893</v>
      </c>
      <c r="M399" t="s">
        <v>894</v>
      </c>
      <c r="N399" t="s">
        <v>53</v>
      </c>
      <c r="O399">
        <v>22</v>
      </c>
      <c r="P399" t="s">
        <v>45</v>
      </c>
      <c r="Q399" t="s">
        <v>45</v>
      </c>
      <c r="R399" t="s">
        <v>45</v>
      </c>
      <c r="S399" t="s">
        <v>45</v>
      </c>
      <c r="T399" t="s">
        <v>45</v>
      </c>
      <c r="U399" t="s">
        <v>45</v>
      </c>
      <c r="V399" t="s">
        <v>45</v>
      </c>
      <c r="W399" t="s">
        <v>45</v>
      </c>
      <c r="X399" t="s">
        <v>45</v>
      </c>
      <c r="Y399" t="s">
        <v>45</v>
      </c>
      <c r="Z399" t="s">
        <v>45</v>
      </c>
      <c r="AA399" t="s">
        <v>45</v>
      </c>
      <c r="AB399" t="s">
        <v>45</v>
      </c>
      <c r="AC399" t="s">
        <v>45</v>
      </c>
      <c r="AD399" t="s">
        <v>45</v>
      </c>
      <c r="AE399" t="s">
        <v>45</v>
      </c>
      <c r="AF399" t="s">
        <v>45</v>
      </c>
      <c r="AG399" t="s">
        <v>45</v>
      </c>
      <c r="AH399" t="s">
        <v>45</v>
      </c>
      <c r="AI399" t="s">
        <v>45</v>
      </c>
      <c r="AJ399" s="2">
        <v>1</v>
      </c>
    </row>
    <row r="400" spans="1:36" x14ac:dyDescent="0.3">
      <c r="A400" t="s">
        <v>2665</v>
      </c>
      <c r="B400" t="s">
        <v>2666</v>
      </c>
      <c r="C400" t="s">
        <v>45</v>
      </c>
      <c r="D400" t="s">
        <v>38</v>
      </c>
      <c r="E400" t="s">
        <v>2666</v>
      </c>
      <c r="F400" t="s">
        <v>39</v>
      </c>
      <c r="G400" t="s">
        <v>2667</v>
      </c>
      <c r="H400" t="s">
        <v>2668</v>
      </c>
      <c r="J400" t="s">
        <v>50</v>
      </c>
      <c r="K400" t="s">
        <v>2669</v>
      </c>
      <c r="L400" t="s">
        <v>2670</v>
      </c>
      <c r="N400" t="s">
        <v>53</v>
      </c>
      <c r="O400">
        <v>22</v>
      </c>
      <c r="P400" t="s">
        <v>45</v>
      </c>
      <c r="Q400" t="s">
        <v>45</v>
      </c>
      <c r="R400" t="s">
        <v>45</v>
      </c>
      <c r="S400" t="s">
        <v>45</v>
      </c>
      <c r="T400" t="s">
        <v>45</v>
      </c>
      <c r="U400" t="s">
        <v>45</v>
      </c>
      <c r="V400" t="s">
        <v>45</v>
      </c>
      <c r="W400" t="s">
        <v>45</v>
      </c>
      <c r="X400" t="s">
        <v>45</v>
      </c>
      <c r="Y400" t="s">
        <v>45</v>
      </c>
      <c r="Z400" t="s">
        <v>45</v>
      </c>
      <c r="AA400" t="s">
        <v>45</v>
      </c>
      <c r="AB400" t="s">
        <v>45</v>
      </c>
      <c r="AC400" t="s">
        <v>38</v>
      </c>
      <c r="AD400" t="s">
        <v>45</v>
      </c>
      <c r="AE400" t="s">
        <v>38</v>
      </c>
      <c r="AF400" t="s">
        <v>45</v>
      </c>
      <c r="AG400" t="s">
        <v>45</v>
      </c>
      <c r="AH400" t="s">
        <v>45</v>
      </c>
      <c r="AI400" t="s">
        <v>45</v>
      </c>
      <c r="AJ400" s="2">
        <v>1</v>
      </c>
    </row>
    <row r="401" spans="1:36" x14ac:dyDescent="0.3">
      <c r="A401" t="s">
        <v>2923</v>
      </c>
      <c r="B401" t="s">
        <v>2924</v>
      </c>
      <c r="C401" t="s">
        <v>45</v>
      </c>
      <c r="D401" t="s">
        <v>38</v>
      </c>
      <c r="E401" t="s">
        <v>2924</v>
      </c>
      <c r="F401" t="s">
        <v>39</v>
      </c>
      <c r="G401" t="s">
        <v>2925</v>
      </c>
      <c r="H401" t="s">
        <v>2926</v>
      </c>
      <c r="K401" t="s">
        <v>2927</v>
      </c>
      <c r="L401" t="s">
        <v>2928</v>
      </c>
      <c r="N401" t="s">
        <v>53</v>
      </c>
      <c r="O401">
        <v>22</v>
      </c>
      <c r="P401" t="s">
        <v>45</v>
      </c>
      <c r="Q401" t="s">
        <v>45</v>
      </c>
      <c r="R401" t="s">
        <v>45</v>
      </c>
      <c r="S401" t="s">
        <v>45</v>
      </c>
      <c r="T401" t="s">
        <v>38</v>
      </c>
      <c r="U401" t="s">
        <v>45</v>
      </c>
      <c r="V401" t="s">
        <v>45</v>
      </c>
      <c r="W401" t="s">
        <v>45</v>
      </c>
      <c r="X401" t="s">
        <v>45</v>
      </c>
      <c r="Y401" t="s">
        <v>45</v>
      </c>
      <c r="Z401" t="s">
        <v>45</v>
      </c>
      <c r="AA401" t="s">
        <v>45</v>
      </c>
      <c r="AB401" t="s">
        <v>45</v>
      </c>
      <c r="AC401" t="s">
        <v>45</v>
      </c>
      <c r="AD401" t="s">
        <v>45</v>
      </c>
      <c r="AE401" t="s">
        <v>45</v>
      </c>
      <c r="AF401" t="s">
        <v>45</v>
      </c>
      <c r="AG401" t="s">
        <v>45</v>
      </c>
      <c r="AH401" t="s">
        <v>45</v>
      </c>
      <c r="AI401" t="s">
        <v>45</v>
      </c>
      <c r="AJ401" s="2">
        <v>1</v>
      </c>
    </row>
    <row r="402" spans="1:36" x14ac:dyDescent="0.3">
      <c r="A402" t="s">
        <v>4077</v>
      </c>
      <c r="B402" t="s">
        <v>4078</v>
      </c>
      <c r="C402" t="s">
        <v>45</v>
      </c>
      <c r="D402" t="s">
        <v>38</v>
      </c>
      <c r="E402" t="s">
        <v>4078</v>
      </c>
      <c r="F402" t="s">
        <v>39</v>
      </c>
      <c r="G402" t="s">
        <v>4079</v>
      </c>
      <c r="H402" t="s">
        <v>4080</v>
      </c>
      <c r="K402" t="s">
        <v>4081</v>
      </c>
      <c r="L402" t="s">
        <v>4082</v>
      </c>
      <c r="N402" t="s">
        <v>53</v>
      </c>
      <c r="O402">
        <v>22</v>
      </c>
      <c r="P402" t="s">
        <v>45</v>
      </c>
      <c r="Q402" t="s">
        <v>45</v>
      </c>
      <c r="R402" t="s">
        <v>45</v>
      </c>
      <c r="S402" t="s">
        <v>45</v>
      </c>
      <c r="T402" t="s">
        <v>45</v>
      </c>
      <c r="U402" t="s">
        <v>45</v>
      </c>
      <c r="V402" t="s">
        <v>45</v>
      </c>
      <c r="W402" t="s">
        <v>45</v>
      </c>
      <c r="X402" t="s">
        <v>45</v>
      </c>
      <c r="Y402" t="s">
        <v>45</v>
      </c>
      <c r="Z402" t="s">
        <v>45</v>
      </c>
      <c r="AA402" t="s">
        <v>45</v>
      </c>
      <c r="AB402" t="s">
        <v>45</v>
      </c>
      <c r="AC402" t="s">
        <v>45</v>
      </c>
      <c r="AD402" t="s">
        <v>45</v>
      </c>
      <c r="AE402" t="s">
        <v>45</v>
      </c>
      <c r="AF402" t="s">
        <v>45</v>
      </c>
      <c r="AG402" t="s">
        <v>45</v>
      </c>
      <c r="AH402" t="s">
        <v>45</v>
      </c>
      <c r="AI402" t="s">
        <v>45</v>
      </c>
      <c r="AJ402" s="2">
        <v>1</v>
      </c>
    </row>
    <row r="403" spans="1:36" x14ac:dyDescent="0.3">
      <c r="A403" t="s">
        <v>4375</v>
      </c>
      <c r="B403" t="s">
        <v>4376</v>
      </c>
      <c r="C403" t="s">
        <v>45</v>
      </c>
      <c r="D403" t="s">
        <v>38</v>
      </c>
      <c r="E403" t="s">
        <v>4376</v>
      </c>
      <c r="F403" t="s">
        <v>39</v>
      </c>
      <c r="G403" t="s">
        <v>4377</v>
      </c>
      <c r="H403" t="s">
        <v>4378</v>
      </c>
      <c r="J403" t="s">
        <v>50</v>
      </c>
      <c r="K403" t="s">
        <v>4379</v>
      </c>
      <c r="L403" t="s">
        <v>4380</v>
      </c>
      <c r="N403" t="s">
        <v>53</v>
      </c>
      <c r="O403">
        <v>22</v>
      </c>
      <c r="P403" t="s">
        <v>45</v>
      </c>
      <c r="Q403" t="s">
        <v>45</v>
      </c>
      <c r="R403" t="s">
        <v>45</v>
      </c>
      <c r="S403" t="s">
        <v>45</v>
      </c>
      <c r="T403" t="s">
        <v>45</v>
      </c>
      <c r="U403" t="s">
        <v>38</v>
      </c>
      <c r="V403" t="s">
        <v>45</v>
      </c>
      <c r="W403" t="s">
        <v>45</v>
      </c>
      <c r="X403" t="s">
        <v>45</v>
      </c>
      <c r="Y403" t="s">
        <v>45</v>
      </c>
      <c r="Z403" t="s">
        <v>45</v>
      </c>
      <c r="AA403" t="s">
        <v>45</v>
      </c>
      <c r="AB403" t="s">
        <v>45</v>
      </c>
      <c r="AC403" t="s">
        <v>45</v>
      </c>
      <c r="AD403" t="s">
        <v>45</v>
      </c>
      <c r="AE403" t="s">
        <v>45</v>
      </c>
      <c r="AF403" t="s">
        <v>45</v>
      </c>
      <c r="AG403" t="s">
        <v>45</v>
      </c>
      <c r="AH403" t="s">
        <v>45</v>
      </c>
      <c r="AI403" t="s">
        <v>45</v>
      </c>
      <c r="AJ403" s="2">
        <v>1</v>
      </c>
    </row>
    <row r="404" spans="1:36" x14ac:dyDescent="0.3">
      <c r="A404" t="s">
        <v>4388</v>
      </c>
      <c r="B404" t="s">
        <v>4389</v>
      </c>
      <c r="C404" t="s">
        <v>45</v>
      </c>
      <c r="D404" t="s">
        <v>38</v>
      </c>
      <c r="E404" t="s">
        <v>4389</v>
      </c>
      <c r="F404" t="s">
        <v>39</v>
      </c>
      <c r="G404" t="s">
        <v>4390</v>
      </c>
      <c r="H404" t="s">
        <v>4391</v>
      </c>
      <c r="K404" t="s">
        <v>4392</v>
      </c>
      <c r="L404" t="s">
        <v>4393</v>
      </c>
      <c r="M404" t="s">
        <v>4394</v>
      </c>
      <c r="N404" t="s">
        <v>53</v>
      </c>
      <c r="O404">
        <v>22</v>
      </c>
      <c r="P404" t="s">
        <v>45</v>
      </c>
      <c r="Q404" t="s">
        <v>45</v>
      </c>
      <c r="R404" t="s">
        <v>45</v>
      </c>
      <c r="S404" t="s">
        <v>45</v>
      </c>
      <c r="T404" t="s">
        <v>45</v>
      </c>
      <c r="U404" t="s">
        <v>45</v>
      </c>
      <c r="V404" t="s">
        <v>45</v>
      </c>
      <c r="W404" t="s">
        <v>45</v>
      </c>
      <c r="X404" t="s">
        <v>45</v>
      </c>
      <c r="Y404" t="s">
        <v>45</v>
      </c>
      <c r="Z404" t="s">
        <v>45</v>
      </c>
      <c r="AA404" t="s">
        <v>45</v>
      </c>
      <c r="AB404" t="s">
        <v>45</v>
      </c>
      <c r="AC404" t="s">
        <v>45</v>
      </c>
      <c r="AD404" t="s">
        <v>45</v>
      </c>
      <c r="AE404" t="s">
        <v>45</v>
      </c>
      <c r="AF404" t="s">
        <v>45</v>
      </c>
      <c r="AG404" t="s">
        <v>45</v>
      </c>
      <c r="AH404" t="s">
        <v>45</v>
      </c>
      <c r="AI404" t="s">
        <v>45</v>
      </c>
      <c r="AJ404" s="2">
        <v>1</v>
      </c>
    </row>
    <row r="405" spans="1:36" x14ac:dyDescent="0.3">
      <c r="A405" t="s">
        <v>3439</v>
      </c>
      <c r="B405" t="s">
        <v>3440</v>
      </c>
      <c r="C405" t="s">
        <v>45</v>
      </c>
      <c r="D405" t="s">
        <v>38</v>
      </c>
      <c r="E405" t="s">
        <v>3440</v>
      </c>
      <c r="F405" t="s">
        <v>39</v>
      </c>
      <c r="G405" t="s">
        <v>3441</v>
      </c>
      <c r="H405" t="s">
        <v>3442</v>
      </c>
      <c r="L405" t="s">
        <v>3443</v>
      </c>
      <c r="N405" t="s">
        <v>250</v>
      </c>
      <c r="O405">
        <v>22</v>
      </c>
      <c r="P405" t="s">
        <v>45</v>
      </c>
      <c r="Q405" t="s">
        <v>45</v>
      </c>
      <c r="R405" t="s">
        <v>45</v>
      </c>
      <c r="S405" t="s">
        <v>45</v>
      </c>
      <c r="T405" t="s">
        <v>45</v>
      </c>
      <c r="U405" t="s">
        <v>45</v>
      </c>
      <c r="V405" t="s">
        <v>45</v>
      </c>
      <c r="W405" t="s">
        <v>45</v>
      </c>
      <c r="X405" t="s">
        <v>45</v>
      </c>
      <c r="Y405" t="s">
        <v>45</v>
      </c>
      <c r="Z405" t="s">
        <v>45</v>
      </c>
      <c r="AA405" t="s">
        <v>45</v>
      </c>
      <c r="AB405" t="s">
        <v>45</v>
      </c>
      <c r="AC405" t="s">
        <v>38</v>
      </c>
      <c r="AD405" t="s">
        <v>45</v>
      </c>
      <c r="AE405" t="s">
        <v>45</v>
      </c>
      <c r="AF405" t="s">
        <v>45</v>
      </c>
      <c r="AG405" t="s">
        <v>45</v>
      </c>
      <c r="AH405" t="s">
        <v>45</v>
      </c>
      <c r="AI405" t="s">
        <v>45</v>
      </c>
      <c r="AJ405" s="2">
        <v>1</v>
      </c>
    </row>
    <row r="406" spans="1:36" x14ac:dyDescent="0.3">
      <c r="A406" t="s">
        <v>3481</v>
      </c>
      <c r="B406" t="s">
        <v>3482</v>
      </c>
      <c r="C406" t="s">
        <v>45</v>
      </c>
      <c r="D406" t="s">
        <v>38</v>
      </c>
      <c r="E406" t="s">
        <v>3482</v>
      </c>
      <c r="F406" t="s">
        <v>39</v>
      </c>
      <c r="G406" t="s">
        <v>3483</v>
      </c>
      <c r="H406" t="s">
        <v>3484</v>
      </c>
      <c r="K406" t="s">
        <v>3485</v>
      </c>
      <c r="L406" t="s">
        <v>3486</v>
      </c>
      <c r="N406" t="s">
        <v>250</v>
      </c>
      <c r="O406">
        <v>22</v>
      </c>
      <c r="P406" t="s">
        <v>45</v>
      </c>
      <c r="Q406" t="s">
        <v>45</v>
      </c>
      <c r="R406" t="s">
        <v>45</v>
      </c>
      <c r="S406" t="s">
        <v>45</v>
      </c>
      <c r="T406" t="s">
        <v>45</v>
      </c>
      <c r="U406" t="s">
        <v>45</v>
      </c>
      <c r="V406" t="s">
        <v>45</v>
      </c>
      <c r="W406" t="s">
        <v>45</v>
      </c>
      <c r="X406" t="s">
        <v>45</v>
      </c>
      <c r="Y406" t="s">
        <v>45</v>
      </c>
      <c r="Z406" t="s">
        <v>45</v>
      </c>
      <c r="AA406" t="s">
        <v>45</v>
      </c>
      <c r="AB406" t="s">
        <v>45</v>
      </c>
      <c r="AC406" t="s">
        <v>45</v>
      </c>
      <c r="AD406" t="s">
        <v>45</v>
      </c>
      <c r="AE406" t="s">
        <v>45</v>
      </c>
      <c r="AF406" t="s">
        <v>45</v>
      </c>
      <c r="AG406" t="s">
        <v>45</v>
      </c>
      <c r="AH406" t="s">
        <v>45</v>
      </c>
      <c r="AI406" t="s">
        <v>45</v>
      </c>
      <c r="AJ406" s="2">
        <v>1</v>
      </c>
    </row>
    <row r="407" spans="1:36" x14ac:dyDescent="0.3">
      <c r="A407" t="s">
        <v>3936</v>
      </c>
      <c r="B407" t="s">
        <v>3937</v>
      </c>
      <c r="C407" t="s">
        <v>45</v>
      </c>
      <c r="D407" t="s">
        <v>38</v>
      </c>
      <c r="E407" t="s">
        <v>3937</v>
      </c>
      <c r="F407" t="s">
        <v>39</v>
      </c>
      <c r="G407" t="s">
        <v>3938</v>
      </c>
      <c r="H407" t="s">
        <v>3939</v>
      </c>
      <c r="J407" t="s">
        <v>50</v>
      </c>
      <c r="K407" t="s">
        <v>3940</v>
      </c>
      <c r="L407" t="s">
        <v>3941</v>
      </c>
      <c r="N407" t="s">
        <v>250</v>
      </c>
      <c r="O407">
        <v>22</v>
      </c>
      <c r="P407" t="s">
        <v>45</v>
      </c>
      <c r="Q407" t="s">
        <v>45</v>
      </c>
      <c r="R407" t="s">
        <v>45</v>
      </c>
      <c r="S407" t="s">
        <v>45</v>
      </c>
      <c r="T407" t="s">
        <v>45</v>
      </c>
      <c r="U407" t="s">
        <v>45</v>
      </c>
      <c r="V407" t="s">
        <v>45</v>
      </c>
      <c r="W407" t="s">
        <v>45</v>
      </c>
      <c r="X407" t="s">
        <v>45</v>
      </c>
      <c r="Y407" t="s">
        <v>45</v>
      </c>
      <c r="Z407" t="s">
        <v>45</v>
      </c>
      <c r="AA407" t="s">
        <v>45</v>
      </c>
      <c r="AB407" t="s">
        <v>45</v>
      </c>
      <c r="AC407" t="s">
        <v>45</v>
      </c>
      <c r="AD407" t="s">
        <v>45</v>
      </c>
      <c r="AE407" t="s">
        <v>38</v>
      </c>
      <c r="AF407" t="s">
        <v>45</v>
      </c>
      <c r="AG407" t="s">
        <v>45</v>
      </c>
      <c r="AH407" t="s">
        <v>45</v>
      </c>
      <c r="AI407" t="s">
        <v>45</v>
      </c>
      <c r="AJ407" s="2">
        <v>1</v>
      </c>
    </row>
    <row r="408" spans="1:36" x14ac:dyDescent="0.3">
      <c r="A408" t="s">
        <v>4823</v>
      </c>
      <c r="B408" t="s">
        <v>4824</v>
      </c>
      <c r="C408" t="s">
        <v>45</v>
      </c>
      <c r="D408" t="s">
        <v>38</v>
      </c>
      <c r="E408" t="s">
        <v>4825</v>
      </c>
      <c r="F408" t="s">
        <v>39</v>
      </c>
      <c r="G408" t="s">
        <v>4826</v>
      </c>
      <c r="H408" t="s">
        <v>4827</v>
      </c>
      <c r="K408" t="s">
        <v>4828</v>
      </c>
      <c r="L408" t="s">
        <v>4829</v>
      </c>
      <c r="N408" t="s">
        <v>250</v>
      </c>
      <c r="O408">
        <v>22</v>
      </c>
      <c r="P408" t="s">
        <v>45</v>
      </c>
      <c r="Q408" t="s">
        <v>45</v>
      </c>
      <c r="R408" t="s">
        <v>45</v>
      </c>
      <c r="S408" t="s">
        <v>45</v>
      </c>
      <c r="T408" t="s">
        <v>45</v>
      </c>
      <c r="U408" t="s">
        <v>45</v>
      </c>
      <c r="V408" t="s">
        <v>45</v>
      </c>
      <c r="W408" t="s">
        <v>45</v>
      </c>
      <c r="X408" t="s">
        <v>45</v>
      </c>
      <c r="Y408" t="s">
        <v>45</v>
      </c>
      <c r="Z408" t="s">
        <v>45</v>
      </c>
      <c r="AA408" t="s">
        <v>45</v>
      </c>
      <c r="AB408" t="s">
        <v>45</v>
      </c>
      <c r="AC408" t="s">
        <v>45</v>
      </c>
      <c r="AD408" t="s">
        <v>45</v>
      </c>
      <c r="AE408" t="s">
        <v>45</v>
      </c>
      <c r="AF408" t="s">
        <v>45</v>
      </c>
      <c r="AG408" t="s">
        <v>45</v>
      </c>
      <c r="AH408" t="s">
        <v>45</v>
      </c>
      <c r="AI408" t="s">
        <v>45</v>
      </c>
      <c r="AJ408" s="2">
        <v>1</v>
      </c>
    </row>
    <row r="409" spans="1:36" x14ac:dyDescent="0.3">
      <c r="A409" t="s">
        <v>2859</v>
      </c>
      <c r="B409" t="s">
        <v>2860</v>
      </c>
      <c r="C409" t="s">
        <v>45</v>
      </c>
      <c r="D409" t="s">
        <v>38</v>
      </c>
      <c r="E409" t="s">
        <v>2860</v>
      </c>
      <c r="F409" t="s">
        <v>39</v>
      </c>
      <c r="G409" t="s">
        <v>2861</v>
      </c>
      <c r="H409" t="s">
        <v>559</v>
      </c>
      <c r="K409" t="s">
        <v>2862</v>
      </c>
      <c r="L409" t="s">
        <v>2863</v>
      </c>
      <c r="N409" t="s">
        <v>264</v>
      </c>
      <c r="O409">
        <v>22</v>
      </c>
      <c r="P409" t="s">
        <v>45</v>
      </c>
      <c r="Q409" t="s">
        <v>45</v>
      </c>
      <c r="R409" t="s">
        <v>45</v>
      </c>
      <c r="S409" t="s">
        <v>45</v>
      </c>
      <c r="T409" t="s">
        <v>45</v>
      </c>
      <c r="U409" t="s">
        <v>45</v>
      </c>
      <c r="V409" t="s">
        <v>45</v>
      </c>
      <c r="W409" t="s">
        <v>45</v>
      </c>
      <c r="X409" t="s">
        <v>45</v>
      </c>
      <c r="Y409" t="s">
        <v>45</v>
      </c>
      <c r="Z409" t="s">
        <v>45</v>
      </c>
      <c r="AA409" t="s">
        <v>45</v>
      </c>
      <c r="AB409" t="s">
        <v>45</v>
      </c>
      <c r="AC409" t="s">
        <v>45</v>
      </c>
      <c r="AD409" t="s">
        <v>45</v>
      </c>
      <c r="AE409" t="s">
        <v>45</v>
      </c>
      <c r="AF409" t="s">
        <v>45</v>
      </c>
      <c r="AG409" t="s">
        <v>45</v>
      </c>
      <c r="AH409" t="s">
        <v>45</v>
      </c>
      <c r="AI409" t="s">
        <v>45</v>
      </c>
      <c r="AJ409" s="2">
        <v>1</v>
      </c>
    </row>
    <row r="410" spans="1:36" x14ac:dyDescent="0.3">
      <c r="A410" t="s">
        <v>4434</v>
      </c>
      <c r="B410" t="s">
        <v>4435</v>
      </c>
      <c r="C410" t="s">
        <v>45</v>
      </c>
      <c r="D410" t="s">
        <v>38</v>
      </c>
      <c r="E410" t="s">
        <v>4435</v>
      </c>
      <c r="F410" t="s">
        <v>39</v>
      </c>
      <c r="G410" t="s">
        <v>4436</v>
      </c>
      <c r="H410" t="s">
        <v>4437</v>
      </c>
      <c r="J410" t="s">
        <v>50</v>
      </c>
      <c r="K410" t="s">
        <v>4438</v>
      </c>
      <c r="L410" t="s">
        <v>4439</v>
      </c>
      <c r="M410" t="s">
        <v>2889</v>
      </c>
      <c r="N410" t="s">
        <v>264</v>
      </c>
      <c r="O410">
        <v>22</v>
      </c>
      <c r="P410" t="s">
        <v>45</v>
      </c>
      <c r="Q410" t="s">
        <v>45</v>
      </c>
      <c r="R410" t="s">
        <v>45</v>
      </c>
      <c r="S410" t="s">
        <v>45</v>
      </c>
      <c r="T410" t="s">
        <v>45</v>
      </c>
      <c r="U410" t="s">
        <v>38</v>
      </c>
      <c r="V410" t="s">
        <v>45</v>
      </c>
      <c r="W410" t="s">
        <v>45</v>
      </c>
      <c r="X410" t="s">
        <v>45</v>
      </c>
      <c r="Y410" t="s">
        <v>45</v>
      </c>
      <c r="Z410" t="s">
        <v>45</v>
      </c>
      <c r="AA410" t="s">
        <v>45</v>
      </c>
      <c r="AB410" t="s">
        <v>45</v>
      </c>
      <c r="AC410" t="s">
        <v>45</v>
      </c>
      <c r="AD410" t="s">
        <v>45</v>
      </c>
      <c r="AE410" t="s">
        <v>45</v>
      </c>
      <c r="AF410" t="s">
        <v>45</v>
      </c>
      <c r="AG410" t="s">
        <v>45</v>
      </c>
      <c r="AH410" t="s">
        <v>45</v>
      </c>
      <c r="AI410" t="s">
        <v>45</v>
      </c>
      <c r="AJ410" s="2">
        <v>1</v>
      </c>
    </row>
    <row r="411" spans="1:36" x14ac:dyDescent="0.3">
      <c r="A411" t="s">
        <v>4736</v>
      </c>
      <c r="B411" t="s">
        <v>4737</v>
      </c>
      <c r="C411" t="s">
        <v>45</v>
      </c>
      <c r="D411" t="s">
        <v>38</v>
      </c>
      <c r="E411" t="s">
        <v>4738</v>
      </c>
      <c r="F411" t="s">
        <v>39</v>
      </c>
      <c r="G411" t="s">
        <v>4739</v>
      </c>
      <c r="H411" t="s">
        <v>4740</v>
      </c>
      <c r="K411" t="s">
        <v>4741</v>
      </c>
      <c r="L411" t="s">
        <v>4742</v>
      </c>
      <c r="N411" t="s">
        <v>375</v>
      </c>
      <c r="O411">
        <v>22</v>
      </c>
      <c r="P411" t="s">
        <v>45</v>
      </c>
      <c r="Q411" t="s">
        <v>45</v>
      </c>
      <c r="R411" t="s">
        <v>45</v>
      </c>
      <c r="S411" t="s">
        <v>45</v>
      </c>
      <c r="T411" t="s">
        <v>45</v>
      </c>
      <c r="U411" t="s">
        <v>45</v>
      </c>
      <c r="V411" t="s">
        <v>45</v>
      </c>
      <c r="W411" t="s">
        <v>45</v>
      </c>
      <c r="X411" t="s">
        <v>45</v>
      </c>
      <c r="Y411" t="s">
        <v>45</v>
      </c>
      <c r="Z411" t="s">
        <v>45</v>
      </c>
      <c r="AA411" t="s">
        <v>45</v>
      </c>
      <c r="AB411" t="s">
        <v>45</v>
      </c>
      <c r="AC411" t="s">
        <v>45</v>
      </c>
      <c r="AD411" t="s">
        <v>45</v>
      </c>
      <c r="AE411" t="s">
        <v>45</v>
      </c>
      <c r="AF411" t="s">
        <v>45</v>
      </c>
      <c r="AG411" t="s">
        <v>45</v>
      </c>
      <c r="AH411" t="s">
        <v>45</v>
      </c>
      <c r="AI411" t="s">
        <v>45</v>
      </c>
      <c r="AJ411" s="2">
        <v>1</v>
      </c>
    </row>
    <row r="412" spans="1:36" x14ac:dyDescent="0.3">
      <c r="A412" t="s">
        <v>1140</v>
      </c>
      <c r="B412" t="s">
        <v>1141</v>
      </c>
      <c r="C412" t="s">
        <v>45</v>
      </c>
      <c r="D412" t="s">
        <v>38</v>
      </c>
      <c r="E412" t="s">
        <v>1141</v>
      </c>
      <c r="F412" t="s">
        <v>39</v>
      </c>
      <c r="G412" t="s">
        <v>1142</v>
      </c>
      <c r="H412" t="s">
        <v>1143</v>
      </c>
      <c r="K412" t="s">
        <v>1144</v>
      </c>
      <c r="L412" t="s">
        <v>1145</v>
      </c>
      <c r="N412" t="s">
        <v>792</v>
      </c>
      <c r="O412">
        <v>23</v>
      </c>
      <c r="P412" t="s">
        <v>45</v>
      </c>
      <c r="Q412" t="s">
        <v>45</v>
      </c>
      <c r="R412" t="s">
        <v>45</v>
      </c>
      <c r="S412" t="s">
        <v>45</v>
      </c>
      <c r="T412" t="s">
        <v>45</v>
      </c>
      <c r="U412" t="s">
        <v>45</v>
      </c>
      <c r="V412" t="s">
        <v>45</v>
      </c>
      <c r="W412" t="s">
        <v>45</v>
      </c>
      <c r="X412" t="s">
        <v>45</v>
      </c>
      <c r="Y412" t="s">
        <v>45</v>
      </c>
      <c r="Z412" t="s">
        <v>45</v>
      </c>
      <c r="AA412" t="s">
        <v>45</v>
      </c>
      <c r="AB412" t="s">
        <v>45</v>
      </c>
      <c r="AC412" t="s">
        <v>45</v>
      </c>
      <c r="AD412" t="s">
        <v>45</v>
      </c>
      <c r="AE412" t="s">
        <v>45</v>
      </c>
      <c r="AF412" t="s">
        <v>45</v>
      </c>
      <c r="AG412" t="s">
        <v>45</v>
      </c>
      <c r="AH412" t="s">
        <v>45</v>
      </c>
      <c r="AI412" t="s">
        <v>45</v>
      </c>
      <c r="AJ412" s="2">
        <v>1</v>
      </c>
    </row>
    <row r="413" spans="1:36" x14ac:dyDescent="0.3">
      <c r="A413" t="s">
        <v>5057</v>
      </c>
      <c r="B413" t="s">
        <v>5058</v>
      </c>
      <c r="C413" t="s">
        <v>45</v>
      </c>
      <c r="D413" t="s">
        <v>38</v>
      </c>
      <c r="E413" t="s">
        <v>5058</v>
      </c>
      <c r="F413" t="s">
        <v>39</v>
      </c>
      <c r="G413" t="s">
        <v>5059</v>
      </c>
      <c r="H413" t="s">
        <v>5060</v>
      </c>
      <c r="K413" t="s">
        <v>438</v>
      </c>
      <c r="L413" t="s">
        <v>5061</v>
      </c>
      <c r="N413" t="s">
        <v>792</v>
      </c>
      <c r="O413">
        <v>23</v>
      </c>
      <c r="P413" t="s">
        <v>45</v>
      </c>
      <c r="Q413" t="s">
        <v>45</v>
      </c>
      <c r="R413" t="s">
        <v>45</v>
      </c>
      <c r="S413" t="s">
        <v>45</v>
      </c>
      <c r="T413" t="s">
        <v>45</v>
      </c>
      <c r="U413" t="s">
        <v>45</v>
      </c>
      <c r="V413" t="s">
        <v>45</v>
      </c>
      <c r="W413" t="s">
        <v>45</v>
      </c>
      <c r="X413" t="s">
        <v>45</v>
      </c>
      <c r="Y413" t="s">
        <v>45</v>
      </c>
      <c r="Z413" t="s">
        <v>45</v>
      </c>
      <c r="AA413" t="s">
        <v>45</v>
      </c>
      <c r="AB413" t="s">
        <v>45</v>
      </c>
      <c r="AC413" t="s">
        <v>45</v>
      </c>
      <c r="AD413" t="s">
        <v>38</v>
      </c>
      <c r="AE413" t="s">
        <v>45</v>
      </c>
      <c r="AF413" t="s">
        <v>45</v>
      </c>
      <c r="AG413" t="s">
        <v>45</v>
      </c>
      <c r="AH413" t="s">
        <v>45</v>
      </c>
      <c r="AI413" t="s">
        <v>45</v>
      </c>
      <c r="AJ413" s="2">
        <v>1</v>
      </c>
    </row>
    <row r="414" spans="1:36" x14ac:dyDescent="0.3">
      <c r="A414" t="s">
        <v>1364</v>
      </c>
      <c r="B414" t="s">
        <v>1365</v>
      </c>
      <c r="C414" t="s">
        <v>45</v>
      </c>
      <c r="D414" t="s">
        <v>38</v>
      </c>
      <c r="E414" t="s">
        <v>1365</v>
      </c>
      <c r="F414" t="s">
        <v>39</v>
      </c>
      <c r="G414" t="s">
        <v>1366</v>
      </c>
      <c r="H414" t="s">
        <v>1367</v>
      </c>
      <c r="K414" t="s">
        <v>1368</v>
      </c>
      <c r="L414" t="s">
        <v>1369</v>
      </c>
      <c r="N414" t="s">
        <v>1370</v>
      </c>
      <c r="O414">
        <v>23</v>
      </c>
      <c r="P414" t="s">
        <v>45</v>
      </c>
      <c r="Q414" t="s">
        <v>45</v>
      </c>
      <c r="R414" t="s">
        <v>45</v>
      </c>
      <c r="S414" t="s">
        <v>45</v>
      </c>
      <c r="T414" t="s">
        <v>45</v>
      </c>
      <c r="U414" t="s">
        <v>45</v>
      </c>
      <c r="V414" t="s">
        <v>45</v>
      </c>
      <c r="W414" t="s">
        <v>45</v>
      </c>
      <c r="X414" t="s">
        <v>45</v>
      </c>
      <c r="Y414" t="s">
        <v>45</v>
      </c>
      <c r="Z414" t="s">
        <v>45</v>
      </c>
      <c r="AA414" t="s">
        <v>45</v>
      </c>
      <c r="AB414" t="s">
        <v>45</v>
      </c>
      <c r="AC414" t="s">
        <v>45</v>
      </c>
      <c r="AD414" t="s">
        <v>45</v>
      </c>
      <c r="AE414" t="s">
        <v>45</v>
      </c>
      <c r="AF414" t="s">
        <v>45</v>
      </c>
      <c r="AG414" t="s">
        <v>45</v>
      </c>
      <c r="AH414" t="s">
        <v>45</v>
      </c>
      <c r="AI414" t="s">
        <v>38</v>
      </c>
      <c r="AJ414" s="2">
        <v>1</v>
      </c>
    </row>
    <row r="415" spans="1:36" x14ac:dyDescent="0.3">
      <c r="A415" t="s">
        <v>1883</v>
      </c>
      <c r="B415" t="s">
        <v>1884</v>
      </c>
      <c r="C415" t="s">
        <v>45</v>
      </c>
      <c r="D415" t="s">
        <v>38</v>
      </c>
      <c r="E415" t="s">
        <v>1884</v>
      </c>
      <c r="F415" t="s">
        <v>39</v>
      </c>
      <c r="G415" t="s">
        <v>1885</v>
      </c>
      <c r="H415" t="s">
        <v>1886</v>
      </c>
      <c r="K415" t="s">
        <v>1887</v>
      </c>
      <c r="L415" t="s">
        <v>1888</v>
      </c>
      <c r="N415" t="s">
        <v>804</v>
      </c>
      <c r="O415">
        <v>23</v>
      </c>
      <c r="P415" t="s">
        <v>45</v>
      </c>
      <c r="Q415" t="s">
        <v>45</v>
      </c>
      <c r="R415" t="s">
        <v>45</v>
      </c>
      <c r="S415" t="s">
        <v>45</v>
      </c>
      <c r="T415" t="s">
        <v>45</v>
      </c>
      <c r="U415" t="s">
        <v>45</v>
      </c>
      <c r="V415" t="s">
        <v>45</v>
      </c>
      <c r="W415" t="s">
        <v>45</v>
      </c>
      <c r="X415" t="s">
        <v>45</v>
      </c>
      <c r="Y415" t="s">
        <v>45</v>
      </c>
      <c r="Z415" t="s">
        <v>45</v>
      </c>
      <c r="AA415" t="s">
        <v>45</v>
      </c>
      <c r="AB415" t="s">
        <v>45</v>
      </c>
      <c r="AC415" t="s">
        <v>45</v>
      </c>
      <c r="AD415" t="s">
        <v>45</v>
      </c>
      <c r="AE415" t="s">
        <v>45</v>
      </c>
      <c r="AF415" t="s">
        <v>45</v>
      </c>
      <c r="AG415" t="s">
        <v>45</v>
      </c>
      <c r="AH415" t="s">
        <v>45</v>
      </c>
      <c r="AI415" t="s">
        <v>45</v>
      </c>
      <c r="AJ415" s="2">
        <v>1</v>
      </c>
    </row>
    <row r="416" spans="1:36" x14ac:dyDescent="0.3">
      <c r="A416" t="s">
        <v>2478</v>
      </c>
      <c r="B416" t="s">
        <v>2479</v>
      </c>
      <c r="C416" t="s">
        <v>45</v>
      </c>
      <c r="D416" t="s">
        <v>38</v>
      </c>
      <c r="E416" t="s">
        <v>2479</v>
      </c>
      <c r="F416" t="s">
        <v>39</v>
      </c>
      <c r="G416" t="s">
        <v>2480</v>
      </c>
      <c r="H416" t="s">
        <v>1281</v>
      </c>
      <c r="L416" t="s">
        <v>2481</v>
      </c>
      <c r="N416" t="s">
        <v>804</v>
      </c>
      <c r="O416">
        <v>23</v>
      </c>
      <c r="P416" t="s">
        <v>45</v>
      </c>
      <c r="Q416" t="s">
        <v>45</v>
      </c>
      <c r="R416" t="s">
        <v>45</v>
      </c>
      <c r="S416" t="s">
        <v>45</v>
      </c>
      <c r="T416" t="s">
        <v>45</v>
      </c>
      <c r="U416" t="s">
        <v>45</v>
      </c>
      <c r="V416" t="s">
        <v>45</v>
      </c>
      <c r="W416" t="s">
        <v>45</v>
      </c>
      <c r="X416" t="s">
        <v>45</v>
      </c>
      <c r="Y416" t="s">
        <v>45</v>
      </c>
      <c r="Z416" t="s">
        <v>45</v>
      </c>
      <c r="AA416" t="s">
        <v>45</v>
      </c>
      <c r="AB416" t="s">
        <v>45</v>
      </c>
      <c r="AC416" t="s">
        <v>45</v>
      </c>
      <c r="AD416" t="s">
        <v>45</v>
      </c>
      <c r="AE416" t="s">
        <v>45</v>
      </c>
      <c r="AF416" t="s">
        <v>45</v>
      </c>
      <c r="AG416" t="s">
        <v>45</v>
      </c>
      <c r="AH416" t="s">
        <v>45</v>
      </c>
      <c r="AI416" t="s">
        <v>45</v>
      </c>
      <c r="AJ416" s="2">
        <v>1</v>
      </c>
    </row>
    <row r="417" spans="1:36" x14ac:dyDescent="0.3">
      <c r="A417" t="s">
        <v>3260</v>
      </c>
      <c r="B417" t="s">
        <v>3261</v>
      </c>
      <c r="C417" t="s">
        <v>45</v>
      </c>
      <c r="D417" t="s">
        <v>38</v>
      </c>
      <c r="E417" t="s">
        <v>3261</v>
      </c>
      <c r="F417" t="s">
        <v>39</v>
      </c>
      <c r="G417" t="s">
        <v>3262</v>
      </c>
      <c r="H417" t="s">
        <v>1245</v>
      </c>
      <c r="J417" t="s">
        <v>50</v>
      </c>
      <c r="L417" t="s">
        <v>3263</v>
      </c>
      <c r="N417" t="s">
        <v>804</v>
      </c>
      <c r="O417">
        <v>23</v>
      </c>
      <c r="P417" t="s">
        <v>45</v>
      </c>
      <c r="Q417" t="s">
        <v>45</v>
      </c>
      <c r="R417" t="s">
        <v>45</v>
      </c>
      <c r="S417" t="s">
        <v>45</v>
      </c>
      <c r="T417" t="s">
        <v>45</v>
      </c>
      <c r="U417" t="s">
        <v>45</v>
      </c>
      <c r="V417" t="s">
        <v>45</v>
      </c>
      <c r="W417" t="s">
        <v>45</v>
      </c>
      <c r="X417" t="s">
        <v>45</v>
      </c>
      <c r="Y417" t="s">
        <v>45</v>
      </c>
      <c r="Z417" t="s">
        <v>45</v>
      </c>
      <c r="AA417" t="s">
        <v>45</v>
      </c>
      <c r="AB417" t="s">
        <v>45</v>
      </c>
      <c r="AC417" t="s">
        <v>45</v>
      </c>
      <c r="AD417" t="s">
        <v>38</v>
      </c>
      <c r="AE417" t="s">
        <v>45</v>
      </c>
      <c r="AF417" t="s">
        <v>45</v>
      </c>
      <c r="AG417" t="s">
        <v>45</v>
      </c>
      <c r="AH417" t="s">
        <v>45</v>
      </c>
      <c r="AI417" t="s">
        <v>45</v>
      </c>
      <c r="AJ417" s="2">
        <v>1</v>
      </c>
    </row>
    <row r="418" spans="1:36" x14ac:dyDescent="0.3">
      <c r="A418" t="s">
        <v>4923</v>
      </c>
      <c r="B418" t="s">
        <v>4924</v>
      </c>
      <c r="C418" t="s">
        <v>45</v>
      </c>
      <c r="D418" t="s">
        <v>38</v>
      </c>
      <c r="E418" t="s">
        <v>4924</v>
      </c>
      <c r="F418" t="s">
        <v>39</v>
      </c>
      <c r="G418" t="s">
        <v>4925</v>
      </c>
      <c r="H418" t="s">
        <v>4926</v>
      </c>
      <c r="J418" t="s">
        <v>50</v>
      </c>
      <c r="K418" t="s">
        <v>4927</v>
      </c>
      <c r="L418" t="s">
        <v>4928</v>
      </c>
      <c r="N418" t="s">
        <v>619</v>
      </c>
      <c r="O418">
        <v>23</v>
      </c>
      <c r="P418" t="s">
        <v>45</v>
      </c>
      <c r="Q418" t="s">
        <v>45</v>
      </c>
      <c r="R418" t="s">
        <v>45</v>
      </c>
      <c r="S418" t="s">
        <v>45</v>
      </c>
      <c r="T418" t="s">
        <v>45</v>
      </c>
      <c r="U418" t="s">
        <v>45</v>
      </c>
      <c r="V418" t="s">
        <v>45</v>
      </c>
      <c r="W418" t="s">
        <v>45</v>
      </c>
      <c r="X418" t="s">
        <v>45</v>
      </c>
      <c r="Y418" t="s">
        <v>38</v>
      </c>
      <c r="Z418" t="s">
        <v>45</v>
      </c>
      <c r="AA418" t="s">
        <v>45</v>
      </c>
      <c r="AB418" t="s">
        <v>45</v>
      </c>
      <c r="AC418" t="s">
        <v>45</v>
      </c>
      <c r="AD418" t="s">
        <v>45</v>
      </c>
      <c r="AE418" t="s">
        <v>45</v>
      </c>
      <c r="AF418" t="s">
        <v>45</v>
      </c>
      <c r="AG418" t="s">
        <v>45</v>
      </c>
      <c r="AH418" t="s">
        <v>38</v>
      </c>
      <c r="AI418" t="s">
        <v>45</v>
      </c>
      <c r="AJ418" s="2">
        <v>1</v>
      </c>
    </row>
    <row r="419" spans="1:36" x14ac:dyDescent="0.3">
      <c r="A419" t="s">
        <v>2316</v>
      </c>
      <c r="B419" t="s">
        <v>2317</v>
      </c>
      <c r="C419" t="s">
        <v>45</v>
      </c>
      <c r="D419" t="s">
        <v>38</v>
      </c>
      <c r="E419" t="s">
        <v>2317</v>
      </c>
      <c r="F419" t="s">
        <v>39</v>
      </c>
      <c r="G419" t="s">
        <v>2318</v>
      </c>
      <c r="H419" t="s">
        <v>2319</v>
      </c>
      <c r="K419" t="s">
        <v>2320</v>
      </c>
      <c r="L419" t="s">
        <v>2321</v>
      </c>
      <c r="N419" t="s">
        <v>744</v>
      </c>
      <c r="O419">
        <v>23</v>
      </c>
      <c r="P419" t="s">
        <v>45</v>
      </c>
      <c r="Q419" t="s">
        <v>45</v>
      </c>
      <c r="R419" t="s">
        <v>45</v>
      </c>
      <c r="S419" t="s">
        <v>45</v>
      </c>
      <c r="T419" t="s">
        <v>45</v>
      </c>
      <c r="U419" t="s">
        <v>45</v>
      </c>
      <c r="V419" t="s">
        <v>45</v>
      </c>
      <c r="W419" t="s">
        <v>45</v>
      </c>
      <c r="X419" t="s">
        <v>45</v>
      </c>
      <c r="Y419" t="s">
        <v>45</v>
      </c>
      <c r="Z419" t="s">
        <v>45</v>
      </c>
      <c r="AA419" t="s">
        <v>45</v>
      </c>
      <c r="AB419" t="s">
        <v>45</v>
      </c>
      <c r="AC419" t="s">
        <v>45</v>
      </c>
      <c r="AD419" t="s">
        <v>38</v>
      </c>
      <c r="AE419" t="s">
        <v>45</v>
      </c>
      <c r="AF419" t="s">
        <v>45</v>
      </c>
      <c r="AG419" t="s">
        <v>45</v>
      </c>
      <c r="AH419" t="s">
        <v>45</v>
      </c>
      <c r="AI419" t="s">
        <v>45</v>
      </c>
      <c r="AJ419" s="2">
        <v>1</v>
      </c>
    </row>
    <row r="420" spans="1:36" x14ac:dyDescent="0.3">
      <c r="A420" t="s">
        <v>1003</v>
      </c>
      <c r="B420" t="s">
        <v>1004</v>
      </c>
      <c r="C420" t="s">
        <v>45</v>
      </c>
      <c r="D420" t="s">
        <v>38</v>
      </c>
      <c r="E420" t="s">
        <v>1004</v>
      </c>
      <c r="F420" t="s">
        <v>39</v>
      </c>
      <c r="G420" t="s">
        <v>1005</v>
      </c>
      <c r="H420" t="s">
        <v>1006</v>
      </c>
      <c r="K420" t="s">
        <v>1007</v>
      </c>
      <c r="L420" t="s">
        <v>1008</v>
      </c>
      <c r="N420" t="s">
        <v>38</v>
      </c>
      <c r="O420">
        <v>23</v>
      </c>
      <c r="P420" t="s">
        <v>45</v>
      </c>
      <c r="Q420" t="s">
        <v>45</v>
      </c>
      <c r="R420" t="s">
        <v>45</v>
      </c>
      <c r="S420" t="s">
        <v>45</v>
      </c>
      <c r="T420" t="s">
        <v>45</v>
      </c>
      <c r="U420" t="s">
        <v>45</v>
      </c>
      <c r="V420" t="s">
        <v>45</v>
      </c>
      <c r="W420" t="s">
        <v>45</v>
      </c>
      <c r="X420" t="s">
        <v>45</v>
      </c>
      <c r="Y420" t="s">
        <v>45</v>
      </c>
      <c r="Z420" t="s">
        <v>45</v>
      </c>
      <c r="AA420" t="s">
        <v>45</v>
      </c>
      <c r="AB420" t="s">
        <v>45</v>
      </c>
      <c r="AC420" t="s">
        <v>45</v>
      </c>
      <c r="AD420" t="s">
        <v>45</v>
      </c>
      <c r="AE420" t="s">
        <v>45</v>
      </c>
      <c r="AF420" t="s">
        <v>45</v>
      </c>
      <c r="AG420" t="s">
        <v>45</v>
      </c>
      <c r="AH420" t="s">
        <v>45</v>
      </c>
      <c r="AI420" t="s">
        <v>45</v>
      </c>
      <c r="AJ420" s="2">
        <v>1</v>
      </c>
    </row>
    <row r="421" spans="1:36" x14ac:dyDescent="0.3">
      <c r="A421" t="s">
        <v>1458</v>
      </c>
      <c r="B421" t="s">
        <v>1459</v>
      </c>
      <c r="C421" t="s">
        <v>45</v>
      </c>
      <c r="D421" t="s">
        <v>38</v>
      </c>
      <c r="E421" t="s">
        <v>1459</v>
      </c>
      <c r="F421" t="s">
        <v>39</v>
      </c>
      <c r="G421" t="s">
        <v>1460</v>
      </c>
      <c r="H421" t="s">
        <v>1461</v>
      </c>
      <c r="K421" t="s">
        <v>1462</v>
      </c>
      <c r="L421" t="s">
        <v>1463</v>
      </c>
      <c r="N421" t="s">
        <v>38</v>
      </c>
      <c r="O421">
        <v>23</v>
      </c>
      <c r="P421" t="s">
        <v>45</v>
      </c>
      <c r="Q421" t="s">
        <v>45</v>
      </c>
      <c r="R421" t="s">
        <v>45</v>
      </c>
      <c r="S421" t="s">
        <v>45</v>
      </c>
      <c r="T421" t="s">
        <v>45</v>
      </c>
      <c r="U421" t="s">
        <v>45</v>
      </c>
      <c r="V421" t="s">
        <v>45</v>
      </c>
      <c r="W421" t="s">
        <v>45</v>
      </c>
      <c r="X421" t="s">
        <v>45</v>
      </c>
      <c r="Y421" t="s">
        <v>45</v>
      </c>
      <c r="Z421" t="s">
        <v>45</v>
      </c>
      <c r="AA421" t="s">
        <v>45</v>
      </c>
      <c r="AB421" t="s">
        <v>45</v>
      </c>
      <c r="AC421" t="s">
        <v>45</v>
      </c>
      <c r="AD421" t="s">
        <v>45</v>
      </c>
      <c r="AE421" t="s">
        <v>45</v>
      </c>
      <c r="AF421" t="s">
        <v>45</v>
      </c>
      <c r="AG421" t="s">
        <v>45</v>
      </c>
      <c r="AH421" t="s">
        <v>45</v>
      </c>
      <c r="AI421" t="s">
        <v>45</v>
      </c>
      <c r="AJ421" s="2">
        <v>1</v>
      </c>
    </row>
    <row r="422" spans="1:36" x14ac:dyDescent="0.3">
      <c r="A422" t="s">
        <v>1994</v>
      </c>
      <c r="B422" t="s">
        <v>1995</v>
      </c>
      <c r="C422" t="s">
        <v>45</v>
      </c>
      <c r="D422" t="s">
        <v>38</v>
      </c>
      <c r="E422" t="s">
        <v>1995</v>
      </c>
      <c r="F422" t="s">
        <v>39</v>
      </c>
      <c r="G422" t="s">
        <v>1996</v>
      </c>
      <c r="H422" t="s">
        <v>1997</v>
      </c>
      <c r="J422" t="s">
        <v>50</v>
      </c>
      <c r="K422" t="s">
        <v>1998</v>
      </c>
      <c r="L422" t="s">
        <v>1999</v>
      </c>
      <c r="N422" t="s">
        <v>38</v>
      </c>
      <c r="O422">
        <v>23</v>
      </c>
      <c r="P422" t="s">
        <v>45</v>
      </c>
      <c r="Q422" t="s">
        <v>45</v>
      </c>
      <c r="R422" t="s">
        <v>45</v>
      </c>
      <c r="S422" t="s">
        <v>45</v>
      </c>
      <c r="T422" t="s">
        <v>45</v>
      </c>
      <c r="U422" t="s">
        <v>45</v>
      </c>
      <c r="V422" t="s">
        <v>45</v>
      </c>
      <c r="W422" t="s">
        <v>45</v>
      </c>
      <c r="X422" t="s">
        <v>45</v>
      </c>
      <c r="Y422" t="s">
        <v>45</v>
      </c>
      <c r="Z422" t="s">
        <v>45</v>
      </c>
      <c r="AA422" t="s">
        <v>45</v>
      </c>
      <c r="AB422" t="s">
        <v>45</v>
      </c>
      <c r="AC422" t="s">
        <v>45</v>
      </c>
      <c r="AD422" t="s">
        <v>45</v>
      </c>
      <c r="AE422" t="s">
        <v>45</v>
      </c>
      <c r="AF422" t="s">
        <v>45</v>
      </c>
      <c r="AG422" t="s">
        <v>45</v>
      </c>
      <c r="AH422" t="s">
        <v>45</v>
      </c>
      <c r="AI422" t="s">
        <v>45</v>
      </c>
      <c r="AJ422" s="2">
        <v>1</v>
      </c>
    </row>
    <row r="423" spans="1:36" x14ac:dyDescent="0.3">
      <c r="A423" t="s">
        <v>2897</v>
      </c>
      <c r="B423" t="s">
        <v>2898</v>
      </c>
      <c r="C423" t="s">
        <v>45</v>
      </c>
      <c r="D423" t="s">
        <v>38</v>
      </c>
      <c r="E423" t="s">
        <v>2898</v>
      </c>
      <c r="F423" t="s">
        <v>39</v>
      </c>
      <c r="G423" t="s">
        <v>2899</v>
      </c>
      <c r="H423" t="s">
        <v>2900</v>
      </c>
      <c r="N423" t="s">
        <v>38</v>
      </c>
      <c r="O423">
        <v>23</v>
      </c>
      <c r="P423" t="s">
        <v>45</v>
      </c>
      <c r="Q423" t="s">
        <v>45</v>
      </c>
      <c r="R423" t="s">
        <v>45</v>
      </c>
      <c r="S423" t="s">
        <v>45</v>
      </c>
      <c r="T423" t="s">
        <v>45</v>
      </c>
      <c r="U423" t="s">
        <v>45</v>
      </c>
      <c r="V423" t="s">
        <v>45</v>
      </c>
      <c r="W423" t="s">
        <v>45</v>
      </c>
      <c r="X423" t="s">
        <v>45</v>
      </c>
      <c r="Y423" t="s">
        <v>45</v>
      </c>
      <c r="Z423" t="s">
        <v>45</v>
      </c>
      <c r="AA423" t="s">
        <v>45</v>
      </c>
      <c r="AB423" t="s">
        <v>45</v>
      </c>
      <c r="AC423" t="s">
        <v>45</v>
      </c>
      <c r="AD423" t="s">
        <v>45</v>
      </c>
      <c r="AE423" t="s">
        <v>45</v>
      </c>
      <c r="AF423" t="s">
        <v>45</v>
      </c>
      <c r="AG423" t="s">
        <v>45</v>
      </c>
      <c r="AH423" t="s">
        <v>45</v>
      </c>
      <c r="AI423" t="s">
        <v>45</v>
      </c>
      <c r="AJ423" s="2">
        <v>1</v>
      </c>
    </row>
    <row r="424" spans="1:36" x14ac:dyDescent="0.3">
      <c r="A424" t="s">
        <v>4804</v>
      </c>
      <c r="B424" t="s">
        <v>4805</v>
      </c>
      <c r="C424" t="s">
        <v>45</v>
      </c>
      <c r="D424" t="s">
        <v>38</v>
      </c>
      <c r="E424" t="s">
        <v>4805</v>
      </c>
      <c r="F424" t="s">
        <v>39</v>
      </c>
      <c r="G424" t="s">
        <v>4806</v>
      </c>
      <c r="H424" t="s">
        <v>2058</v>
      </c>
      <c r="K424" t="s">
        <v>4807</v>
      </c>
      <c r="L424" t="s">
        <v>4808</v>
      </c>
      <c r="N424" t="s">
        <v>38</v>
      </c>
      <c r="O424">
        <v>23</v>
      </c>
      <c r="P424" t="s">
        <v>45</v>
      </c>
      <c r="Q424" t="s">
        <v>45</v>
      </c>
      <c r="R424" t="s">
        <v>45</v>
      </c>
      <c r="S424" t="s">
        <v>45</v>
      </c>
      <c r="T424" t="s">
        <v>45</v>
      </c>
      <c r="U424" t="s">
        <v>45</v>
      </c>
      <c r="V424" t="s">
        <v>45</v>
      </c>
      <c r="W424" t="s">
        <v>45</v>
      </c>
      <c r="X424" t="s">
        <v>45</v>
      </c>
      <c r="Y424" t="s">
        <v>45</v>
      </c>
      <c r="Z424" t="s">
        <v>45</v>
      </c>
      <c r="AA424" t="s">
        <v>45</v>
      </c>
      <c r="AB424" t="s">
        <v>45</v>
      </c>
      <c r="AC424" t="s">
        <v>45</v>
      </c>
      <c r="AD424" t="s">
        <v>45</v>
      </c>
      <c r="AE424" t="s">
        <v>45</v>
      </c>
      <c r="AF424" t="s">
        <v>45</v>
      </c>
      <c r="AG424" t="s">
        <v>45</v>
      </c>
      <c r="AH424" t="s">
        <v>45</v>
      </c>
      <c r="AI424" t="s">
        <v>45</v>
      </c>
      <c r="AJ424" s="2">
        <v>1</v>
      </c>
    </row>
    <row r="425" spans="1:36" x14ac:dyDescent="0.3">
      <c r="A425" t="s">
        <v>4883</v>
      </c>
      <c r="B425" t="s">
        <v>4884</v>
      </c>
      <c r="C425" t="s">
        <v>45</v>
      </c>
      <c r="D425" t="s">
        <v>38</v>
      </c>
      <c r="E425" t="s">
        <v>4884</v>
      </c>
      <c r="F425" t="s">
        <v>39</v>
      </c>
      <c r="G425" t="s">
        <v>4885</v>
      </c>
      <c r="H425" t="s">
        <v>4886</v>
      </c>
      <c r="K425" t="s">
        <v>4887</v>
      </c>
      <c r="L425" t="s">
        <v>4888</v>
      </c>
      <c r="N425" t="s">
        <v>38</v>
      </c>
      <c r="O425">
        <v>23</v>
      </c>
      <c r="P425" t="s">
        <v>45</v>
      </c>
      <c r="Q425" t="s">
        <v>45</v>
      </c>
      <c r="R425" t="s">
        <v>45</v>
      </c>
      <c r="S425" t="s">
        <v>45</v>
      </c>
      <c r="T425" t="s">
        <v>45</v>
      </c>
      <c r="U425" t="s">
        <v>45</v>
      </c>
      <c r="V425" t="s">
        <v>45</v>
      </c>
      <c r="W425" t="s">
        <v>45</v>
      </c>
      <c r="X425" t="s">
        <v>45</v>
      </c>
      <c r="Y425" t="s">
        <v>45</v>
      </c>
      <c r="Z425" t="s">
        <v>45</v>
      </c>
      <c r="AA425" t="s">
        <v>45</v>
      </c>
      <c r="AB425" t="s">
        <v>45</v>
      </c>
      <c r="AC425" t="s">
        <v>45</v>
      </c>
      <c r="AD425" t="s">
        <v>45</v>
      </c>
      <c r="AE425" t="s">
        <v>38</v>
      </c>
      <c r="AF425" t="s">
        <v>45</v>
      </c>
      <c r="AG425" t="s">
        <v>45</v>
      </c>
      <c r="AH425" t="s">
        <v>45</v>
      </c>
      <c r="AI425" t="s">
        <v>45</v>
      </c>
      <c r="AJ425" s="2">
        <v>1</v>
      </c>
    </row>
    <row r="426" spans="1:36" x14ac:dyDescent="0.3">
      <c r="A426" t="s">
        <v>5062</v>
      </c>
      <c r="B426" t="s">
        <v>5063</v>
      </c>
      <c r="C426" t="s">
        <v>45</v>
      </c>
      <c r="D426" t="s">
        <v>38</v>
      </c>
      <c r="E426" t="s">
        <v>5063</v>
      </c>
      <c r="F426" t="s">
        <v>39</v>
      </c>
      <c r="G426" t="s">
        <v>5064</v>
      </c>
      <c r="H426" t="s">
        <v>5065</v>
      </c>
      <c r="K426" t="s">
        <v>5066</v>
      </c>
      <c r="L426" t="s">
        <v>5067</v>
      </c>
      <c r="N426" t="s">
        <v>38</v>
      </c>
      <c r="O426">
        <v>23</v>
      </c>
      <c r="P426" t="s">
        <v>45</v>
      </c>
      <c r="Q426" t="s">
        <v>45</v>
      </c>
      <c r="R426" t="s">
        <v>45</v>
      </c>
      <c r="S426" t="s">
        <v>45</v>
      </c>
      <c r="T426" t="s">
        <v>45</v>
      </c>
      <c r="U426" t="s">
        <v>45</v>
      </c>
      <c r="V426" t="s">
        <v>45</v>
      </c>
      <c r="W426" t="s">
        <v>45</v>
      </c>
      <c r="X426" t="s">
        <v>45</v>
      </c>
      <c r="Y426" t="s">
        <v>45</v>
      </c>
      <c r="Z426" t="s">
        <v>45</v>
      </c>
      <c r="AA426" t="s">
        <v>45</v>
      </c>
      <c r="AB426" t="s">
        <v>45</v>
      </c>
      <c r="AC426" t="s">
        <v>45</v>
      </c>
      <c r="AD426" t="s">
        <v>45</v>
      </c>
      <c r="AE426" t="s">
        <v>45</v>
      </c>
      <c r="AF426" t="s">
        <v>45</v>
      </c>
      <c r="AG426" t="s">
        <v>45</v>
      </c>
      <c r="AH426" t="s">
        <v>45</v>
      </c>
      <c r="AI426" t="s">
        <v>45</v>
      </c>
      <c r="AJ426" s="2">
        <v>1</v>
      </c>
    </row>
    <row r="427" spans="1:36" x14ac:dyDescent="0.3">
      <c r="A427" t="s">
        <v>1050</v>
      </c>
      <c r="B427" t="s">
        <v>1051</v>
      </c>
      <c r="C427" t="s">
        <v>45</v>
      </c>
      <c r="D427" t="s">
        <v>38</v>
      </c>
      <c r="E427" t="s">
        <v>1051</v>
      </c>
      <c r="F427" t="s">
        <v>39</v>
      </c>
      <c r="G427" t="s">
        <v>1052</v>
      </c>
      <c r="H427" t="s">
        <v>1053</v>
      </c>
      <c r="J427" t="s">
        <v>50</v>
      </c>
      <c r="K427" t="s">
        <v>1054</v>
      </c>
      <c r="L427" t="s">
        <v>1055</v>
      </c>
      <c r="N427" t="s">
        <v>53</v>
      </c>
      <c r="O427">
        <v>23</v>
      </c>
      <c r="P427" t="s">
        <v>45</v>
      </c>
      <c r="Q427" t="s">
        <v>45</v>
      </c>
      <c r="R427" t="s">
        <v>45</v>
      </c>
      <c r="S427" t="s">
        <v>45</v>
      </c>
      <c r="T427" t="s">
        <v>45</v>
      </c>
      <c r="U427" t="s">
        <v>45</v>
      </c>
      <c r="V427" t="s">
        <v>45</v>
      </c>
      <c r="W427" t="s">
        <v>45</v>
      </c>
      <c r="X427" t="s">
        <v>45</v>
      </c>
      <c r="Y427" t="s">
        <v>45</v>
      </c>
      <c r="Z427" t="s">
        <v>45</v>
      </c>
      <c r="AA427" t="s">
        <v>45</v>
      </c>
      <c r="AB427" t="s">
        <v>45</v>
      </c>
      <c r="AC427" t="s">
        <v>45</v>
      </c>
      <c r="AD427" t="s">
        <v>45</v>
      </c>
      <c r="AE427" t="s">
        <v>45</v>
      </c>
      <c r="AF427" t="s">
        <v>45</v>
      </c>
      <c r="AG427" t="s">
        <v>45</v>
      </c>
      <c r="AH427" t="s">
        <v>45</v>
      </c>
      <c r="AI427" t="s">
        <v>45</v>
      </c>
      <c r="AJ427" s="2">
        <v>1</v>
      </c>
    </row>
    <row r="428" spans="1:36" x14ac:dyDescent="0.3">
      <c r="A428" t="s">
        <v>2532</v>
      </c>
      <c r="B428" t="s">
        <v>2533</v>
      </c>
      <c r="C428" t="s">
        <v>45</v>
      </c>
      <c r="D428" t="s">
        <v>38</v>
      </c>
      <c r="E428" t="s">
        <v>2533</v>
      </c>
      <c r="F428" t="s">
        <v>39</v>
      </c>
      <c r="G428" t="s">
        <v>2534</v>
      </c>
      <c r="H428" t="s">
        <v>2535</v>
      </c>
      <c r="K428" t="s">
        <v>2536</v>
      </c>
      <c r="L428" t="s">
        <v>2537</v>
      </c>
      <c r="N428" t="s">
        <v>53</v>
      </c>
      <c r="O428">
        <v>23</v>
      </c>
      <c r="P428" t="s">
        <v>45</v>
      </c>
      <c r="Q428" t="s">
        <v>38</v>
      </c>
      <c r="R428" t="s">
        <v>45</v>
      </c>
      <c r="S428" t="s">
        <v>45</v>
      </c>
      <c r="T428" t="s">
        <v>45</v>
      </c>
      <c r="U428" t="s">
        <v>45</v>
      </c>
      <c r="V428" t="s">
        <v>45</v>
      </c>
      <c r="W428" t="s">
        <v>45</v>
      </c>
      <c r="X428" t="s">
        <v>45</v>
      </c>
      <c r="Y428" t="s">
        <v>45</v>
      </c>
      <c r="Z428" t="s">
        <v>45</v>
      </c>
      <c r="AA428" t="s">
        <v>45</v>
      </c>
      <c r="AB428" t="s">
        <v>45</v>
      </c>
      <c r="AC428" t="s">
        <v>45</v>
      </c>
      <c r="AD428" t="s">
        <v>45</v>
      </c>
      <c r="AE428" t="s">
        <v>45</v>
      </c>
      <c r="AF428" t="s">
        <v>45</v>
      </c>
      <c r="AG428" t="s">
        <v>45</v>
      </c>
      <c r="AH428" t="s">
        <v>45</v>
      </c>
      <c r="AI428" t="s">
        <v>45</v>
      </c>
      <c r="AJ428" s="2">
        <v>1</v>
      </c>
    </row>
    <row r="429" spans="1:36" x14ac:dyDescent="0.3">
      <c r="A429" t="s">
        <v>4007</v>
      </c>
      <c r="B429" t="s">
        <v>4008</v>
      </c>
      <c r="C429" t="s">
        <v>45</v>
      </c>
      <c r="D429" t="s">
        <v>38</v>
      </c>
      <c r="E429" t="s">
        <v>4008</v>
      </c>
      <c r="F429" t="s">
        <v>39</v>
      </c>
      <c r="G429" t="s">
        <v>4009</v>
      </c>
      <c r="H429" t="s">
        <v>4010</v>
      </c>
      <c r="K429" t="s">
        <v>4011</v>
      </c>
      <c r="L429" t="s">
        <v>4012</v>
      </c>
      <c r="N429" t="s">
        <v>53</v>
      </c>
      <c r="O429">
        <v>23</v>
      </c>
      <c r="P429" t="s">
        <v>45</v>
      </c>
      <c r="Q429" t="s">
        <v>45</v>
      </c>
      <c r="R429" t="s">
        <v>45</v>
      </c>
      <c r="S429" t="s">
        <v>45</v>
      </c>
      <c r="T429" t="s">
        <v>45</v>
      </c>
      <c r="U429" t="s">
        <v>45</v>
      </c>
      <c r="V429" t="s">
        <v>45</v>
      </c>
      <c r="W429" t="s">
        <v>45</v>
      </c>
      <c r="X429" t="s">
        <v>45</v>
      </c>
      <c r="Y429" t="s">
        <v>45</v>
      </c>
      <c r="Z429" t="s">
        <v>45</v>
      </c>
      <c r="AA429" t="s">
        <v>45</v>
      </c>
      <c r="AB429" t="s">
        <v>45</v>
      </c>
      <c r="AC429" t="s">
        <v>45</v>
      </c>
      <c r="AD429" t="s">
        <v>45</v>
      </c>
      <c r="AE429" t="s">
        <v>45</v>
      </c>
      <c r="AF429" t="s">
        <v>45</v>
      </c>
      <c r="AG429" t="s">
        <v>45</v>
      </c>
      <c r="AH429" t="s">
        <v>45</v>
      </c>
      <c r="AI429" t="s">
        <v>45</v>
      </c>
      <c r="AJ429" s="2">
        <v>1</v>
      </c>
    </row>
    <row r="430" spans="1:36" x14ac:dyDescent="0.3">
      <c r="A430" t="s">
        <v>4852</v>
      </c>
      <c r="B430" t="s">
        <v>4853</v>
      </c>
      <c r="C430" t="s">
        <v>45</v>
      </c>
      <c r="D430" t="s">
        <v>38</v>
      </c>
      <c r="E430" t="s">
        <v>4853</v>
      </c>
      <c r="F430" t="s">
        <v>39</v>
      </c>
      <c r="G430" t="s">
        <v>4854</v>
      </c>
      <c r="H430" t="s">
        <v>4855</v>
      </c>
      <c r="J430" t="s">
        <v>50</v>
      </c>
      <c r="K430" t="s">
        <v>4856</v>
      </c>
      <c r="L430" t="s">
        <v>4857</v>
      </c>
      <c r="N430" t="s">
        <v>53</v>
      </c>
      <c r="O430">
        <v>23</v>
      </c>
      <c r="P430" t="s">
        <v>45</v>
      </c>
      <c r="Q430" t="s">
        <v>45</v>
      </c>
      <c r="R430" t="s">
        <v>45</v>
      </c>
      <c r="S430" t="s">
        <v>38</v>
      </c>
      <c r="T430" t="s">
        <v>45</v>
      </c>
      <c r="U430" t="s">
        <v>38</v>
      </c>
      <c r="V430" t="s">
        <v>45</v>
      </c>
      <c r="W430" t="s">
        <v>45</v>
      </c>
      <c r="X430" t="s">
        <v>45</v>
      </c>
      <c r="Y430" t="s">
        <v>45</v>
      </c>
      <c r="Z430" t="s">
        <v>45</v>
      </c>
      <c r="AA430" t="s">
        <v>45</v>
      </c>
      <c r="AB430" t="s">
        <v>45</v>
      </c>
      <c r="AC430" t="s">
        <v>45</v>
      </c>
      <c r="AD430" t="s">
        <v>45</v>
      </c>
      <c r="AE430" t="s">
        <v>45</v>
      </c>
      <c r="AF430" t="s">
        <v>45</v>
      </c>
      <c r="AG430" t="s">
        <v>45</v>
      </c>
      <c r="AH430" t="s">
        <v>45</v>
      </c>
      <c r="AI430" t="s">
        <v>45</v>
      </c>
      <c r="AJ430" s="2">
        <v>1</v>
      </c>
    </row>
    <row r="431" spans="1:36" x14ac:dyDescent="0.3">
      <c r="A431" t="s">
        <v>1075</v>
      </c>
      <c r="B431" t="s">
        <v>1076</v>
      </c>
      <c r="C431" t="s">
        <v>45</v>
      </c>
      <c r="D431" t="s">
        <v>38</v>
      </c>
      <c r="E431" t="s">
        <v>1076</v>
      </c>
      <c r="F431" t="s">
        <v>39</v>
      </c>
      <c r="G431" t="s">
        <v>1077</v>
      </c>
      <c r="H431" t="s">
        <v>1078</v>
      </c>
      <c r="I431" t="s">
        <v>50</v>
      </c>
      <c r="K431" t="s">
        <v>1079</v>
      </c>
      <c r="L431" t="s">
        <v>1080</v>
      </c>
      <c r="N431" t="s">
        <v>250</v>
      </c>
      <c r="O431">
        <v>23</v>
      </c>
      <c r="P431" t="s">
        <v>45</v>
      </c>
      <c r="Q431" t="s">
        <v>45</v>
      </c>
      <c r="R431" t="s">
        <v>45</v>
      </c>
      <c r="S431" t="s">
        <v>45</v>
      </c>
      <c r="T431" t="s">
        <v>38</v>
      </c>
      <c r="U431" t="s">
        <v>45</v>
      </c>
      <c r="V431" t="s">
        <v>45</v>
      </c>
      <c r="W431" t="s">
        <v>45</v>
      </c>
      <c r="X431" t="s">
        <v>45</v>
      </c>
      <c r="Y431" t="s">
        <v>45</v>
      </c>
      <c r="Z431" t="s">
        <v>45</v>
      </c>
      <c r="AA431" t="s">
        <v>45</v>
      </c>
      <c r="AB431" t="s">
        <v>45</v>
      </c>
      <c r="AC431" t="s">
        <v>45</v>
      </c>
      <c r="AD431" t="s">
        <v>45</v>
      </c>
      <c r="AE431" t="s">
        <v>45</v>
      </c>
      <c r="AF431" t="s">
        <v>45</v>
      </c>
      <c r="AG431" t="s">
        <v>45</v>
      </c>
      <c r="AH431" t="s">
        <v>45</v>
      </c>
      <c r="AI431" t="s">
        <v>45</v>
      </c>
      <c r="AJ431" s="2">
        <v>1</v>
      </c>
    </row>
    <row r="432" spans="1:36" x14ac:dyDescent="0.3">
      <c r="A432" t="s">
        <v>1630</v>
      </c>
      <c r="B432" t="s">
        <v>1631</v>
      </c>
      <c r="C432" t="s">
        <v>45</v>
      </c>
      <c r="D432" t="s">
        <v>38</v>
      </c>
      <c r="E432" t="s">
        <v>1631</v>
      </c>
      <c r="F432" t="s">
        <v>39</v>
      </c>
      <c r="G432" t="s">
        <v>1632</v>
      </c>
      <c r="H432" t="s">
        <v>1633</v>
      </c>
      <c r="K432" t="s">
        <v>1634</v>
      </c>
      <c r="L432" t="s">
        <v>1635</v>
      </c>
      <c r="M432" t="s">
        <v>1636</v>
      </c>
      <c r="N432" t="s">
        <v>250</v>
      </c>
      <c r="O432">
        <v>23</v>
      </c>
      <c r="P432" t="s">
        <v>45</v>
      </c>
      <c r="Q432" t="s">
        <v>45</v>
      </c>
      <c r="R432" t="s">
        <v>45</v>
      </c>
      <c r="S432" t="s">
        <v>45</v>
      </c>
      <c r="T432" t="s">
        <v>45</v>
      </c>
      <c r="U432" t="s">
        <v>45</v>
      </c>
      <c r="V432" t="s">
        <v>45</v>
      </c>
      <c r="W432" t="s">
        <v>45</v>
      </c>
      <c r="X432" t="s">
        <v>45</v>
      </c>
      <c r="Y432" t="s">
        <v>45</v>
      </c>
      <c r="Z432" t="s">
        <v>45</v>
      </c>
      <c r="AA432" t="s">
        <v>45</v>
      </c>
      <c r="AB432" t="s">
        <v>45</v>
      </c>
      <c r="AC432" t="s">
        <v>45</v>
      </c>
      <c r="AD432" t="s">
        <v>45</v>
      </c>
      <c r="AE432" t="s">
        <v>45</v>
      </c>
      <c r="AF432" t="s">
        <v>45</v>
      </c>
      <c r="AG432" t="s">
        <v>45</v>
      </c>
      <c r="AH432" t="s">
        <v>45</v>
      </c>
      <c r="AI432" t="s">
        <v>45</v>
      </c>
      <c r="AJ432" s="2">
        <v>1</v>
      </c>
    </row>
    <row r="433" spans="1:36" x14ac:dyDescent="0.3">
      <c r="A433" t="s">
        <v>3254</v>
      </c>
      <c r="B433" t="s">
        <v>3255</v>
      </c>
      <c r="C433" t="s">
        <v>45</v>
      </c>
      <c r="D433" t="s">
        <v>38</v>
      </c>
      <c r="E433" t="s">
        <v>3255</v>
      </c>
      <c r="F433" t="s">
        <v>39</v>
      </c>
      <c r="G433" t="s">
        <v>3256</v>
      </c>
      <c r="H433" t="s">
        <v>3257</v>
      </c>
      <c r="K433" t="s">
        <v>3258</v>
      </c>
      <c r="L433" t="s">
        <v>3259</v>
      </c>
      <c r="N433" t="s">
        <v>250</v>
      </c>
      <c r="O433">
        <v>23</v>
      </c>
      <c r="P433" t="s">
        <v>45</v>
      </c>
      <c r="Q433" t="s">
        <v>45</v>
      </c>
      <c r="R433" t="s">
        <v>45</v>
      </c>
      <c r="S433" t="s">
        <v>45</v>
      </c>
      <c r="T433" t="s">
        <v>45</v>
      </c>
      <c r="U433" t="s">
        <v>45</v>
      </c>
      <c r="V433" t="s">
        <v>38</v>
      </c>
      <c r="W433" t="s">
        <v>45</v>
      </c>
      <c r="X433" t="s">
        <v>45</v>
      </c>
      <c r="Y433" t="s">
        <v>45</v>
      </c>
      <c r="Z433" t="s">
        <v>45</v>
      </c>
      <c r="AA433" t="s">
        <v>45</v>
      </c>
      <c r="AB433" t="s">
        <v>45</v>
      </c>
      <c r="AC433" t="s">
        <v>45</v>
      </c>
      <c r="AD433" t="s">
        <v>45</v>
      </c>
      <c r="AE433" t="s">
        <v>45</v>
      </c>
      <c r="AF433" t="s">
        <v>45</v>
      </c>
      <c r="AG433" t="s">
        <v>45</v>
      </c>
      <c r="AH433" t="s">
        <v>45</v>
      </c>
      <c r="AI433" t="s">
        <v>45</v>
      </c>
      <c r="AJ433" s="2">
        <v>1</v>
      </c>
    </row>
    <row r="434" spans="1:36" x14ac:dyDescent="0.3">
      <c r="A434" t="s">
        <v>3991</v>
      </c>
      <c r="B434" t="s">
        <v>3992</v>
      </c>
      <c r="C434" t="s">
        <v>45</v>
      </c>
      <c r="D434" t="s">
        <v>38</v>
      </c>
      <c r="E434" t="s">
        <v>3992</v>
      </c>
      <c r="F434" t="s">
        <v>39</v>
      </c>
      <c r="G434" t="s">
        <v>3993</v>
      </c>
      <c r="L434" t="s">
        <v>3994</v>
      </c>
      <c r="N434" t="s">
        <v>250</v>
      </c>
      <c r="O434">
        <v>23</v>
      </c>
      <c r="P434" t="s">
        <v>45</v>
      </c>
      <c r="Q434" t="s">
        <v>45</v>
      </c>
      <c r="R434" t="s">
        <v>45</v>
      </c>
      <c r="S434" t="s">
        <v>45</v>
      </c>
      <c r="T434" t="s">
        <v>45</v>
      </c>
      <c r="U434" t="s">
        <v>45</v>
      </c>
      <c r="V434" t="s">
        <v>45</v>
      </c>
      <c r="W434" t="s">
        <v>45</v>
      </c>
      <c r="X434" t="s">
        <v>45</v>
      </c>
      <c r="Y434" t="s">
        <v>45</v>
      </c>
      <c r="Z434" t="s">
        <v>45</v>
      </c>
      <c r="AA434" t="s">
        <v>45</v>
      </c>
      <c r="AB434" t="s">
        <v>45</v>
      </c>
      <c r="AC434" t="s">
        <v>45</v>
      </c>
      <c r="AD434" t="s">
        <v>45</v>
      </c>
      <c r="AE434" t="s">
        <v>45</v>
      </c>
      <c r="AF434" t="s">
        <v>45</v>
      </c>
      <c r="AG434" t="s">
        <v>45</v>
      </c>
      <c r="AH434" t="s">
        <v>45</v>
      </c>
      <c r="AI434" t="s">
        <v>45</v>
      </c>
      <c r="AJ434" s="2">
        <v>1</v>
      </c>
    </row>
    <row r="435" spans="1:36" x14ac:dyDescent="0.3">
      <c r="A435" t="s">
        <v>4542</v>
      </c>
      <c r="B435" t="s">
        <v>4543</v>
      </c>
      <c r="C435" t="s">
        <v>45</v>
      </c>
      <c r="D435" t="s">
        <v>38</v>
      </c>
      <c r="E435" t="s">
        <v>4543</v>
      </c>
      <c r="F435" t="s">
        <v>39</v>
      </c>
      <c r="G435" t="s">
        <v>4544</v>
      </c>
      <c r="H435" t="s">
        <v>4545</v>
      </c>
      <c r="K435" t="s">
        <v>1406</v>
      </c>
      <c r="L435" t="s">
        <v>4546</v>
      </c>
      <c r="N435" t="s">
        <v>250</v>
      </c>
      <c r="O435">
        <v>23</v>
      </c>
      <c r="P435" t="s">
        <v>45</v>
      </c>
      <c r="Q435" t="s">
        <v>45</v>
      </c>
      <c r="R435" t="s">
        <v>45</v>
      </c>
      <c r="S435" t="s">
        <v>45</v>
      </c>
      <c r="T435" t="s">
        <v>45</v>
      </c>
      <c r="U435" t="s">
        <v>45</v>
      </c>
      <c r="V435" t="s">
        <v>45</v>
      </c>
      <c r="W435" t="s">
        <v>45</v>
      </c>
      <c r="X435" t="s">
        <v>45</v>
      </c>
      <c r="Y435" t="s">
        <v>45</v>
      </c>
      <c r="Z435" t="s">
        <v>45</v>
      </c>
      <c r="AA435" t="s">
        <v>45</v>
      </c>
      <c r="AB435" t="s">
        <v>45</v>
      </c>
      <c r="AC435" t="s">
        <v>45</v>
      </c>
      <c r="AD435" t="s">
        <v>45</v>
      </c>
      <c r="AE435" t="s">
        <v>45</v>
      </c>
      <c r="AF435" t="s">
        <v>45</v>
      </c>
      <c r="AG435" t="s">
        <v>45</v>
      </c>
      <c r="AH435" t="s">
        <v>45</v>
      </c>
      <c r="AI435" t="s">
        <v>45</v>
      </c>
      <c r="AJ435" s="2">
        <v>1</v>
      </c>
    </row>
    <row r="436" spans="1:36" x14ac:dyDescent="0.3">
      <c r="A436" t="s">
        <v>2558</v>
      </c>
      <c r="B436" t="s">
        <v>2559</v>
      </c>
      <c r="C436" t="s">
        <v>45</v>
      </c>
      <c r="D436" t="s">
        <v>38</v>
      </c>
      <c r="E436" t="s">
        <v>2559</v>
      </c>
      <c r="F436" t="s">
        <v>39</v>
      </c>
      <c r="G436" t="s">
        <v>2560</v>
      </c>
      <c r="H436" t="s">
        <v>2561</v>
      </c>
      <c r="K436" t="s">
        <v>2562</v>
      </c>
      <c r="L436" t="s">
        <v>2563</v>
      </c>
      <c r="N436" t="s">
        <v>264</v>
      </c>
      <c r="O436">
        <v>23</v>
      </c>
      <c r="P436" t="s">
        <v>45</v>
      </c>
      <c r="Q436" t="s">
        <v>45</v>
      </c>
      <c r="R436" t="s">
        <v>45</v>
      </c>
      <c r="S436" t="s">
        <v>45</v>
      </c>
      <c r="T436" t="s">
        <v>45</v>
      </c>
      <c r="U436" t="s">
        <v>45</v>
      </c>
      <c r="V436" t="s">
        <v>45</v>
      </c>
      <c r="W436" t="s">
        <v>45</v>
      </c>
      <c r="X436" t="s">
        <v>45</v>
      </c>
      <c r="Y436" t="s">
        <v>45</v>
      </c>
      <c r="Z436" t="s">
        <v>45</v>
      </c>
      <c r="AA436" t="s">
        <v>38</v>
      </c>
      <c r="AB436" t="s">
        <v>45</v>
      </c>
      <c r="AC436" t="s">
        <v>45</v>
      </c>
      <c r="AD436" t="s">
        <v>45</v>
      </c>
      <c r="AE436" t="s">
        <v>45</v>
      </c>
      <c r="AF436" t="s">
        <v>45</v>
      </c>
      <c r="AG436" t="s">
        <v>45</v>
      </c>
      <c r="AH436" t="s">
        <v>45</v>
      </c>
      <c r="AI436" t="s">
        <v>45</v>
      </c>
      <c r="AJ436" s="2">
        <v>1</v>
      </c>
    </row>
    <row r="437" spans="1:36" x14ac:dyDescent="0.3">
      <c r="A437" t="s">
        <v>4089</v>
      </c>
      <c r="B437" t="s">
        <v>4090</v>
      </c>
      <c r="C437" t="s">
        <v>45</v>
      </c>
      <c r="D437" t="s">
        <v>38</v>
      </c>
      <c r="E437" t="s">
        <v>4090</v>
      </c>
      <c r="F437" t="s">
        <v>39</v>
      </c>
      <c r="G437" t="s">
        <v>4091</v>
      </c>
      <c r="H437" t="s">
        <v>4092</v>
      </c>
      <c r="K437" t="s">
        <v>4093</v>
      </c>
      <c r="L437" t="s">
        <v>4094</v>
      </c>
      <c r="N437" t="s">
        <v>264</v>
      </c>
      <c r="O437">
        <v>23</v>
      </c>
      <c r="P437" t="s">
        <v>45</v>
      </c>
      <c r="Q437" t="s">
        <v>45</v>
      </c>
      <c r="R437" t="s">
        <v>45</v>
      </c>
      <c r="S437" t="s">
        <v>38</v>
      </c>
      <c r="T437" t="s">
        <v>45</v>
      </c>
      <c r="U437" t="s">
        <v>45</v>
      </c>
      <c r="V437" t="s">
        <v>45</v>
      </c>
      <c r="W437" t="s">
        <v>45</v>
      </c>
      <c r="X437" t="s">
        <v>45</v>
      </c>
      <c r="Y437" t="s">
        <v>45</v>
      </c>
      <c r="Z437" t="s">
        <v>45</v>
      </c>
      <c r="AA437" t="s">
        <v>45</v>
      </c>
      <c r="AB437" t="s">
        <v>45</v>
      </c>
      <c r="AC437" t="s">
        <v>45</v>
      </c>
      <c r="AD437" t="s">
        <v>45</v>
      </c>
      <c r="AE437" t="s">
        <v>45</v>
      </c>
      <c r="AF437" t="s">
        <v>45</v>
      </c>
      <c r="AG437" t="s">
        <v>45</v>
      </c>
      <c r="AH437" t="s">
        <v>45</v>
      </c>
      <c r="AI437" t="s">
        <v>45</v>
      </c>
      <c r="AJ437" s="2">
        <v>1</v>
      </c>
    </row>
    <row r="438" spans="1:36" x14ac:dyDescent="0.3">
      <c r="A438" t="s">
        <v>1700</v>
      </c>
      <c r="B438" t="s">
        <v>1701</v>
      </c>
      <c r="C438" t="s">
        <v>45</v>
      </c>
      <c r="D438" t="s">
        <v>38</v>
      </c>
      <c r="E438" t="s">
        <v>1701</v>
      </c>
      <c r="F438" t="s">
        <v>39</v>
      </c>
      <c r="G438" t="s">
        <v>1702</v>
      </c>
      <c r="H438" t="s">
        <v>1703</v>
      </c>
      <c r="K438" t="s">
        <v>1704</v>
      </c>
      <c r="L438" t="s">
        <v>1705</v>
      </c>
      <c r="N438" t="s">
        <v>61</v>
      </c>
      <c r="O438">
        <v>23</v>
      </c>
      <c r="P438" t="s">
        <v>45</v>
      </c>
      <c r="Q438" t="s">
        <v>45</v>
      </c>
      <c r="R438" t="s">
        <v>45</v>
      </c>
      <c r="S438" t="s">
        <v>45</v>
      </c>
      <c r="T438" t="s">
        <v>45</v>
      </c>
      <c r="U438" t="s">
        <v>45</v>
      </c>
      <c r="V438" t="s">
        <v>45</v>
      </c>
      <c r="W438" t="s">
        <v>45</v>
      </c>
      <c r="X438" t="s">
        <v>45</v>
      </c>
      <c r="Y438" t="s">
        <v>45</v>
      </c>
      <c r="Z438" t="s">
        <v>45</v>
      </c>
      <c r="AA438" t="s">
        <v>45</v>
      </c>
      <c r="AB438" t="s">
        <v>45</v>
      </c>
      <c r="AC438" t="s">
        <v>45</v>
      </c>
      <c r="AD438" t="s">
        <v>45</v>
      </c>
      <c r="AE438" t="s">
        <v>45</v>
      </c>
      <c r="AF438" t="s">
        <v>45</v>
      </c>
      <c r="AG438" t="s">
        <v>45</v>
      </c>
      <c r="AH438" t="s">
        <v>45</v>
      </c>
      <c r="AI438" t="s">
        <v>45</v>
      </c>
      <c r="AJ438" s="2">
        <v>1</v>
      </c>
    </row>
    <row r="439" spans="1:36" x14ac:dyDescent="0.3">
      <c r="A439" t="s">
        <v>2328</v>
      </c>
      <c r="B439" t="s">
        <v>2329</v>
      </c>
      <c r="C439" t="s">
        <v>45</v>
      </c>
      <c r="D439" t="s">
        <v>38</v>
      </c>
      <c r="E439" t="s">
        <v>2329</v>
      </c>
      <c r="F439" t="s">
        <v>39</v>
      </c>
      <c r="G439" t="s">
        <v>2330</v>
      </c>
      <c r="H439" t="s">
        <v>2331</v>
      </c>
      <c r="J439" t="s">
        <v>50</v>
      </c>
      <c r="K439" t="s">
        <v>2332</v>
      </c>
      <c r="L439" t="s">
        <v>2333</v>
      </c>
      <c r="N439" t="s">
        <v>61</v>
      </c>
      <c r="O439">
        <v>23</v>
      </c>
      <c r="P439" t="s">
        <v>45</v>
      </c>
      <c r="Q439" t="s">
        <v>45</v>
      </c>
      <c r="R439" t="s">
        <v>45</v>
      </c>
      <c r="S439" t="s">
        <v>45</v>
      </c>
      <c r="T439" t="s">
        <v>45</v>
      </c>
      <c r="U439" t="s">
        <v>45</v>
      </c>
      <c r="V439" t="s">
        <v>45</v>
      </c>
      <c r="W439" t="s">
        <v>45</v>
      </c>
      <c r="X439" t="s">
        <v>45</v>
      </c>
      <c r="Y439" t="s">
        <v>45</v>
      </c>
      <c r="Z439" t="s">
        <v>45</v>
      </c>
      <c r="AA439" t="s">
        <v>45</v>
      </c>
      <c r="AB439" t="s">
        <v>45</v>
      </c>
      <c r="AC439" t="s">
        <v>45</v>
      </c>
      <c r="AD439" t="s">
        <v>45</v>
      </c>
      <c r="AE439" t="s">
        <v>45</v>
      </c>
      <c r="AF439" t="s">
        <v>45</v>
      </c>
      <c r="AG439" t="s">
        <v>38</v>
      </c>
      <c r="AH439" t="s">
        <v>45</v>
      </c>
      <c r="AI439" t="s">
        <v>38</v>
      </c>
      <c r="AJ439" s="2">
        <v>1</v>
      </c>
    </row>
    <row r="440" spans="1:36" x14ac:dyDescent="0.3">
      <c r="A440" t="s">
        <v>3395</v>
      </c>
      <c r="B440" t="s">
        <v>3396</v>
      </c>
      <c r="C440" t="s">
        <v>45</v>
      </c>
      <c r="D440" t="s">
        <v>38</v>
      </c>
      <c r="E440" t="s">
        <v>3396</v>
      </c>
      <c r="F440" t="s">
        <v>935</v>
      </c>
      <c r="G440" t="s">
        <v>3397</v>
      </c>
      <c r="H440" t="s">
        <v>1525</v>
      </c>
      <c r="N440" t="s">
        <v>61</v>
      </c>
      <c r="O440">
        <v>23</v>
      </c>
      <c r="P440" t="s">
        <v>45</v>
      </c>
      <c r="Q440" t="s">
        <v>45</v>
      </c>
      <c r="R440" t="s">
        <v>45</v>
      </c>
      <c r="S440" t="s">
        <v>45</v>
      </c>
      <c r="T440" t="s">
        <v>45</v>
      </c>
      <c r="U440" t="s">
        <v>45</v>
      </c>
      <c r="V440" t="s">
        <v>45</v>
      </c>
      <c r="W440" t="s">
        <v>45</v>
      </c>
      <c r="X440" t="s">
        <v>45</v>
      </c>
      <c r="Y440" t="s">
        <v>45</v>
      </c>
      <c r="Z440" t="s">
        <v>45</v>
      </c>
      <c r="AA440" t="s">
        <v>45</v>
      </c>
      <c r="AB440" t="s">
        <v>45</v>
      </c>
      <c r="AC440" t="s">
        <v>45</v>
      </c>
      <c r="AD440" t="s">
        <v>45</v>
      </c>
      <c r="AE440" t="s">
        <v>45</v>
      </c>
      <c r="AF440" t="s">
        <v>45</v>
      </c>
      <c r="AG440" t="s">
        <v>45</v>
      </c>
      <c r="AH440" t="s">
        <v>45</v>
      </c>
      <c r="AI440" t="s">
        <v>45</v>
      </c>
      <c r="AJ440" s="2">
        <v>1</v>
      </c>
    </row>
    <row r="441" spans="1:36" x14ac:dyDescent="0.3">
      <c r="A441" t="s">
        <v>4917</v>
      </c>
      <c r="B441" t="s">
        <v>4918</v>
      </c>
      <c r="C441" t="s">
        <v>45</v>
      </c>
      <c r="D441" t="s">
        <v>38</v>
      </c>
      <c r="E441" t="s">
        <v>4918</v>
      </c>
      <c r="F441" t="s">
        <v>39</v>
      </c>
      <c r="G441" t="s">
        <v>4919</v>
      </c>
      <c r="H441" t="s">
        <v>4920</v>
      </c>
      <c r="J441" t="s">
        <v>50</v>
      </c>
      <c r="K441" t="s">
        <v>4921</v>
      </c>
      <c r="L441" t="s">
        <v>4922</v>
      </c>
      <c r="N441" t="s">
        <v>61</v>
      </c>
      <c r="O441">
        <v>23</v>
      </c>
      <c r="P441" t="s">
        <v>45</v>
      </c>
      <c r="Q441" t="s">
        <v>45</v>
      </c>
      <c r="R441" t="s">
        <v>45</v>
      </c>
      <c r="S441" t="s">
        <v>45</v>
      </c>
      <c r="T441" t="s">
        <v>45</v>
      </c>
      <c r="U441" t="s">
        <v>45</v>
      </c>
      <c r="V441" t="s">
        <v>38</v>
      </c>
      <c r="W441" t="s">
        <v>45</v>
      </c>
      <c r="X441" t="s">
        <v>45</v>
      </c>
      <c r="Y441" t="s">
        <v>45</v>
      </c>
      <c r="Z441" t="s">
        <v>45</v>
      </c>
      <c r="AA441" t="s">
        <v>45</v>
      </c>
      <c r="AB441" t="s">
        <v>45</v>
      </c>
      <c r="AC441" t="s">
        <v>45</v>
      </c>
      <c r="AD441" t="s">
        <v>45</v>
      </c>
      <c r="AE441" t="s">
        <v>45</v>
      </c>
      <c r="AF441" t="s">
        <v>45</v>
      </c>
      <c r="AG441" t="s">
        <v>45</v>
      </c>
      <c r="AH441" t="s">
        <v>45</v>
      </c>
      <c r="AI441" t="s">
        <v>45</v>
      </c>
      <c r="AJ441" s="2">
        <v>1</v>
      </c>
    </row>
    <row r="442" spans="1:36" x14ac:dyDescent="0.3">
      <c r="A442" t="s">
        <v>3822</v>
      </c>
      <c r="B442" t="s">
        <v>3823</v>
      </c>
      <c r="C442" t="s">
        <v>45</v>
      </c>
      <c r="D442" t="s">
        <v>38</v>
      </c>
      <c r="E442" t="s">
        <v>3823</v>
      </c>
      <c r="F442" t="s">
        <v>39</v>
      </c>
      <c r="G442" t="s">
        <v>3824</v>
      </c>
      <c r="H442" t="s">
        <v>3825</v>
      </c>
      <c r="K442" t="s">
        <v>3826</v>
      </c>
      <c r="L442" t="s">
        <v>3827</v>
      </c>
      <c r="N442" t="s">
        <v>200</v>
      </c>
      <c r="O442">
        <v>23</v>
      </c>
      <c r="P442" t="s">
        <v>45</v>
      </c>
      <c r="Q442" t="s">
        <v>45</v>
      </c>
      <c r="R442" t="s">
        <v>45</v>
      </c>
      <c r="S442" t="s">
        <v>45</v>
      </c>
      <c r="T442" t="s">
        <v>45</v>
      </c>
      <c r="U442" t="s">
        <v>45</v>
      </c>
      <c r="V442" t="s">
        <v>45</v>
      </c>
      <c r="W442" t="s">
        <v>45</v>
      </c>
      <c r="X442" t="s">
        <v>45</v>
      </c>
      <c r="Y442" t="s">
        <v>45</v>
      </c>
      <c r="Z442" t="s">
        <v>45</v>
      </c>
      <c r="AA442" t="s">
        <v>45</v>
      </c>
      <c r="AB442" t="s">
        <v>45</v>
      </c>
      <c r="AC442" t="s">
        <v>45</v>
      </c>
      <c r="AD442" t="s">
        <v>45</v>
      </c>
      <c r="AE442" t="s">
        <v>45</v>
      </c>
      <c r="AF442" t="s">
        <v>45</v>
      </c>
      <c r="AG442" t="s">
        <v>45</v>
      </c>
      <c r="AH442" t="s">
        <v>45</v>
      </c>
      <c r="AI442" t="s">
        <v>45</v>
      </c>
      <c r="AJ442" s="2">
        <v>1</v>
      </c>
    </row>
    <row r="443" spans="1:36" x14ac:dyDescent="0.3">
      <c r="A443" t="s">
        <v>2358</v>
      </c>
      <c r="B443" t="s">
        <v>2359</v>
      </c>
      <c r="C443" t="s">
        <v>45</v>
      </c>
      <c r="D443" t="s">
        <v>38</v>
      </c>
      <c r="E443" t="s">
        <v>2359</v>
      </c>
      <c r="F443" t="s">
        <v>39</v>
      </c>
      <c r="G443" t="s">
        <v>2360</v>
      </c>
      <c r="H443" t="s">
        <v>2361</v>
      </c>
      <c r="J443" t="s">
        <v>50</v>
      </c>
      <c r="K443" t="s">
        <v>2362</v>
      </c>
      <c r="L443" t="s">
        <v>2363</v>
      </c>
      <c r="N443" t="s">
        <v>703</v>
      </c>
      <c r="O443">
        <v>23</v>
      </c>
      <c r="P443" t="s">
        <v>45</v>
      </c>
      <c r="Q443" t="s">
        <v>45</v>
      </c>
      <c r="R443" t="s">
        <v>45</v>
      </c>
      <c r="S443" t="s">
        <v>45</v>
      </c>
      <c r="T443" t="s">
        <v>38</v>
      </c>
      <c r="U443" t="s">
        <v>45</v>
      </c>
      <c r="V443" t="s">
        <v>45</v>
      </c>
      <c r="W443" t="s">
        <v>45</v>
      </c>
      <c r="X443" t="s">
        <v>45</v>
      </c>
      <c r="Y443" t="s">
        <v>45</v>
      </c>
      <c r="Z443" t="s">
        <v>45</v>
      </c>
      <c r="AA443" t="s">
        <v>45</v>
      </c>
      <c r="AB443" t="s">
        <v>45</v>
      </c>
      <c r="AC443" t="s">
        <v>45</v>
      </c>
      <c r="AD443" t="s">
        <v>45</v>
      </c>
      <c r="AE443" t="s">
        <v>45</v>
      </c>
      <c r="AF443" t="s">
        <v>45</v>
      </c>
      <c r="AG443" t="s">
        <v>45</v>
      </c>
      <c r="AH443" t="s">
        <v>45</v>
      </c>
      <c r="AI443" t="s">
        <v>45</v>
      </c>
      <c r="AJ443" s="2">
        <v>1</v>
      </c>
    </row>
    <row r="444" spans="1:36" x14ac:dyDescent="0.3">
      <c r="A444" t="s">
        <v>2570</v>
      </c>
      <c r="B444" t="s">
        <v>2571</v>
      </c>
      <c r="C444" t="s">
        <v>45</v>
      </c>
      <c r="D444" t="s">
        <v>38</v>
      </c>
      <c r="E444" t="s">
        <v>2571</v>
      </c>
      <c r="F444" t="s">
        <v>39</v>
      </c>
      <c r="G444" t="s">
        <v>2572</v>
      </c>
      <c r="H444" t="s">
        <v>2573</v>
      </c>
      <c r="L444" t="s">
        <v>2574</v>
      </c>
      <c r="O444">
        <v>23</v>
      </c>
      <c r="P444" t="s">
        <v>45</v>
      </c>
      <c r="Q444" t="s">
        <v>45</v>
      </c>
      <c r="R444" t="s">
        <v>45</v>
      </c>
      <c r="S444" t="s">
        <v>45</v>
      </c>
      <c r="T444" t="s">
        <v>45</v>
      </c>
      <c r="U444" t="s">
        <v>45</v>
      </c>
      <c r="V444" t="s">
        <v>45</v>
      </c>
      <c r="W444" t="s">
        <v>45</v>
      </c>
      <c r="X444" t="s">
        <v>45</v>
      </c>
      <c r="Y444" t="s">
        <v>45</v>
      </c>
      <c r="Z444" t="s">
        <v>45</v>
      </c>
      <c r="AA444" t="s">
        <v>45</v>
      </c>
      <c r="AB444" t="s">
        <v>45</v>
      </c>
      <c r="AC444" t="s">
        <v>45</v>
      </c>
      <c r="AD444" t="s">
        <v>38</v>
      </c>
      <c r="AE444" t="s">
        <v>45</v>
      </c>
      <c r="AF444" t="s">
        <v>45</v>
      </c>
      <c r="AG444" t="s">
        <v>45</v>
      </c>
      <c r="AH444" t="s">
        <v>45</v>
      </c>
      <c r="AI444" t="s">
        <v>45</v>
      </c>
      <c r="AJ444" s="2">
        <v>1</v>
      </c>
    </row>
    <row r="445" spans="1:36" x14ac:dyDescent="0.3">
      <c r="A445" t="s">
        <v>4575</v>
      </c>
      <c r="B445" t="s">
        <v>4576</v>
      </c>
      <c r="C445" t="s">
        <v>45</v>
      </c>
      <c r="D445" t="s">
        <v>38</v>
      </c>
      <c r="E445" t="s">
        <v>4576</v>
      </c>
      <c r="F445" t="s">
        <v>39</v>
      </c>
      <c r="G445" t="s">
        <v>4577</v>
      </c>
      <c r="H445" t="s">
        <v>4578</v>
      </c>
      <c r="J445" t="s">
        <v>50</v>
      </c>
      <c r="L445" t="s">
        <v>4579</v>
      </c>
      <c r="N445" t="s">
        <v>823</v>
      </c>
      <c r="O445">
        <v>24</v>
      </c>
      <c r="P445" t="s">
        <v>45</v>
      </c>
      <c r="Q445" t="s">
        <v>45</v>
      </c>
      <c r="R445" t="s">
        <v>45</v>
      </c>
      <c r="S445" t="s">
        <v>45</v>
      </c>
      <c r="T445" t="s">
        <v>45</v>
      </c>
      <c r="U445" t="s">
        <v>38</v>
      </c>
      <c r="V445" t="s">
        <v>45</v>
      </c>
      <c r="W445" t="s">
        <v>45</v>
      </c>
      <c r="X445" t="s">
        <v>45</v>
      </c>
      <c r="Y445" t="s">
        <v>45</v>
      </c>
      <c r="Z445" t="s">
        <v>45</v>
      </c>
      <c r="AA445" t="s">
        <v>45</v>
      </c>
      <c r="AB445" t="s">
        <v>45</v>
      </c>
      <c r="AC445" t="s">
        <v>45</v>
      </c>
      <c r="AD445" t="s">
        <v>45</v>
      </c>
      <c r="AE445" t="s">
        <v>45</v>
      </c>
      <c r="AF445" t="s">
        <v>45</v>
      </c>
      <c r="AG445" t="s">
        <v>45</v>
      </c>
      <c r="AH445" t="s">
        <v>45</v>
      </c>
      <c r="AI445" t="s">
        <v>45</v>
      </c>
      <c r="AJ445" s="2">
        <v>1</v>
      </c>
    </row>
    <row r="446" spans="1:36" x14ac:dyDescent="0.3">
      <c r="A446" t="s">
        <v>4655</v>
      </c>
      <c r="B446" t="s">
        <v>4656</v>
      </c>
      <c r="C446" t="s">
        <v>45</v>
      </c>
      <c r="D446" t="s">
        <v>38</v>
      </c>
      <c r="E446" t="s">
        <v>4656</v>
      </c>
      <c r="F446" t="s">
        <v>39</v>
      </c>
      <c r="G446" t="s">
        <v>4657</v>
      </c>
      <c r="H446" t="s">
        <v>4658</v>
      </c>
      <c r="J446" t="s">
        <v>50</v>
      </c>
      <c r="K446" t="s">
        <v>4659</v>
      </c>
      <c r="L446" t="s">
        <v>4660</v>
      </c>
      <c r="N446" t="s">
        <v>804</v>
      </c>
      <c r="O446">
        <v>24</v>
      </c>
      <c r="P446" t="s">
        <v>45</v>
      </c>
      <c r="Q446" t="s">
        <v>45</v>
      </c>
      <c r="R446" t="s">
        <v>45</v>
      </c>
      <c r="S446" t="s">
        <v>45</v>
      </c>
      <c r="T446" t="s">
        <v>45</v>
      </c>
      <c r="U446" t="s">
        <v>45</v>
      </c>
      <c r="V446" t="s">
        <v>45</v>
      </c>
      <c r="W446" t="s">
        <v>45</v>
      </c>
      <c r="X446" t="s">
        <v>45</v>
      </c>
      <c r="Y446" t="s">
        <v>45</v>
      </c>
      <c r="Z446" t="s">
        <v>45</v>
      </c>
      <c r="AA446" t="s">
        <v>45</v>
      </c>
      <c r="AB446" t="s">
        <v>45</v>
      </c>
      <c r="AC446" t="s">
        <v>45</v>
      </c>
      <c r="AD446" t="s">
        <v>45</v>
      </c>
      <c r="AE446" t="s">
        <v>45</v>
      </c>
      <c r="AF446" t="s">
        <v>45</v>
      </c>
      <c r="AG446" t="s">
        <v>45</v>
      </c>
      <c r="AH446" t="s">
        <v>45</v>
      </c>
      <c r="AI446" t="s">
        <v>45</v>
      </c>
      <c r="AJ446" s="2">
        <v>1</v>
      </c>
    </row>
    <row r="447" spans="1:36" x14ac:dyDescent="0.3">
      <c r="A447" t="s">
        <v>3609</v>
      </c>
      <c r="B447" t="s">
        <v>3610</v>
      </c>
      <c r="C447" t="s">
        <v>45</v>
      </c>
      <c r="D447" t="s">
        <v>38</v>
      </c>
      <c r="E447" t="s">
        <v>3610</v>
      </c>
      <c r="F447" t="s">
        <v>39</v>
      </c>
      <c r="G447" t="s">
        <v>3611</v>
      </c>
      <c r="H447" t="s">
        <v>3478</v>
      </c>
      <c r="J447" t="s">
        <v>50</v>
      </c>
      <c r="N447" t="s">
        <v>578</v>
      </c>
      <c r="O447">
        <v>24</v>
      </c>
      <c r="P447" t="s">
        <v>45</v>
      </c>
      <c r="Q447" t="s">
        <v>45</v>
      </c>
      <c r="R447" t="s">
        <v>45</v>
      </c>
      <c r="S447" t="s">
        <v>45</v>
      </c>
      <c r="T447" t="s">
        <v>45</v>
      </c>
      <c r="U447" t="s">
        <v>45</v>
      </c>
      <c r="V447" t="s">
        <v>45</v>
      </c>
      <c r="W447" t="s">
        <v>45</v>
      </c>
      <c r="X447" t="s">
        <v>45</v>
      </c>
      <c r="Y447" t="s">
        <v>38</v>
      </c>
      <c r="Z447" t="s">
        <v>45</v>
      </c>
      <c r="AA447" t="s">
        <v>45</v>
      </c>
      <c r="AB447" t="s">
        <v>45</v>
      </c>
      <c r="AC447" t="s">
        <v>45</v>
      </c>
      <c r="AD447" t="s">
        <v>45</v>
      </c>
      <c r="AE447" t="s">
        <v>45</v>
      </c>
      <c r="AF447" t="s">
        <v>45</v>
      </c>
      <c r="AG447" t="s">
        <v>45</v>
      </c>
      <c r="AH447" t="s">
        <v>45</v>
      </c>
      <c r="AI447" t="s">
        <v>45</v>
      </c>
      <c r="AJ447" s="2">
        <v>1</v>
      </c>
    </row>
    <row r="448" spans="1:36" x14ac:dyDescent="0.3">
      <c r="A448" t="s">
        <v>1094</v>
      </c>
      <c r="B448" t="s">
        <v>1095</v>
      </c>
      <c r="C448" t="s">
        <v>45</v>
      </c>
      <c r="D448" t="s">
        <v>38</v>
      </c>
      <c r="E448" t="s">
        <v>1095</v>
      </c>
      <c r="F448" t="s">
        <v>39</v>
      </c>
      <c r="G448" t="s">
        <v>1096</v>
      </c>
      <c r="H448" t="s">
        <v>1097</v>
      </c>
      <c r="J448" t="s">
        <v>50</v>
      </c>
      <c r="K448" t="s">
        <v>625</v>
      </c>
      <c r="L448" t="s">
        <v>1098</v>
      </c>
      <c r="N448" t="s">
        <v>38</v>
      </c>
      <c r="O448">
        <v>24</v>
      </c>
      <c r="P448" t="s">
        <v>45</v>
      </c>
      <c r="Q448" t="s">
        <v>45</v>
      </c>
      <c r="R448" t="s">
        <v>45</v>
      </c>
      <c r="S448" t="s">
        <v>45</v>
      </c>
      <c r="T448" t="s">
        <v>45</v>
      </c>
      <c r="U448" t="s">
        <v>45</v>
      </c>
      <c r="V448" t="s">
        <v>45</v>
      </c>
      <c r="W448" t="s">
        <v>45</v>
      </c>
      <c r="X448" t="s">
        <v>45</v>
      </c>
      <c r="Y448" t="s">
        <v>45</v>
      </c>
      <c r="Z448" t="s">
        <v>45</v>
      </c>
      <c r="AA448" t="s">
        <v>45</v>
      </c>
      <c r="AB448" t="s">
        <v>45</v>
      </c>
      <c r="AC448" t="s">
        <v>45</v>
      </c>
      <c r="AD448" t="s">
        <v>45</v>
      </c>
      <c r="AE448" t="s">
        <v>45</v>
      </c>
      <c r="AF448" t="s">
        <v>45</v>
      </c>
      <c r="AG448" t="s">
        <v>45</v>
      </c>
      <c r="AH448" t="s">
        <v>45</v>
      </c>
      <c r="AI448" t="s">
        <v>45</v>
      </c>
      <c r="AJ448" s="2">
        <v>1</v>
      </c>
    </row>
    <row r="449" spans="1:36" x14ac:dyDescent="0.3">
      <c r="A449" t="s">
        <v>3323</v>
      </c>
      <c r="B449" t="s">
        <v>3324</v>
      </c>
      <c r="C449" t="s">
        <v>45</v>
      </c>
      <c r="D449" t="s">
        <v>38</v>
      </c>
      <c r="E449" t="s">
        <v>3324</v>
      </c>
      <c r="F449" t="s">
        <v>39</v>
      </c>
      <c r="G449" t="s">
        <v>3325</v>
      </c>
      <c r="H449" t="s">
        <v>3326</v>
      </c>
      <c r="K449" t="s">
        <v>3327</v>
      </c>
      <c r="L449" t="s">
        <v>3328</v>
      </c>
      <c r="N449" t="s">
        <v>38</v>
      </c>
      <c r="O449">
        <v>24</v>
      </c>
      <c r="P449" t="s">
        <v>45</v>
      </c>
      <c r="Q449" t="s">
        <v>45</v>
      </c>
      <c r="R449" t="s">
        <v>45</v>
      </c>
      <c r="S449" t="s">
        <v>45</v>
      </c>
      <c r="T449" t="s">
        <v>45</v>
      </c>
      <c r="U449" t="s">
        <v>45</v>
      </c>
      <c r="V449" t="s">
        <v>45</v>
      </c>
      <c r="W449" t="s">
        <v>45</v>
      </c>
      <c r="X449" t="s">
        <v>45</v>
      </c>
      <c r="Y449" t="s">
        <v>45</v>
      </c>
      <c r="Z449" t="s">
        <v>45</v>
      </c>
      <c r="AA449" t="s">
        <v>45</v>
      </c>
      <c r="AB449" t="s">
        <v>45</v>
      </c>
      <c r="AC449" t="s">
        <v>45</v>
      </c>
      <c r="AD449" t="s">
        <v>45</v>
      </c>
      <c r="AE449" t="s">
        <v>45</v>
      </c>
      <c r="AF449" t="s">
        <v>45</v>
      </c>
      <c r="AG449" t="s">
        <v>45</v>
      </c>
      <c r="AH449" t="s">
        <v>45</v>
      </c>
      <c r="AI449" t="s">
        <v>45</v>
      </c>
      <c r="AJ449" s="2">
        <v>1</v>
      </c>
    </row>
    <row r="450" spans="1:36" x14ac:dyDescent="0.3">
      <c r="A450" t="s">
        <v>3697</v>
      </c>
      <c r="B450" t="s">
        <v>3698</v>
      </c>
      <c r="C450" t="s">
        <v>45</v>
      </c>
      <c r="D450" t="s">
        <v>38</v>
      </c>
      <c r="E450" t="s">
        <v>3698</v>
      </c>
      <c r="F450" t="s">
        <v>39</v>
      </c>
      <c r="G450" t="s">
        <v>3699</v>
      </c>
      <c r="H450" t="s">
        <v>3700</v>
      </c>
      <c r="J450" t="s">
        <v>50</v>
      </c>
      <c r="K450" t="s">
        <v>3701</v>
      </c>
      <c r="N450" t="s">
        <v>38</v>
      </c>
      <c r="O450">
        <v>24</v>
      </c>
      <c r="P450" t="s">
        <v>45</v>
      </c>
      <c r="Q450" t="s">
        <v>45</v>
      </c>
      <c r="R450" t="s">
        <v>45</v>
      </c>
      <c r="S450" t="s">
        <v>45</v>
      </c>
      <c r="T450" t="s">
        <v>45</v>
      </c>
      <c r="U450" t="s">
        <v>45</v>
      </c>
      <c r="V450" t="s">
        <v>45</v>
      </c>
      <c r="W450" t="s">
        <v>45</v>
      </c>
      <c r="X450" t="s">
        <v>45</v>
      </c>
      <c r="Y450" t="s">
        <v>45</v>
      </c>
      <c r="Z450" t="s">
        <v>45</v>
      </c>
      <c r="AA450" t="s">
        <v>45</v>
      </c>
      <c r="AB450" t="s">
        <v>45</v>
      </c>
      <c r="AC450" t="s">
        <v>45</v>
      </c>
      <c r="AD450" t="s">
        <v>45</v>
      </c>
      <c r="AE450" t="s">
        <v>45</v>
      </c>
      <c r="AF450" t="s">
        <v>45</v>
      </c>
      <c r="AG450" t="s">
        <v>45</v>
      </c>
      <c r="AH450" t="s">
        <v>45</v>
      </c>
      <c r="AI450" t="s">
        <v>45</v>
      </c>
      <c r="AJ450" s="2">
        <v>1</v>
      </c>
    </row>
    <row r="451" spans="1:36" x14ac:dyDescent="0.3">
      <c r="A451" t="s">
        <v>3968</v>
      </c>
      <c r="B451" t="s">
        <v>3969</v>
      </c>
      <c r="C451" t="s">
        <v>45</v>
      </c>
      <c r="D451" t="s">
        <v>38</v>
      </c>
      <c r="E451" t="s">
        <v>3969</v>
      </c>
      <c r="F451" t="s">
        <v>39</v>
      </c>
      <c r="G451" t="s">
        <v>3970</v>
      </c>
      <c r="H451" t="s">
        <v>3971</v>
      </c>
      <c r="J451" t="s">
        <v>50</v>
      </c>
      <c r="K451" t="s">
        <v>3972</v>
      </c>
      <c r="L451" t="s">
        <v>3973</v>
      </c>
      <c r="N451" t="s">
        <v>38</v>
      </c>
      <c r="O451">
        <v>24</v>
      </c>
      <c r="P451" t="s">
        <v>45</v>
      </c>
      <c r="Q451" t="s">
        <v>45</v>
      </c>
      <c r="R451" t="s">
        <v>45</v>
      </c>
      <c r="S451" t="s">
        <v>45</v>
      </c>
      <c r="T451" t="s">
        <v>45</v>
      </c>
      <c r="U451" t="s">
        <v>45</v>
      </c>
      <c r="V451" t="s">
        <v>45</v>
      </c>
      <c r="W451" t="s">
        <v>45</v>
      </c>
      <c r="X451" t="s">
        <v>45</v>
      </c>
      <c r="Y451" t="s">
        <v>45</v>
      </c>
      <c r="Z451" t="s">
        <v>45</v>
      </c>
      <c r="AA451" t="s">
        <v>45</v>
      </c>
      <c r="AB451" t="s">
        <v>45</v>
      </c>
      <c r="AC451" t="s">
        <v>45</v>
      </c>
      <c r="AD451" t="s">
        <v>45</v>
      </c>
      <c r="AE451" t="s">
        <v>45</v>
      </c>
      <c r="AF451" t="s">
        <v>45</v>
      </c>
      <c r="AG451" t="s">
        <v>45</v>
      </c>
      <c r="AH451" t="s">
        <v>45</v>
      </c>
      <c r="AI451" t="s">
        <v>45</v>
      </c>
      <c r="AJ451" s="2">
        <v>1</v>
      </c>
    </row>
    <row r="452" spans="1:36" x14ac:dyDescent="0.3">
      <c r="A452" t="s">
        <v>1500</v>
      </c>
      <c r="B452" t="s">
        <v>1501</v>
      </c>
      <c r="C452" t="s">
        <v>45</v>
      </c>
      <c r="D452" t="s">
        <v>38</v>
      </c>
      <c r="E452" t="s">
        <v>1501</v>
      </c>
      <c r="F452" t="s">
        <v>39</v>
      </c>
      <c r="G452" t="s">
        <v>1502</v>
      </c>
      <c r="H452" t="s">
        <v>1503</v>
      </c>
      <c r="L452" t="s">
        <v>1504</v>
      </c>
      <c r="N452" t="s">
        <v>53</v>
      </c>
      <c r="O452">
        <v>24</v>
      </c>
      <c r="P452" t="s">
        <v>45</v>
      </c>
      <c r="Q452" t="s">
        <v>45</v>
      </c>
      <c r="R452" t="s">
        <v>45</v>
      </c>
      <c r="S452" t="s">
        <v>45</v>
      </c>
      <c r="T452" t="s">
        <v>45</v>
      </c>
      <c r="U452" t="s">
        <v>45</v>
      </c>
      <c r="V452" t="s">
        <v>45</v>
      </c>
      <c r="W452" t="s">
        <v>45</v>
      </c>
      <c r="X452" t="s">
        <v>45</v>
      </c>
      <c r="Y452" t="s">
        <v>45</v>
      </c>
      <c r="Z452" t="s">
        <v>45</v>
      </c>
      <c r="AA452" t="s">
        <v>45</v>
      </c>
      <c r="AB452" t="s">
        <v>45</v>
      </c>
      <c r="AC452" t="s">
        <v>45</v>
      </c>
      <c r="AD452" t="s">
        <v>45</v>
      </c>
      <c r="AE452" t="s">
        <v>45</v>
      </c>
      <c r="AF452" t="s">
        <v>45</v>
      </c>
      <c r="AG452" t="s">
        <v>45</v>
      </c>
      <c r="AH452" t="s">
        <v>45</v>
      </c>
      <c r="AI452" t="s">
        <v>45</v>
      </c>
      <c r="AJ452" s="2">
        <v>1</v>
      </c>
    </row>
    <row r="453" spans="1:36" x14ac:dyDescent="0.3">
      <c r="A453" t="s">
        <v>1537</v>
      </c>
      <c r="B453" t="s">
        <v>1538</v>
      </c>
      <c r="C453" t="s">
        <v>45</v>
      </c>
      <c r="D453" t="s">
        <v>38</v>
      </c>
      <c r="E453" t="s">
        <v>1538</v>
      </c>
      <c r="F453" t="s">
        <v>39</v>
      </c>
      <c r="G453" t="s">
        <v>1539</v>
      </c>
      <c r="H453" t="s">
        <v>1540</v>
      </c>
      <c r="J453" t="s">
        <v>50</v>
      </c>
      <c r="K453" t="s">
        <v>1541</v>
      </c>
      <c r="L453" t="s">
        <v>1542</v>
      </c>
      <c r="M453" t="s">
        <v>1543</v>
      </c>
      <c r="N453" t="s">
        <v>53</v>
      </c>
      <c r="O453">
        <v>24</v>
      </c>
      <c r="P453" t="s">
        <v>45</v>
      </c>
      <c r="Q453" t="s">
        <v>45</v>
      </c>
      <c r="R453" t="s">
        <v>45</v>
      </c>
      <c r="S453" t="s">
        <v>45</v>
      </c>
      <c r="T453" t="s">
        <v>45</v>
      </c>
      <c r="U453" t="s">
        <v>45</v>
      </c>
      <c r="V453" t="s">
        <v>38</v>
      </c>
      <c r="W453" t="s">
        <v>45</v>
      </c>
      <c r="X453" t="s">
        <v>45</v>
      </c>
      <c r="Y453" t="s">
        <v>45</v>
      </c>
      <c r="Z453" t="s">
        <v>45</v>
      </c>
      <c r="AA453" t="s">
        <v>38</v>
      </c>
      <c r="AB453" t="s">
        <v>38</v>
      </c>
      <c r="AC453" t="s">
        <v>45</v>
      </c>
      <c r="AD453" t="s">
        <v>45</v>
      </c>
      <c r="AE453" t="s">
        <v>45</v>
      </c>
      <c r="AF453" t="s">
        <v>45</v>
      </c>
      <c r="AG453" t="s">
        <v>45</v>
      </c>
      <c r="AH453" t="s">
        <v>45</v>
      </c>
      <c r="AI453" t="s">
        <v>45</v>
      </c>
      <c r="AJ453" s="2">
        <v>1</v>
      </c>
    </row>
    <row r="454" spans="1:36" x14ac:dyDescent="0.3">
      <c r="A454" t="s">
        <v>1899</v>
      </c>
      <c r="B454" t="s">
        <v>1900</v>
      </c>
      <c r="C454" t="s">
        <v>45</v>
      </c>
      <c r="D454" t="s">
        <v>38</v>
      </c>
      <c r="E454" t="s">
        <v>1900</v>
      </c>
      <c r="F454" t="s">
        <v>39</v>
      </c>
      <c r="G454" t="s">
        <v>1901</v>
      </c>
      <c r="H454" t="s">
        <v>1902</v>
      </c>
      <c r="J454" t="s">
        <v>50</v>
      </c>
      <c r="K454" t="s">
        <v>1903</v>
      </c>
      <c r="L454" t="s">
        <v>1904</v>
      </c>
      <c r="N454" t="s">
        <v>53</v>
      </c>
      <c r="O454">
        <v>24</v>
      </c>
      <c r="P454" t="s">
        <v>45</v>
      </c>
      <c r="Q454" t="s">
        <v>45</v>
      </c>
      <c r="R454" t="s">
        <v>45</v>
      </c>
      <c r="S454" t="s">
        <v>45</v>
      </c>
      <c r="T454" t="s">
        <v>45</v>
      </c>
      <c r="U454" t="s">
        <v>45</v>
      </c>
      <c r="V454" t="s">
        <v>45</v>
      </c>
      <c r="W454" t="s">
        <v>45</v>
      </c>
      <c r="X454" t="s">
        <v>45</v>
      </c>
      <c r="Y454" t="s">
        <v>45</v>
      </c>
      <c r="Z454" t="s">
        <v>45</v>
      </c>
      <c r="AA454" t="s">
        <v>45</v>
      </c>
      <c r="AB454" t="s">
        <v>45</v>
      </c>
      <c r="AC454" t="s">
        <v>45</v>
      </c>
      <c r="AD454" t="s">
        <v>45</v>
      </c>
      <c r="AE454" t="s">
        <v>45</v>
      </c>
      <c r="AF454" t="s">
        <v>45</v>
      </c>
      <c r="AG454" t="s">
        <v>45</v>
      </c>
      <c r="AH454" t="s">
        <v>45</v>
      </c>
      <c r="AI454" t="s">
        <v>45</v>
      </c>
      <c r="AJ454" s="2">
        <v>1</v>
      </c>
    </row>
    <row r="455" spans="1:36" x14ac:dyDescent="0.3">
      <c r="A455" t="s">
        <v>2289</v>
      </c>
      <c r="B455" t="s">
        <v>2290</v>
      </c>
      <c r="C455" t="s">
        <v>45</v>
      </c>
      <c r="D455" t="s">
        <v>38</v>
      </c>
      <c r="E455" t="s">
        <v>2290</v>
      </c>
      <c r="F455" t="s">
        <v>39</v>
      </c>
      <c r="G455" t="s">
        <v>2291</v>
      </c>
      <c r="H455" t="s">
        <v>2292</v>
      </c>
      <c r="I455" t="s">
        <v>50</v>
      </c>
      <c r="K455" t="s">
        <v>2293</v>
      </c>
      <c r="L455" t="s">
        <v>2294</v>
      </c>
      <c r="N455" t="s">
        <v>53</v>
      </c>
      <c r="O455">
        <v>24</v>
      </c>
      <c r="P455" t="s">
        <v>45</v>
      </c>
      <c r="Q455" t="s">
        <v>45</v>
      </c>
      <c r="R455" t="s">
        <v>45</v>
      </c>
      <c r="S455" t="s">
        <v>45</v>
      </c>
      <c r="T455" t="s">
        <v>45</v>
      </c>
      <c r="U455" t="s">
        <v>45</v>
      </c>
      <c r="V455" t="s">
        <v>45</v>
      </c>
      <c r="W455" t="s">
        <v>45</v>
      </c>
      <c r="X455" t="s">
        <v>45</v>
      </c>
      <c r="Y455" t="s">
        <v>45</v>
      </c>
      <c r="Z455" t="s">
        <v>45</v>
      </c>
      <c r="AA455" t="s">
        <v>45</v>
      </c>
      <c r="AB455" t="s">
        <v>45</v>
      </c>
      <c r="AC455" t="s">
        <v>45</v>
      </c>
      <c r="AD455" t="s">
        <v>45</v>
      </c>
      <c r="AE455" t="s">
        <v>45</v>
      </c>
      <c r="AF455" t="s">
        <v>45</v>
      </c>
      <c r="AG455" t="s">
        <v>45</v>
      </c>
      <c r="AH455" t="s">
        <v>45</v>
      </c>
      <c r="AI455" t="s">
        <v>45</v>
      </c>
      <c r="AJ455" s="2">
        <v>1</v>
      </c>
    </row>
    <row r="456" spans="1:36" x14ac:dyDescent="0.3">
      <c r="A456" t="s">
        <v>1905</v>
      </c>
      <c r="B456" t="s">
        <v>1906</v>
      </c>
      <c r="C456" t="s">
        <v>45</v>
      </c>
      <c r="D456" t="s">
        <v>38</v>
      </c>
      <c r="E456" t="s">
        <v>1906</v>
      </c>
      <c r="F456" t="s">
        <v>39</v>
      </c>
      <c r="G456" t="s">
        <v>1907</v>
      </c>
      <c r="H456" t="s">
        <v>1908</v>
      </c>
      <c r="K456" t="s">
        <v>348</v>
      </c>
      <c r="L456" t="s">
        <v>1909</v>
      </c>
      <c r="N456" t="s">
        <v>250</v>
      </c>
      <c r="O456">
        <v>24</v>
      </c>
      <c r="P456" t="s">
        <v>45</v>
      </c>
      <c r="Q456" t="s">
        <v>45</v>
      </c>
      <c r="R456" t="s">
        <v>45</v>
      </c>
      <c r="S456" t="s">
        <v>45</v>
      </c>
      <c r="T456" t="s">
        <v>45</v>
      </c>
      <c r="U456" t="s">
        <v>45</v>
      </c>
      <c r="V456" t="s">
        <v>38</v>
      </c>
      <c r="W456" t="s">
        <v>45</v>
      </c>
      <c r="X456" t="s">
        <v>45</v>
      </c>
      <c r="Y456" t="s">
        <v>45</v>
      </c>
      <c r="Z456" t="s">
        <v>45</v>
      </c>
      <c r="AA456" t="s">
        <v>45</v>
      </c>
      <c r="AB456" t="s">
        <v>45</v>
      </c>
      <c r="AC456" t="s">
        <v>45</v>
      </c>
      <c r="AD456" t="s">
        <v>45</v>
      </c>
      <c r="AE456" t="s">
        <v>45</v>
      </c>
      <c r="AF456" t="s">
        <v>45</v>
      </c>
      <c r="AG456" t="s">
        <v>45</v>
      </c>
      <c r="AH456" t="s">
        <v>45</v>
      </c>
      <c r="AI456" t="s">
        <v>45</v>
      </c>
      <c r="AJ456" s="2">
        <v>1</v>
      </c>
    </row>
    <row r="457" spans="1:36" x14ac:dyDescent="0.3">
      <c r="A457" t="s">
        <v>2971</v>
      </c>
      <c r="B457" t="s">
        <v>2972</v>
      </c>
      <c r="C457" t="s">
        <v>45</v>
      </c>
      <c r="D457" t="s">
        <v>38</v>
      </c>
      <c r="E457" t="s">
        <v>2972</v>
      </c>
      <c r="F457" t="s">
        <v>39</v>
      </c>
      <c r="G457" t="s">
        <v>2973</v>
      </c>
      <c r="H457" t="s">
        <v>2974</v>
      </c>
      <c r="K457" t="s">
        <v>625</v>
      </c>
      <c r="L457" t="s">
        <v>2975</v>
      </c>
      <c r="N457" t="s">
        <v>250</v>
      </c>
      <c r="O457">
        <v>24</v>
      </c>
      <c r="P457" t="s">
        <v>45</v>
      </c>
      <c r="Q457" t="s">
        <v>45</v>
      </c>
      <c r="R457" t="s">
        <v>45</v>
      </c>
      <c r="S457" t="s">
        <v>38</v>
      </c>
      <c r="T457" t="s">
        <v>45</v>
      </c>
      <c r="U457" t="s">
        <v>45</v>
      </c>
      <c r="V457" t="s">
        <v>38</v>
      </c>
      <c r="W457" t="s">
        <v>45</v>
      </c>
      <c r="X457" t="s">
        <v>45</v>
      </c>
      <c r="Y457" t="s">
        <v>45</v>
      </c>
      <c r="Z457" t="s">
        <v>45</v>
      </c>
      <c r="AA457" t="s">
        <v>45</v>
      </c>
      <c r="AB457" t="s">
        <v>45</v>
      </c>
      <c r="AC457" t="s">
        <v>45</v>
      </c>
      <c r="AD457" t="s">
        <v>45</v>
      </c>
      <c r="AE457" t="s">
        <v>45</v>
      </c>
      <c r="AF457" t="s">
        <v>45</v>
      </c>
      <c r="AG457" t="s">
        <v>45</v>
      </c>
      <c r="AH457" t="s">
        <v>45</v>
      </c>
      <c r="AI457" t="s">
        <v>45</v>
      </c>
      <c r="AJ457" s="2">
        <v>1</v>
      </c>
    </row>
    <row r="458" spans="1:36" x14ac:dyDescent="0.3">
      <c r="A458" t="s">
        <v>3655</v>
      </c>
      <c r="B458" t="s">
        <v>3656</v>
      </c>
      <c r="C458" t="s">
        <v>45</v>
      </c>
      <c r="D458" t="s">
        <v>38</v>
      </c>
      <c r="E458" t="s">
        <v>3656</v>
      </c>
      <c r="F458" t="s">
        <v>39</v>
      </c>
      <c r="G458" t="s">
        <v>3657</v>
      </c>
      <c r="H458" t="s">
        <v>3658</v>
      </c>
      <c r="K458" t="s">
        <v>3659</v>
      </c>
      <c r="L458" t="s">
        <v>3660</v>
      </c>
      <c r="N458" t="s">
        <v>250</v>
      </c>
      <c r="O458">
        <v>24</v>
      </c>
      <c r="P458" t="s">
        <v>45</v>
      </c>
      <c r="Q458" t="s">
        <v>45</v>
      </c>
      <c r="R458" t="s">
        <v>45</v>
      </c>
      <c r="S458" t="s">
        <v>45</v>
      </c>
      <c r="T458" t="s">
        <v>45</v>
      </c>
      <c r="U458" t="s">
        <v>45</v>
      </c>
      <c r="V458" t="s">
        <v>45</v>
      </c>
      <c r="W458" t="s">
        <v>45</v>
      </c>
      <c r="X458" t="s">
        <v>45</v>
      </c>
      <c r="Y458" t="s">
        <v>45</v>
      </c>
      <c r="Z458" t="s">
        <v>45</v>
      </c>
      <c r="AA458" t="s">
        <v>45</v>
      </c>
      <c r="AB458" t="s">
        <v>45</v>
      </c>
      <c r="AC458" t="s">
        <v>45</v>
      </c>
      <c r="AD458" t="s">
        <v>45</v>
      </c>
      <c r="AE458" t="s">
        <v>45</v>
      </c>
      <c r="AF458" t="s">
        <v>45</v>
      </c>
      <c r="AG458" t="s">
        <v>45</v>
      </c>
      <c r="AH458" t="s">
        <v>45</v>
      </c>
      <c r="AI458" t="s">
        <v>45</v>
      </c>
      <c r="AJ458" s="2">
        <v>1</v>
      </c>
    </row>
    <row r="459" spans="1:36" x14ac:dyDescent="0.3">
      <c r="A459" t="s">
        <v>4071</v>
      </c>
      <c r="B459" t="s">
        <v>4072</v>
      </c>
      <c r="C459" t="s">
        <v>45</v>
      </c>
      <c r="D459" t="s">
        <v>38</v>
      </c>
      <c r="E459" t="s">
        <v>4072</v>
      </c>
      <c r="F459" t="s">
        <v>39</v>
      </c>
      <c r="G459" t="s">
        <v>4073</v>
      </c>
      <c r="H459" t="s">
        <v>4074</v>
      </c>
      <c r="J459" t="s">
        <v>50</v>
      </c>
      <c r="K459" t="s">
        <v>4075</v>
      </c>
      <c r="L459" t="s">
        <v>4076</v>
      </c>
      <c r="N459" t="s">
        <v>250</v>
      </c>
      <c r="O459">
        <v>24</v>
      </c>
      <c r="P459" t="s">
        <v>45</v>
      </c>
      <c r="Q459" t="s">
        <v>45</v>
      </c>
      <c r="R459" t="s">
        <v>45</v>
      </c>
      <c r="S459" t="s">
        <v>38</v>
      </c>
      <c r="T459" t="s">
        <v>45</v>
      </c>
      <c r="U459" t="s">
        <v>45</v>
      </c>
      <c r="V459" t="s">
        <v>45</v>
      </c>
      <c r="W459" t="s">
        <v>45</v>
      </c>
      <c r="X459" t="s">
        <v>45</v>
      </c>
      <c r="Y459" t="s">
        <v>45</v>
      </c>
      <c r="Z459" t="s">
        <v>45</v>
      </c>
      <c r="AA459" t="s">
        <v>45</v>
      </c>
      <c r="AB459" t="s">
        <v>45</v>
      </c>
      <c r="AC459" t="s">
        <v>45</v>
      </c>
      <c r="AD459" t="s">
        <v>45</v>
      </c>
      <c r="AE459" t="s">
        <v>45</v>
      </c>
      <c r="AF459" t="s">
        <v>45</v>
      </c>
      <c r="AG459" t="s">
        <v>45</v>
      </c>
      <c r="AH459" t="s">
        <v>45</v>
      </c>
      <c r="AI459" t="s">
        <v>38</v>
      </c>
      <c r="AJ459" s="2">
        <v>1</v>
      </c>
    </row>
    <row r="460" spans="1:36" x14ac:dyDescent="0.3">
      <c r="A460" t="s">
        <v>4257</v>
      </c>
      <c r="B460" t="s">
        <v>4258</v>
      </c>
      <c r="C460" t="s">
        <v>45</v>
      </c>
      <c r="D460" t="s">
        <v>38</v>
      </c>
      <c r="E460" t="s">
        <v>4258</v>
      </c>
      <c r="F460" t="s">
        <v>39</v>
      </c>
      <c r="G460" t="s">
        <v>4259</v>
      </c>
      <c r="H460" t="s">
        <v>4260</v>
      </c>
      <c r="J460" t="s">
        <v>50</v>
      </c>
      <c r="K460" t="s">
        <v>4261</v>
      </c>
      <c r="L460" t="s">
        <v>4262</v>
      </c>
      <c r="N460" t="s">
        <v>250</v>
      </c>
      <c r="O460">
        <v>24</v>
      </c>
      <c r="P460" t="s">
        <v>45</v>
      </c>
      <c r="Q460" t="s">
        <v>38</v>
      </c>
      <c r="R460" t="s">
        <v>45</v>
      </c>
      <c r="S460" t="s">
        <v>45</v>
      </c>
      <c r="T460" t="s">
        <v>45</v>
      </c>
      <c r="U460" t="s">
        <v>45</v>
      </c>
      <c r="V460" t="s">
        <v>45</v>
      </c>
      <c r="W460" t="s">
        <v>45</v>
      </c>
      <c r="X460" t="s">
        <v>45</v>
      </c>
      <c r="Y460" t="s">
        <v>45</v>
      </c>
      <c r="Z460" t="s">
        <v>45</v>
      </c>
      <c r="AA460" t="s">
        <v>38</v>
      </c>
      <c r="AB460" t="s">
        <v>38</v>
      </c>
      <c r="AC460" t="s">
        <v>45</v>
      </c>
      <c r="AD460" t="s">
        <v>45</v>
      </c>
      <c r="AE460" t="s">
        <v>45</v>
      </c>
      <c r="AF460" t="s">
        <v>45</v>
      </c>
      <c r="AG460" t="s">
        <v>45</v>
      </c>
      <c r="AH460" t="s">
        <v>45</v>
      </c>
      <c r="AI460" t="s">
        <v>45</v>
      </c>
      <c r="AJ460" s="2">
        <v>1</v>
      </c>
    </row>
    <row r="461" spans="1:36" x14ac:dyDescent="0.3">
      <c r="A461" t="s">
        <v>1134</v>
      </c>
      <c r="B461" t="s">
        <v>1135</v>
      </c>
      <c r="C461" t="s">
        <v>45</v>
      </c>
      <c r="D461" t="s">
        <v>38</v>
      </c>
      <c r="E461" t="s">
        <v>1135</v>
      </c>
      <c r="F461" t="s">
        <v>39</v>
      </c>
      <c r="G461" t="s">
        <v>1136</v>
      </c>
      <c r="H461" t="s">
        <v>1137</v>
      </c>
      <c r="K461" t="s">
        <v>1138</v>
      </c>
      <c r="L461" t="s">
        <v>1139</v>
      </c>
      <c r="N461" t="s">
        <v>264</v>
      </c>
      <c r="O461">
        <v>24</v>
      </c>
      <c r="P461" t="s">
        <v>45</v>
      </c>
      <c r="Q461" t="s">
        <v>45</v>
      </c>
      <c r="R461" t="s">
        <v>45</v>
      </c>
      <c r="S461" t="s">
        <v>45</v>
      </c>
      <c r="T461" t="s">
        <v>45</v>
      </c>
      <c r="U461" t="s">
        <v>45</v>
      </c>
      <c r="V461" t="s">
        <v>38</v>
      </c>
      <c r="W461" t="s">
        <v>45</v>
      </c>
      <c r="X461" t="s">
        <v>45</v>
      </c>
      <c r="Y461" t="s">
        <v>45</v>
      </c>
      <c r="Z461" t="s">
        <v>45</v>
      </c>
      <c r="AA461" t="s">
        <v>45</v>
      </c>
      <c r="AB461" t="s">
        <v>45</v>
      </c>
      <c r="AC461" t="s">
        <v>45</v>
      </c>
      <c r="AD461" t="s">
        <v>45</v>
      </c>
      <c r="AE461" t="s">
        <v>45</v>
      </c>
      <c r="AF461" t="s">
        <v>45</v>
      </c>
      <c r="AG461" t="s">
        <v>45</v>
      </c>
      <c r="AH461" t="s">
        <v>45</v>
      </c>
      <c r="AI461" t="s">
        <v>45</v>
      </c>
      <c r="AJ461" s="2">
        <v>1</v>
      </c>
    </row>
    <row r="462" spans="1:36" x14ac:dyDescent="0.3">
      <c r="A462" t="s">
        <v>3048</v>
      </c>
      <c r="B462" t="s">
        <v>3049</v>
      </c>
      <c r="C462" t="s">
        <v>45</v>
      </c>
      <c r="D462" t="s">
        <v>38</v>
      </c>
      <c r="E462" t="s">
        <v>3049</v>
      </c>
      <c r="F462" t="s">
        <v>39</v>
      </c>
      <c r="G462" t="s">
        <v>3050</v>
      </c>
      <c r="H462" t="s">
        <v>3051</v>
      </c>
      <c r="J462" t="s">
        <v>50</v>
      </c>
      <c r="N462" t="s">
        <v>43</v>
      </c>
      <c r="O462">
        <v>24</v>
      </c>
      <c r="P462" t="s">
        <v>45</v>
      </c>
      <c r="Q462" t="s">
        <v>45</v>
      </c>
      <c r="R462" t="s">
        <v>45</v>
      </c>
      <c r="S462" t="s">
        <v>45</v>
      </c>
      <c r="T462" t="s">
        <v>45</v>
      </c>
      <c r="U462" t="s">
        <v>45</v>
      </c>
      <c r="V462" t="s">
        <v>45</v>
      </c>
      <c r="W462" t="s">
        <v>45</v>
      </c>
      <c r="X462" t="s">
        <v>45</v>
      </c>
      <c r="Y462" t="s">
        <v>45</v>
      </c>
      <c r="Z462" t="s">
        <v>45</v>
      </c>
      <c r="AA462" t="s">
        <v>45</v>
      </c>
      <c r="AB462" t="s">
        <v>45</v>
      </c>
      <c r="AC462" t="s">
        <v>45</v>
      </c>
      <c r="AD462" t="s">
        <v>45</v>
      </c>
      <c r="AE462" t="s">
        <v>45</v>
      </c>
      <c r="AF462" t="s">
        <v>45</v>
      </c>
      <c r="AG462" t="s">
        <v>45</v>
      </c>
      <c r="AH462" t="s">
        <v>45</v>
      </c>
      <c r="AI462" t="s">
        <v>45</v>
      </c>
      <c r="AJ462" s="2">
        <v>1</v>
      </c>
    </row>
    <row r="463" spans="1:36" x14ac:dyDescent="0.3">
      <c r="A463" t="s">
        <v>4452</v>
      </c>
      <c r="B463" t="s">
        <v>4453</v>
      </c>
      <c r="C463" t="s">
        <v>45</v>
      </c>
      <c r="D463" t="s">
        <v>38</v>
      </c>
      <c r="E463" t="s">
        <v>4453</v>
      </c>
      <c r="F463" t="s">
        <v>39</v>
      </c>
      <c r="G463" t="s">
        <v>4454</v>
      </c>
      <c r="H463" t="s">
        <v>1110</v>
      </c>
      <c r="L463" t="s">
        <v>4455</v>
      </c>
      <c r="N463" t="s">
        <v>43</v>
      </c>
      <c r="O463">
        <v>24</v>
      </c>
      <c r="P463" t="s">
        <v>45</v>
      </c>
      <c r="Q463" t="s">
        <v>45</v>
      </c>
      <c r="R463" t="s">
        <v>45</v>
      </c>
      <c r="S463" t="s">
        <v>45</v>
      </c>
      <c r="T463" t="s">
        <v>45</v>
      </c>
      <c r="U463" t="s">
        <v>45</v>
      </c>
      <c r="V463" t="s">
        <v>45</v>
      </c>
      <c r="W463" t="s">
        <v>45</v>
      </c>
      <c r="X463" t="s">
        <v>45</v>
      </c>
      <c r="Y463" t="s">
        <v>45</v>
      </c>
      <c r="Z463" t="s">
        <v>45</v>
      </c>
      <c r="AA463" t="s">
        <v>45</v>
      </c>
      <c r="AB463" t="s">
        <v>45</v>
      </c>
      <c r="AC463" t="s">
        <v>45</v>
      </c>
      <c r="AD463" t="s">
        <v>45</v>
      </c>
      <c r="AE463" t="s">
        <v>45</v>
      </c>
      <c r="AF463" t="s">
        <v>45</v>
      </c>
      <c r="AG463" t="s">
        <v>45</v>
      </c>
      <c r="AH463" t="s">
        <v>45</v>
      </c>
      <c r="AI463" t="s">
        <v>45</v>
      </c>
      <c r="AJ463" s="2">
        <v>1</v>
      </c>
    </row>
    <row r="464" spans="1:36" x14ac:dyDescent="0.3">
      <c r="A464" t="s">
        <v>4621</v>
      </c>
      <c r="B464" t="s">
        <v>4622</v>
      </c>
      <c r="C464" t="s">
        <v>45</v>
      </c>
      <c r="D464" t="s">
        <v>38</v>
      </c>
      <c r="E464" t="s">
        <v>4622</v>
      </c>
      <c r="F464" t="s">
        <v>39</v>
      </c>
      <c r="G464" t="s">
        <v>4623</v>
      </c>
      <c r="H464" t="s">
        <v>4624</v>
      </c>
      <c r="K464" t="s">
        <v>4625</v>
      </c>
      <c r="O464">
        <v>24</v>
      </c>
      <c r="P464" t="s">
        <v>45</v>
      </c>
      <c r="Q464" t="s">
        <v>45</v>
      </c>
      <c r="R464" t="s">
        <v>45</v>
      </c>
      <c r="S464" t="s">
        <v>45</v>
      </c>
      <c r="T464" t="s">
        <v>45</v>
      </c>
      <c r="U464" t="s">
        <v>45</v>
      </c>
      <c r="V464" t="s">
        <v>45</v>
      </c>
      <c r="W464" t="s">
        <v>45</v>
      </c>
      <c r="X464" t="s">
        <v>45</v>
      </c>
      <c r="Y464" t="s">
        <v>45</v>
      </c>
      <c r="Z464" t="s">
        <v>45</v>
      </c>
      <c r="AA464" t="s">
        <v>45</v>
      </c>
      <c r="AB464" t="s">
        <v>45</v>
      </c>
      <c r="AC464" t="s">
        <v>45</v>
      </c>
      <c r="AD464" t="s">
        <v>45</v>
      </c>
      <c r="AE464" t="s">
        <v>38</v>
      </c>
      <c r="AF464" t="s">
        <v>45</v>
      </c>
      <c r="AG464" t="s">
        <v>45</v>
      </c>
      <c r="AH464" t="s">
        <v>45</v>
      </c>
      <c r="AI464" t="s">
        <v>45</v>
      </c>
      <c r="AJ464" s="2">
        <v>1</v>
      </c>
    </row>
    <row r="465" spans="1:36" x14ac:dyDescent="0.3">
      <c r="A465" t="s">
        <v>2241</v>
      </c>
      <c r="B465" t="s">
        <v>2242</v>
      </c>
      <c r="C465" t="s">
        <v>45</v>
      </c>
      <c r="D465" t="s">
        <v>38</v>
      </c>
      <c r="E465" t="s">
        <v>2242</v>
      </c>
      <c r="F465" t="s">
        <v>39</v>
      </c>
      <c r="G465" t="s">
        <v>2243</v>
      </c>
      <c r="H465" t="s">
        <v>2244</v>
      </c>
      <c r="N465" t="s">
        <v>2245</v>
      </c>
      <c r="O465">
        <v>25</v>
      </c>
      <c r="P465" t="s">
        <v>45</v>
      </c>
      <c r="Q465" t="s">
        <v>45</v>
      </c>
      <c r="R465" t="s">
        <v>45</v>
      </c>
      <c r="S465" t="s">
        <v>45</v>
      </c>
      <c r="T465" t="s">
        <v>45</v>
      </c>
      <c r="U465" t="s">
        <v>45</v>
      </c>
      <c r="V465" t="s">
        <v>45</v>
      </c>
      <c r="W465" t="s">
        <v>45</v>
      </c>
      <c r="X465" t="s">
        <v>45</v>
      </c>
      <c r="Y465" t="s">
        <v>45</v>
      </c>
      <c r="Z465" t="s">
        <v>45</v>
      </c>
      <c r="AA465" t="s">
        <v>45</v>
      </c>
      <c r="AB465" t="s">
        <v>45</v>
      </c>
      <c r="AC465" t="s">
        <v>45</v>
      </c>
      <c r="AD465" t="s">
        <v>45</v>
      </c>
      <c r="AE465" t="s">
        <v>45</v>
      </c>
      <c r="AF465" t="s">
        <v>45</v>
      </c>
      <c r="AG465" t="s">
        <v>45</v>
      </c>
      <c r="AH465" t="s">
        <v>45</v>
      </c>
      <c r="AI465" t="s">
        <v>45</v>
      </c>
      <c r="AJ465" s="2">
        <v>1</v>
      </c>
    </row>
    <row r="466" spans="1:36" x14ac:dyDescent="0.3">
      <c r="A466" t="s">
        <v>1475</v>
      </c>
      <c r="B466" t="s">
        <v>1476</v>
      </c>
      <c r="C466" t="s">
        <v>45</v>
      </c>
      <c r="D466" t="s">
        <v>38</v>
      </c>
      <c r="E466" t="s">
        <v>1476</v>
      </c>
      <c r="F466" t="s">
        <v>39</v>
      </c>
      <c r="G466" t="s">
        <v>1477</v>
      </c>
      <c r="H466" t="s">
        <v>1478</v>
      </c>
      <c r="L466" t="s">
        <v>1479</v>
      </c>
      <c r="N466" t="s">
        <v>823</v>
      </c>
      <c r="O466">
        <v>25</v>
      </c>
      <c r="P466" t="s">
        <v>45</v>
      </c>
      <c r="Q466" t="s">
        <v>45</v>
      </c>
      <c r="R466" t="s">
        <v>45</v>
      </c>
      <c r="S466" t="s">
        <v>45</v>
      </c>
      <c r="T466" t="s">
        <v>45</v>
      </c>
      <c r="U466" t="s">
        <v>45</v>
      </c>
      <c r="V466" t="s">
        <v>45</v>
      </c>
      <c r="W466" t="s">
        <v>45</v>
      </c>
      <c r="X466" t="s">
        <v>45</v>
      </c>
      <c r="Y466" t="s">
        <v>45</v>
      </c>
      <c r="Z466" t="s">
        <v>45</v>
      </c>
      <c r="AA466" t="s">
        <v>45</v>
      </c>
      <c r="AB466" t="s">
        <v>45</v>
      </c>
      <c r="AC466" t="s">
        <v>45</v>
      </c>
      <c r="AD466" t="s">
        <v>38</v>
      </c>
      <c r="AE466" t="s">
        <v>45</v>
      </c>
      <c r="AF466" t="s">
        <v>45</v>
      </c>
      <c r="AG466" t="s">
        <v>45</v>
      </c>
      <c r="AH466" t="s">
        <v>45</v>
      </c>
      <c r="AI466" t="s">
        <v>45</v>
      </c>
      <c r="AJ466" s="2">
        <v>1</v>
      </c>
    </row>
    <row r="467" spans="1:36" x14ac:dyDescent="0.3">
      <c r="A467" t="s">
        <v>4399</v>
      </c>
      <c r="B467" t="s">
        <v>4400</v>
      </c>
      <c r="C467" t="s">
        <v>45</v>
      </c>
      <c r="D467" t="s">
        <v>38</v>
      </c>
      <c r="E467" t="s">
        <v>4400</v>
      </c>
      <c r="F467" t="s">
        <v>39</v>
      </c>
      <c r="G467" t="s">
        <v>4401</v>
      </c>
      <c r="H467" t="s">
        <v>4402</v>
      </c>
      <c r="K467" t="s">
        <v>4403</v>
      </c>
      <c r="L467" t="s">
        <v>4404</v>
      </c>
      <c r="N467" t="s">
        <v>38</v>
      </c>
      <c r="O467">
        <v>25</v>
      </c>
      <c r="P467" t="s">
        <v>45</v>
      </c>
      <c r="Q467" t="s">
        <v>45</v>
      </c>
      <c r="R467" t="s">
        <v>45</v>
      </c>
      <c r="S467" t="s">
        <v>45</v>
      </c>
      <c r="T467" t="s">
        <v>45</v>
      </c>
      <c r="U467" t="s">
        <v>45</v>
      </c>
      <c r="V467" t="s">
        <v>45</v>
      </c>
      <c r="W467" t="s">
        <v>45</v>
      </c>
      <c r="X467" t="s">
        <v>45</v>
      </c>
      <c r="Y467" t="s">
        <v>45</v>
      </c>
      <c r="Z467" t="s">
        <v>45</v>
      </c>
      <c r="AA467" t="s">
        <v>45</v>
      </c>
      <c r="AB467" t="s">
        <v>45</v>
      </c>
      <c r="AC467" t="s">
        <v>45</v>
      </c>
      <c r="AD467" t="s">
        <v>45</v>
      </c>
      <c r="AE467" t="s">
        <v>45</v>
      </c>
      <c r="AF467" t="s">
        <v>45</v>
      </c>
      <c r="AG467" t="s">
        <v>45</v>
      </c>
      <c r="AH467" t="s">
        <v>45</v>
      </c>
      <c r="AI467" t="s">
        <v>45</v>
      </c>
      <c r="AJ467" s="2">
        <v>1</v>
      </c>
    </row>
    <row r="468" spans="1:36" x14ac:dyDescent="0.3">
      <c r="A468" t="s">
        <v>1302</v>
      </c>
      <c r="B468" t="s">
        <v>1303</v>
      </c>
      <c r="C468" t="s">
        <v>45</v>
      </c>
      <c r="D468" t="s">
        <v>38</v>
      </c>
      <c r="E468" t="s">
        <v>1303</v>
      </c>
      <c r="F468" t="s">
        <v>39</v>
      </c>
      <c r="G468" t="s">
        <v>1304</v>
      </c>
      <c r="H468" t="s">
        <v>601</v>
      </c>
      <c r="J468" t="s">
        <v>50</v>
      </c>
      <c r="K468" t="s">
        <v>1305</v>
      </c>
      <c r="L468" t="s">
        <v>1306</v>
      </c>
      <c r="N468" t="s">
        <v>53</v>
      </c>
      <c r="O468">
        <v>25</v>
      </c>
      <c r="P468" t="s">
        <v>45</v>
      </c>
      <c r="Q468" t="s">
        <v>45</v>
      </c>
      <c r="R468" t="s">
        <v>45</v>
      </c>
      <c r="S468" t="s">
        <v>45</v>
      </c>
      <c r="T468" t="s">
        <v>45</v>
      </c>
      <c r="U468" t="s">
        <v>45</v>
      </c>
      <c r="V468" t="s">
        <v>45</v>
      </c>
      <c r="W468" t="s">
        <v>45</v>
      </c>
      <c r="X468" t="s">
        <v>45</v>
      </c>
      <c r="Y468" t="s">
        <v>45</v>
      </c>
      <c r="Z468" t="s">
        <v>45</v>
      </c>
      <c r="AA468" t="s">
        <v>45</v>
      </c>
      <c r="AB468" t="s">
        <v>45</v>
      </c>
      <c r="AC468" t="s">
        <v>45</v>
      </c>
      <c r="AD468" t="s">
        <v>45</v>
      </c>
      <c r="AE468" t="s">
        <v>45</v>
      </c>
      <c r="AF468" t="s">
        <v>45</v>
      </c>
      <c r="AG468" t="s">
        <v>45</v>
      </c>
      <c r="AH468" t="s">
        <v>45</v>
      </c>
      <c r="AI468" t="s">
        <v>45</v>
      </c>
      <c r="AJ468" s="2">
        <v>1</v>
      </c>
    </row>
    <row r="469" spans="1:36" x14ac:dyDescent="0.3">
      <c r="A469" t="s">
        <v>2968</v>
      </c>
      <c r="B469" t="s">
        <v>2969</v>
      </c>
      <c r="C469" t="s">
        <v>45</v>
      </c>
      <c r="D469" t="s">
        <v>38</v>
      </c>
      <c r="E469" t="s">
        <v>2969</v>
      </c>
      <c r="F469" t="s">
        <v>39</v>
      </c>
      <c r="G469" t="s">
        <v>2970</v>
      </c>
      <c r="H469" t="s">
        <v>559</v>
      </c>
      <c r="N469" t="s">
        <v>53</v>
      </c>
      <c r="O469">
        <v>25</v>
      </c>
      <c r="P469" t="s">
        <v>45</v>
      </c>
      <c r="Q469" t="s">
        <v>45</v>
      </c>
      <c r="R469" t="s">
        <v>45</v>
      </c>
      <c r="S469" t="s">
        <v>45</v>
      </c>
      <c r="T469" t="s">
        <v>45</v>
      </c>
      <c r="U469" t="s">
        <v>45</v>
      </c>
      <c r="V469" t="s">
        <v>45</v>
      </c>
      <c r="W469" t="s">
        <v>45</v>
      </c>
      <c r="X469" t="s">
        <v>45</v>
      </c>
      <c r="Y469" t="s">
        <v>45</v>
      </c>
      <c r="Z469" t="s">
        <v>45</v>
      </c>
      <c r="AA469" t="s">
        <v>45</v>
      </c>
      <c r="AB469" t="s">
        <v>45</v>
      </c>
      <c r="AC469" t="s">
        <v>45</v>
      </c>
      <c r="AD469" t="s">
        <v>45</v>
      </c>
      <c r="AE469" t="s">
        <v>45</v>
      </c>
      <c r="AF469" t="s">
        <v>45</v>
      </c>
      <c r="AG469" t="s">
        <v>45</v>
      </c>
      <c r="AH469" t="s">
        <v>45</v>
      </c>
      <c r="AI469" t="s">
        <v>45</v>
      </c>
      <c r="AJ469" s="2">
        <v>1</v>
      </c>
    </row>
    <row r="470" spans="1:36" x14ac:dyDescent="0.3">
      <c r="A470" t="s">
        <v>3284</v>
      </c>
      <c r="B470" t="s">
        <v>3285</v>
      </c>
      <c r="C470" t="s">
        <v>45</v>
      </c>
      <c r="D470" t="s">
        <v>38</v>
      </c>
      <c r="E470" t="s">
        <v>3285</v>
      </c>
      <c r="F470" t="s">
        <v>39</v>
      </c>
      <c r="G470" t="s">
        <v>3286</v>
      </c>
      <c r="H470" t="s">
        <v>3287</v>
      </c>
      <c r="K470" t="s">
        <v>3288</v>
      </c>
      <c r="L470" t="s">
        <v>3289</v>
      </c>
      <c r="N470" t="s">
        <v>250</v>
      </c>
      <c r="O470">
        <v>25</v>
      </c>
      <c r="P470" t="s">
        <v>45</v>
      </c>
      <c r="Q470" t="s">
        <v>45</v>
      </c>
      <c r="R470" t="s">
        <v>45</v>
      </c>
      <c r="S470" t="s">
        <v>45</v>
      </c>
      <c r="T470" t="s">
        <v>45</v>
      </c>
      <c r="U470" t="s">
        <v>45</v>
      </c>
      <c r="V470" t="s">
        <v>45</v>
      </c>
      <c r="W470" t="s">
        <v>45</v>
      </c>
      <c r="X470" t="s">
        <v>45</v>
      </c>
      <c r="Y470" t="s">
        <v>45</v>
      </c>
      <c r="Z470" t="s">
        <v>45</v>
      </c>
      <c r="AA470" t="s">
        <v>45</v>
      </c>
      <c r="AB470" t="s">
        <v>45</v>
      </c>
      <c r="AC470" t="s">
        <v>38</v>
      </c>
      <c r="AD470" t="s">
        <v>38</v>
      </c>
      <c r="AE470" t="s">
        <v>38</v>
      </c>
      <c r="AF470" t="s">
        <v>45</v>
      </c>
      <c r="AG470" t="s">
        <v>45</v>
      </c>
      <c r="AH470" t="s">
        <v>45</v>
      </c>
      <c r="AI470" t="s">
        <v>45</v>
      </c>
      <c r="AJ470" s="2">
        <v>1</v>
      </c>
    </row>
    <row r="471" spans="1:36" x14ac:dyDescent="0.3">
      <c r="A471" t="s">
        <v>4135</v>
      </c>
      <c r="B471" t="s">
        <v>4136</v>
      </c>
      <c r="C471" t="s">
        <v>45</v>
      </c>
      <c r="D471" t="s">
        <v>38</v>
      </c>
      <c r="E471" t="s">
        <v>4136</v>
      </c>
      <c r="F471" t="s">
        <v>39</v>
      </c>
      <c r="G471" t="s">
        <v>4137</v>
      </c>
      <c r="H471" t="s">
        <v>4138</v>
      </c>
      <c r="K471" t="s">
        <v>4139</v>
      </c>
      <c r="L471" t="s">
        <v>4140</v>
      </c>
      <c r="M471" t="s">
        <v>4141</v>
      </c>
      <c r="N471" t="s">
        <v>250</v>
      </c>
      <c r="O471">
        <v>25</v>
      </c>
      <c r="P471" t="s">
        <v>45</v>
      </c>
      <c r="Q471" t="s">
        <v>45</v>
      </c>
      <c r="R471" t="s">
        <v>45</v>
      </c>
      <c r="S471" t="s">
        <v>45</v>
      </c>
      <c r="T471" t="s">
        <v>45</v>
      </c>
      <c r="U471" t="s">
        <v>45</v>
      </c>
      <c r="V471" t="s">
        <v>45</v>
      </c>
      <c r="W471" t="s">
        <v>45</v>
      </c>
      <c r="X471" t="s">
        <v>45</v>
      </c>
      <c r="Y471" t="s">
        <v>45</v>
      </c>
      <c r="Z471" t="s">
        <v>45</v>
      </c>
      <c r="AA471" t="s">
        <v>45</v>
      </c>
      <c r="AB471" t="s">
        <v>45</v>
      </c>
      <c r="AC471" t="s">
        <v>45</v>
      </c>
      <c r="AD471" t="s">
        <v>38</v>
      </c>
      <c r="AE471" t="s">
        <v>45</v>
      </c>
      <c r="AF471" t="s">
        <v>45</v>
      </c>
      <c r="AG471" t="s">
        <v>45</v>
      </c>
      <c r="AH471" t="s">
        <v>45</v>
      </c>
      <c r="AI471" t="s">
        <v>45</v>
      </c>
      <c r="AJ471" s="2">
        <v>1</v>
      </c>
    </row>
    <row r="472" spans="1:36" x14ac:dyDescent="0.3">
      <c r="A472" t="s">
        <v>2848</v>
      </c>
      <c r="B472" t="s">
        <v>2849</v>
      </c>
      <c r="C472" t="s">
        <v>45</v>
      </c>
      <c r="D472" t="s">
        <v>38</v>
      </c>
      <c r="E472" t="s">
        <v>2849</v>
      </c>
      <c r="F472" t="s">
        <v>39</v>
      </c>
      <c r="G472" t="s">
        <v>2850</v>
      </c>
      <c r="H472" t="s">
        <v>2851</v>
      </c>
      <c r="K472" t="s">
        <v>2852</v>
      </c>
      <c r="L472" t="s">
        <v>2853</v>
      </c>
      <c r="M472" t="s">
        <v>2854</v>
      </c>
      <c r="N472" t="s">
        <v>200</v>
      </c>
      <c r="O472">
        <v>25</v>
      </c>
      <c r="P472" t="s">
        <v>45</v>
      </c>
      <c r="Q472" t="s">
        <v>45</v>
      </c>
      <c r="R472" t="s">
        <v>45</v>
      </c>
      <c r="S472" t="s">
        <v>45</v>
      </c>
      <c r="T472" t="s">
        <v>45</v>
      </c>
      <c r="U472" t="s">
        <v>45</v>
      </c>
      <c r="V472" t="s">
        <v>45</v>
      </c>
      <c r="W472" t="s">
        <v>45</v>
      </c>
      <c r="X472" t="s">
        <v>45</v>
      </c>
      <c r="Y472" t="s">
        <v>45</v>
      </c>
      <c r="Z472" t="s">
        <v>45</v>
      </c>
      <c r="AA472" t="s">
        <v>45</v>
      </c>
      <c r="AB472" t="s">
        <v>45</v>
      </c>
      <c r="AC472" t="s">
        <v>45</v>
      </c>
      <c r="AD472" t="s">
        <v>45</v>
      </c>
      <c r="AE472" t="s">
        <v>38</v>
      </c>
      <c r="AF472" t="s">
        <v>45</v>
      </c>
      <c r="AG472" t="s">
        <v>45</v>
      </c>
      <c r="AH472" t="s">
        <v>45</v>
      </c>
      <c r="AI472" t="s">
        <v>45</v>
      </c>
      <c r="AJ472" s="2">
        <v>1</v>
      </c>
    </row>
    <row r="473" spans="1:36" x14ac:dyDescent="0.3">
      <c r="A473" t="s">
        <v>4416</v>
      </c>
      <c r="B473" t="s">
        <v>4417</v>
      </c>
      <c r="C473" t="s">
        <v>45</v>
      </c>
      <c r="D473" t="s">
        <v>38</v>
      </c>
      <c r="E473" t="s">
        <v>4417</v>
      </c>
      <c r="F473" t="s">
        <v>39</v>
      </c>
      <c r="G473" t="s">
        <v>4418</v>
      </c>
      <c r="H473" t="s">
        <v>4419</v>
      </c>
      <c r="L473" t="s">
        <v>4420</v>
      </c>
      <c r="N473" t="s">
        <v>792</v>
      </c>
      <c r="O473">
        <v>26</v>
      </c>
      <c r="P473" t="s">
        <v>45</v>
      </c>
      <c r="Q473" t="s">
        <v>45</v>
      </c>
      <c r="R473" t="s">
        <v>45</v>
      </c>
      <c r="S473" t="s">
        <v>45</v>
      </c>
      <c r="T473" t="s">
        <v>45</v>
      </c>
      <c r="U473" t="s">
        <v>45</v>
      </c>
      <c r="V473" t="s">
        <v>45</v>
      </c>
      <c r="W473" t="s">
        <v>45</v>
      </c>
      <c r="X473" t="s">
        <v>45</v>
      </c>
      <c r="Y473" t="s">
        <v>45</v>
      </c>
      <c r="Z473" t="s">
        <v>45</v>
      </c>
      <c r="AA473" t="s">
        <v>45</v>
      </c>
      <c r="AB473" t="s">
        <v>45</v>
      </c>
      <c r="AC473" t="s">
        <v>45</v>
      </c>
      <c r="AD473" t="s">
        <v>38</v>
      </c>
      <c r="AE473" t="s">
        <v>45</v>
      </c>
      <c r="AF473" t="s">
        <v>45</v>
      </c>
      <c r="AG473" t="s">
        <v>45</v>
      </c>
      <c r="AH473" t="s">
        <v>45</v>
      </c>
      <c r="AI473" t="s">
        <v>45</v>
      </c>
      <c r="AJ473" s="2">
        <v>1</v>
      </c>
    </row>
    <row r="474" spans="1:36" x14ac:dyDescent="0.3">
      <c r="A474" t="s">
        <v>882</v>
      </c>
      <c r="B474" t="s">
        <v>883</v>
      </c>
      <c r="C474" t="s">
        <v>45</v>
      </c>
      <c r="D474" t="s">
        <v>38</v>
      </c>
      <c r="E474" t="s">
        <v>883</v>
      </c>
      <c r="F474" t="s">
        <v>39</v>
      </c>
      <c r="G474" t="s">
        <v>884</v>
      </c>
      <c r="H474" t="s">
        <v>885</v>
      </c>
      <c r="J474" t="s">
        <v>50</v>
      </c>
      <c r="K474" t="s">
        <v>886</v>
      </c>
      <c r="L474" t="s">
        <v>887</v>
      </c>
      <c r="N474" t="s">
        <v>578</v>
      </c>
      <c r="O474">
        <v>26</v>
      </c>
      <c r="P474" t="s">
        <v>45</v>
      </c>
      <c r="Q474" t="s">
        <v>45</v>
      </c>
      <c r="R474" t="s">
        <v>45</v>
      </c>
      <c r="S474" t="s">
        <v>45</v>
      </c>
      <c r="T474" t="s">
        <v>45</v>
      </c>
      <c r="U474" t="s">
        <v>45</v>
      </c>
      <c r="V474" t="s">
        <v>45</v>
      </c>
      <c r="W474" t="s">
        <v>45</v>
      </c>
      <c r="X474" t="s">
        <v>45</v>
      </c>
      <c r="Y474" t="s">
        <v>45</v>
      </c>
      <c r="Z474" t="s">
        <v>45</v>
      </c>
      <c r="AA474" t="s">
        <v>45</v>
      </c>
      <c r="AB474" t="s">
        <v>45</v>
      </c>
      <c r="AC474" t="s">
        <v>45</v>
      </c>
      <c r="AD474" t="s">
        <v>45</v>
      </c>
      <c r="AE474" t="s">
        <v>45</v>
      </c>
      <c r="AF474" t="s">
        <v>45</v>
      </c>
      <c r="AG474" t="s">
        <v>45</v>
      </c>
      <c r="AH474" t="s">
        <v>45</v>
      </c>
      <c r="AI474" t="s">
        <v>45</v>
      </c>
      <c r="AJ474" s="2">
        <v>1</v>
      </c>
    </row>
    <row r="475" spans="1:36" x14ac:dyDescent="0.3">
      <c r="A475" t="s">
        <v>1396</v>
      </c>
      <c r="B475" t="s">
        <v>1397</v>
      </c>
      <c r="C475" t="s">
        <v>45</v>
      </c>
      <c r="D475" t="s">
        <v>38</v>
      </c>
      <c r="E475" t="s">
        <v>1398</v>
      </c>
      <c r="F475" t="s">
        <v>39</v>
      </c>
      <c r="G475" t="s">
        <v>1399</v>
      </c>
      <c r="H475" t="s">
        <v>1400</v>
      </c>
      <c r="L475" t="s">
        <v>1401</v>
      </c>
      <c r="N475" t="s">
        <v>578</v>
      </c>
      <c r="O475">
        <v>26</v>
      </c>
      <c r="P475" t="s">
        <v>45</v>
      </c>
      <c r="Q475" t="s">
        <v>45</v>
      </c>
      <c r="R475" t="s">
        <v>45</v>
      </c>
      <c r="S475" t="s">
        <v>45</v>
      </c>
      <c r="T475" t="s">
        <v>45</v>
      </c>
      <c r="U475" t="s">
        <v>45</v>
      </c>
      <c r="V475" t="s">
        <v>45</v>
      </c>
      <c r="W475" t="s">
        <v>45</v>
      </c>
      <c r="X475" t="s">
        <v>45</v>
      </c>
      <c r="Y475" t="s">
        <v>45</v>
      </c>
      <c r="Z475" t="s">
        <v>45</v>
      </c>
      <c r="AA475" t="s">
        <v>45</v>
      </c>
      <c r="AB475" t="s">
        <v>45</v>
      </c>
      <c r="AC475" t="s">
        <v>45</v>
      </c>
      <c r="AD475" t="s">
        <v>45</v>
      </c>
      <c r="AE475" t="s">
        <v>45</v>
      </c>
      <c r="AF475" t="s">
        <v>45</v>
      </c>
      <c r="AG475" t="s">
        <v>45</v>
      </c>
      <c r="AH475" t="s">
        <v>45</v>
      </c>
      <c r="AI475" t="s">
        <v>45</v>
      </c>
      <c r="AJ475" s="2">
        <v>1</v>
      </c>
    </row>
    <row r="476" spans="1:36" x14ac:dyDescent="0.3">
      <c r="A476" t="s">
        <v>3585</v>
      </c>
      <c r="B476" t="s">
        <v>3586</v>
      </c>
      <c r="C476" t="s">
        <v>45</v>
      </c>
      <c r="D476" t="s">
        <v>38</v>
      </c>
      <c r="E476" t="s">
        <v>3586</v>
      </c>
      <c r="F476" t="s">
        <v>39</v>
      </c>
      <c r="G476" t="s">
        <v>3587</v>
      </c>
      <c r="H476" t="s">
        <v>3588</v>
      </c>
      <c r="K476" t="s">
        <v>3589</v>
      </c>
      <c r="L476" t="s">
        <v>3590</v>
      </c>
      <c r="N476" t="s">
        <v>38</v>
      </c>
      <c r="O476">
        <v>26</v>
      </c>
      <c r="P476" t="s">
        <v>45</v>
      </c>
      <c r="Q476" t="s">
        <v>45</v>
      </c>
      <c r="R476" t="s">
        <v>45</v>
      </c>
      <c r="S476" t="s">
        <v>38</v>
      </c>
      <c r="T476" t="s">
        <v>38</v>
      </c>
      <c r="U476" t="s">
        <v>45</v>
      </c>
      <c r="V476" t="s">
        <v>45</v>
      </c>
      <c r="W476" t="s">
        <v>45</v>
      </c>
      <c r="X476" t="s">
        <v>45</v>
      </c>
      <c r="Y476" t="s">
        <v>45</v>
      </c>
      <c r="Z476" t="s">
        <v>45</v>
      </c>
      <c r="AA476" t="s">
        <v>45</v>
      </c>
      <c r="AB476" t="s">
        <v>45</v>
      </c>
      <c r="AC476" t="s">
        <v>45</v>
      </c>
      <c r="AD476" t="s">
        <v>45</v>
      </c>
      <c r="AE476" t="s">
        <v>45</v>
      </c>
      <c r="AF476" t="s">
        <v>45</v>
      </c>
      <c r="AG476" t="s">
        <v>45</v>
      </c>
      <c r="AH476" t="s">
        <v>45</v>
      </c>
      <c r="AI476" t="s">
        <v>45</v>
      </c>
      <c r="AJ476" s="2">
        <v>1</v>
      </c>
    </row>
    <row r="477" spans="1:36" x14ac:dyDescent="0.3">
      <c r="A477" t="s">
        <v>3297</v>
      </c>
      <c r="B477" t="s">
        <v>3298</v>
      </c>
      <c r="C477" t="s">
        <v>45</v>
      </c>
      <c r="D477" t="s">
        <v>38</v>
      </c>
      <c r="E477" t="s">
        <v>3298</v>
      </c>
      <c r="F477" t="s">
        <v>39</v>
      </c>
      <c r="G477" t="s">
        <v>3299</v>
      </c>
      <c r="H477" t="s">
        <v>3300</v>
      </c>
      <c r="J477" t="s">
        <v>50</v>
      </c>
      <c r="L477" t="s">
        <v>3301</v>
      </c>
      <c r="N477" t="s">
        <v>53</v>
      </c>
      <c r="O477">
        <v>26</v>
      </c>
      <c r="P477" t="s">
        <v>45</v>
      </c>
      <c r="Q477" t="s">
        <v>45</v>
      </c>
      <c r="R477" t="s">
        <v>45</v>
      </c>
      <c r="S477" t="s">
        <v>38</v>
      </c>
      <c r="T477" t="s">
        <v>45</v>
      </c>
      <c r="U477" t="s">
        <v>45</v>
      </c>
      <c r="V477" t="s">
        <v>45</v>
      </c>
      <c r="W477" t="s">
        <v>45</v>
      </c>
      <c r="X477" t="s">
        <v>45</v>
      </c>
      <c r="Y477" t="s">
        <v>45</v>
      </c>
      <c r="Z477" t="s">
        <v>45</v>
      </c>
      <c r="AA477" t="s">
        <v>45</v>
      </c>
      <c r="AB477" t="s">
        <v>45</v>
      </c>
      <c r="AC477" t="s">
        <v>38</v>
      </c>
      <c r="AD477" t="s">
        <v>45</v>
      </c>
      <c r="AE477" t="s">
        <v>45</v>
      </c>
      <c r="AF477" t="s">
        <v>45</v>
      </c>
      <c r="AG477" t="s">
        <v>45</v>
      </c>
      <c r="AH477" t="s">
        <v>45</v>
      </c>
      <c r="AI477" t="s">
        <v>45</v>
      </c>
      <c r="AJ477" s="2">
        <v>1</v>
      </c>
    </row>
    <row r="478" spans="1:36" x14ac:dyDescent="0.3">
      <c r="A478" t="s">
        <v>2159</v>
      </c>
      <c r="B478" t="s">
        <v>2160</v>
      </c>
      <c r="C478" t="s">
        <v>45</v>
      </c>
      <c r="D478" t="s">
        <v>38</v>
      </c>
      <c r="E478" t="s">
        <v>2160</v>
      </c>
      <c r="F478" t="s">
        <v>39</v>
      </c>
      <c r="G478" t="s">
        <v>2161</v>
      </c>
      <c r="H478" t="s">
        <v>2162</v>
      </c>
      <c r="J478" t="s">
        <v>50</v>
      </c>
      <c r="K478" t="s">
        <v>2163</v>
      </c>
      <c r="L478" t="s">
        <v>2164</v>
      </c>
      <c r="N478" t="s">
        <v>264</v>
      </c>
      <c r="O478">
        <v>26</v>
      </c>
      <c r="P478" t="s">
        <v>45</v>
      </c>
      <c r="Q478" t="s">
        <v>45</v>
      </c>
      <c r="R478" t="s">
        <v>45</v>
      </c>
      <c r="S478" t="s">
        <v>45</v>
      </c>
      <c r="T478" t="s">
        <v>45</v>
      </c>
      <c r="U478" t="s">
        <v>45</v>
      </c>
      <c r="V478" t="s">
        <v>45</v>
      </c>
      <c r="W478" t="s">
        <v>45</v>
      </c>
      <c r="X478" t="s">
        <v>45</v>
      </c>
      <c r="Y478" t="s">
        <v>45</v>
      </c>
      <c r="Z478" t="s">
        <v>45</v>
      </c>
      <c r="AA478" t="s">
        <v>45</v>
      </c>
      <c r="AB478" t="s">
        <v>45</v>
      </c>
      <c r="AC478" t="s">
        <v>45</v>
      </c>
      <c r="AD478" t="s">
        <v>45</v>
      </c>
      <c r="AE478" t="s">
        <v>45</v>
      </c>
      <c r="AF478" t="s">
        <v>45</v>
      </c>
      <c r="AG478" t="s">
        <v>45</v>
      </c>
      <c r="AH478" t="s">
        <v>45</v>
      </c>
      <c r="AI478" t="s">
        <v>45</v>
      </c>
      <c r="AJ478" s="2">
        <v>1</v>
      </c>
    </row>
    <row r="479" spans="1:36" x14ac:dyDescent="0.3">
      <c r="A479" t="s">
        <v>3425</v>
      </c>
      <c r="B479" t="s">
        <v>3426</v>
      </c>
      <c r="C479" t="s">
        <v>45</v>
      </c>
      <c r="D479" t="s">
        <v>38</v>
      </c>
      <c r="E479" t="s">
        <v>3426</v>
      </c>
      <c r="F479" t="s">
        <v>39</v>
      </c>
      <c r="G479" t="s">
        <v>3427</v>
      </c>
      <c r="H479" t="s">
        <v>3428</v>
      </c>
      <c r="K479" t="s">
        <v>3429</v>
      </c>
      <c r="L479" t="s">
        <v>3430</v>
      </c>
      <c r="M479" t="s">
        <v>3431</v>
      </c>
      <c r="N479" t="s">
        <v>264</v>
      </c>
      <c r="O479">
        <v>26</v>
      </c>
      <c r="P479" t="s">
        <v>45</v>
      </c>
      <c r="Q479" t="s">
        <v>45</v>
      </c>
      <c r="R479" t="s">
        <v>45</v>
      </c>
      <c r="S479" t="s">
        <v>45</v>
      </c>
      <c r="T479" t="s">
        <v>45</v>
      </c>
      <c r="U479" t="s">
        <v>45</v>
      </c>
      <c r="V479" t="s">
        <v>45</v>
      </c>
      <c r="W479" t="s">
        <v>45</v>
      </c>
      <c r="X479" t="s">
        <v>45</v>
      </c>
      <c r="Y479" t="s">
        <v>45</v>
      </c>
      <c r="Z479" t="s">
        <v>45</v>
      </c>
      <c r="AA479" t="s">
        <v>45</v>
      </c>
      <c r="AB479" t="s">
        <v>45</v>
      </c>
      <c r="AC479" t="s">
        <v>45</v>
      </c>
      <c r="AD479" t="s">
        <v>45</v>
      </c>
      <c r="AE479" t="s">
        <v>45</v>
      </c>
      <c r="AF479" t="s">
        <v>45</v>
      </c>
      <c r="AG479" t="s">
        <v>45</v>
      </c>
      <c r="AH479" t="s">
        <v>45</v>
      </c>
      <c r="AI479" t="s">
        <v>45</v>
      </c>
      <c r="AJ479" s="2">
        <v>1</v>
      </c>
    </row>
    <row r="480" spans="1:36" x14ac:dyDescent="0.3">
      <c r="A480" t="s">
        <v>4381</v>
      </c>
      <c r="B480" t="s">
        <v>4382</v>
      </c>
      <c r="C480" t="s">
        <v>45</v>
      </c>
      <c r="D480" t="s">
        <v>38</v>
      </c>
      <c r="E480" t="s">
        <v>4383</v>
      </c>
      <c r="F480" t="s">
        <v>39</v>
      </c>
      <c r="G480" t="s">
        <v>4384</v>
      </c>
      <c r="H480" t="s">
        <v>4385</v>
      </c>
      <c r="K480" t="s">
        <v>4386</v>
      </c>
      <c r="L480" t="s">
        <v>4387</v>
      </c>
      <c r="N480" t="s">
        <v>264</v>
      </c>
      <c r="O480">
        <v>26</v>
      </c>
      <c r="P480" t="s">
        <v>45</v>
      </c>
      <c r="Q480" t="s">
        <v>45</v>
      </c>
      <c r="R480" t="s">
        <v>45</v>
      </c>
      <c r="S480" t="s">
        <v>38</v>
      </c>
      <c r="T480" t="s">
        <v>45</v>
      </c>
      <c r="U480" t="s">
        <v>45</v>
      </c>
      <c r="V480" t="s">
        <v>45</v>
      </c>
      <c r="W480" t="s">
        <v>45</v>
      </c>
      <c r="X480" t="s">
        <v>45</v>
      </c>
      <c r="Y480" t="s">
        <v>45</v>
      </c>
      <c r="Z480" t="s">
        <v>45</v>
      </c>
      <c r="AA480" t="s">
        <v>45</v>
      </c>
      <c r="AB480" t="s">
        <v>45</v>
      </c>
      <c r="AC480" t="s">
        <v>45</v>
      </c>
      <c r="AD480" t="s">
        <v>45</v>
      </c>
      <c r="AE480" t="s">
        <v>45</v>
      </c>
      <c r="AF480" t="s">
        <v>45</v>
      </c>
      <c r="AG480" t="s">
        <v>45</v>
      </c>
      <c r="AH480" t="s">
        <v>45</v>
      </c>
      <c r="AI480" t="s">
        <v>45</v>
      </c>
      <c r="AJ480" s="2">
        <v>1</v>
      </c>
    </row>
    <row r="481" spans="1:36" x14ac:dyDescent="0.3">
      <c r="A481" t="s">
        <v>4961</v>
      </c>
      <c r="B481" t="s">
        <v>4962</v>
      </c>
      <c r="C481" t="s">
        <v>45</v>
      </c>
      <c r="D481" t="s">
        <v>38</v>
      </c>
      <c r="E481" t="s">
        <v>4962</v>
      </c>
      <c r="F481" t="s">
        <v>39</v>
      </c>
      <c r="G481" t="s">
        <v>4963</v>
      </c>
      <c r="H481" t="s">
        <v>4964</v>
      </c>
      <c r="K481" t="s">
        <v>625</v>
      </c>
      <c r="L481" t="s">
        <v>4965</v>
      </c>
      <c r="N481" t="s">
        <v>61</v>
      </c>
      <c r="O481">
        <v>26</v>
      </c>
      <c r="P481" t="s">
        <v>45</v>
      </c>
      <c r="Q481" t="s">
        <v>45</v>
      </c>
      <c r="R481" t="s">
        <v>45</v>
      </c>
      <c r="S481" t="s">
        <v>45</v>
      </c>
      <c r="T481" t="s">
        <v>45</v>
      </c>
      <c r="U481" t="s">
        <v>45</v>
      </c>
      <c r="V481" t="s">
        <v>45</v>
      </c>
      <c r="W481" t="s">
        <v>45</v>
      </c>
      <c r="X481" t="s">
        <v>45</v>
      </c>
      <c r="Y481" t="s">
        <v>45</v>
      </c>
      <c r="Z481" t="s">
        <v>45</v>
      </c>
      <c r="AA481" t="s">
        <v>45</v>
      </c>
      <c r="AB481" t="s">
        <v>45</v>
      </c>
      <c r="AC481" t="s">
        <v>45</v>
      </c>
      <c r="AD481" t="s">
        <v>38</v>
      </c>
      <c r="AE481" t="s">
        <v>45</v>
      </c>
      <c r="AF481" t="s">
        <v>45</v>
      </c>
      <c r="AG481" t="s">
        <v>45</v>
      </c>
      <c r="AH481" t="s">
        <v>38</v>
      </c>
      <c r="AI481" t="s">
        <v>45</v>
      </c>
      <c r="AJ481" s="2">
        <v>1</v>
      </c>
    </row>
    <row r="482" spans="1:36" x14ac:dyDescent="0.3">
      <c r="A482" t="s">
        <v>903</v>
      </c>
      <c r="B482" t="s">
        <v>904</v>
      </c>
      <c r="C482" t="s">
        <v>45</v>
      </c>
      <c r="D482" t="s">
        <v>38</v>
      </c>
      <c r="E482" t="s">
        <v>904</v>
      </c>
      <c r="F482" t="s">
        <v>39</v>
      </c>
      <c r="G482" t="s">
        <v>905</v>
      </c>
      <c r="H482" t="s">
        <v>906</v>
      </c>
      <c r="K482" t="s">
        <v>907</v>
      </c>
      <c r="L482" t="s">
        <v>908</v>
      </c>
      <c r="N482" t="s">
        <v>909</v>
      </c>
      <c r="O482">
        <v>27</v>
      </c>
      <c r="P482" t="s">
        <v>45</v>
      </c>
      <c r="Q482" t="s">
        <v>45</v>
      </c>
      <c r="R482" t="s">
        <v>45</v>
      </c>
      <c r="S482" t="s">
        <v>45</v>
      </c>
      <c r="T482" t="s">
        <v>45</v>
      </c>
      <c r="U482" t="s">
        <v>45</v>
      </c>
      <c r="V482" t="s">
        <v>45</v>
      </c>
      <c r="W482" t="s">
        <v>45</v>
      </c>
      <c r="X482" t="s">
        <v>45</v>
      </c>
      <c r="Y482" t="s">
        <v>45</v>
      </c>
      <c r="Z482" t="s">
        <v>45</v>
      </c>
      <c r="AA482" t="s">
        <v>45</v>
      </c>
      <c r="AB482" t="s">
        <v>45</v>
      </c>
      <c r="AC482" t="s">
        <v>45</v>
      </c>
      <c r="AD482" t="s">
        <v>45</v>
      </c>
      <c r="AE482" t="s">
        <v>45</v>
      </c>
      <c r="AF482" t="s">
        <v>45</v>
      </c>
      <c r="AG482" t="s">
        <v>45</v>
      </c>
      <c r="AH482" t="s">
        <v>45</v>
      </c>
      <c r="AI482" t="s">
        <v>45</v>
      </c>
      <c r="AJ482" s="2">
        <v>1</v>
      </c>
    </row>
    <row r="483" spans="1:36" x14ac:dyDescent="0.3">
      <c r="A483" t="s">
        <v>1735</v>
      </c>
      <c r="B483" t="s">
        <v>1736</v>
      </c>
      <c r="C483" t="s">
        <v>45</v>
      </c>
      <c r="D483" t="s">
        <v>38</v>
      </c>
      <c r="E483" t="s">
        <v>1736</v>
      </c>
      <c r="F483" t="s">
        <v>39</v>
      </c>
      <c r="G483" t="s">
        <v>1737</v>
      </c>
      <c r="H483" t="s">
        <v>1738</v>
      </c>
      <c r="L483" t="s">
        <v>1739</v>
      </c>
      <c r="N483" t="s">
        <v>38</v>
      </c>
      <c r="O483">
        <v>27</v>
      </c>
      <c r="P483" t="s">
        <v>45</v>
      </c>
      <c r="Q483" t="s">
        <v>45</v>
      </c>
      <c r="R483" t="s">
        <v>45</v>
      </c>
      <c r="S483" t="s">
        <v>45</v>
      </c>
      <c r="T483" t="s">
        <v>45</v>
      </c>
      <c r="U483" t="s">
        <v>45</v>
      </c>
      <c r="V483" t="s">
        <v>45</v>
      </c>
      <c r="W483" t="s">
        <v>45</v>
      </c>
      <c r="X483" t="s">
        <v>45</v>
      </c>
      <c r="Y483" t="s">
        <v>45</v>
      </c>
      <c r="Z483" t="s">
        <v>45</v>
      </c>
      <c r="AA483" t="s">
        <v>45</v>
      </c>
      <c r="AB483" t="s">
        <v>45</v>
      </c>
      <c r="AC483" t="s">
        <v>45</v>
      </c>
      <c r="AD483" t="s">
        <v>45</v>
      </c>
      <c r="AE483" t="s">
        <v>45</v>
      </c>
      <c r="AF483" t="s">
        <v>45</v>
      </c>
      <c r="AG483" t="s">
        <v>45</v>
      </c>
      <c r="AH483" t="s">
        <v>45</v>
      </c>
      <c r="AI483" t="s">
        <v>45</v>
      </c>
      <c r="AJ483" s="2">
        <v>1</v>
      </c>
    </row>
    <row r="484" spans="1:36" x14ac:dyDescent="0.3">
      <c r="A484" t="s">
        <v>2448</v>
      </c>
      <c r="B484" t="s">
        <v>2449</v>
      </c>
      <c r="C484" t="s">
        <v>45</v>
      </c>
      <c r="D484" t="s">
        <v>38</v>
      </c>
      <c r="E484" t="s">
        <v>2449</v>
      </c>
      <c r="F484" t="s">
        <v>39</v>
      </c>
      <c r="G484" t="s">
        <v>2450</v>
      </c>
      <c r="H484" t="s">
        <v>2451</v>
      </c>
      <c r="K484" t="s">
        <v>2452</v>
      </c>
      <c r="L484" t="s">
        <v>2453</v>
      </c>
      <c r="N484" t="s">
        <v>38</v>
      </c>
      <c r="O484">
        <v>27</v>
      </c>
      <c r="P484" t="s">
        <v>45</v>
      </c>
      <c r="Q484" t="s">
        <v>45</v>
      </c>
      <c r="R484" t="s">
        <v>45</v>
      </c>
      <c r="S484" t="s">
        <v>45</v>
      </c>
      <c r="T484" t="s">
        <v>45</v>
      </c>
      <c r="U484" t="s">
        <v>45</v>
      </c>
      <c r="V484" t="s">
        <v>45</v>
      </c>
      <c r="W484" t="s">
        <v>45</v>
      </c>
      <c r="X484" t="s">
        <v>45</v>
      </c>
      <c r="Y484" t="s">
        <v>45</v>
      </c>
      <c r="Z484" t="s">
        <v>45</v>
      </c>
      <c r="AA484" t="s">
        <v>45</v>
      </c>
      <c r="AB484" t="s">
        <v>45</v>
      </c>
      <c r="AC484" t="s">
        <v>45</v>
      </c>
      <c r="AD484" t="s">
        <v>45</v>
      </c>
      <c r="AE484" t="s">
        <v>38</v>
      </c>
      <c r="AF484" t="s">
        <v>45</v>
      </c>
      <c r="AG484" t="s">
        <v>45</v>
      </c>
      <c r="AH484" t="s">
        <v>45</v>
      </c>
      <c r="AI484" t="s">
        <v>45</v>
      </c>
      <c r="AJ484" s="2">
        <v>1</v>
      </c>
    </row>
    <row r="485" spans="1:36" x14ac:dyDescent="0.3">
      <c r="A485" t="s">
        <v>771</v>
      </c>
      <c r="B485" t="s">
        <v>772</v>
      </c>
      <c r="C485" t="s">
        <v>45</v>
      </c>
      <c r="D485" t="s">
        <v>38</v>
      </c>
      <c r="E485" t="s">
        <v>772</v>
      </c>
      <c r="F485" t="s">
        <v>39</v>
      </c>
      <c r="G485" t="s">
        <v>773</v>
      </c>
      <c r="H485" t="s">
        <v>774</v>
      </c>
      <c r="K485" t="s">
        <v>775</v>
      </c>
      <c r="L485" t="s">
        <v>776</v>
      </c>
      <c r="N485" t="s">
        <v>343</v>
      </c>
      <c r="O485">
        <v>27</v>
      </c>
      <c r="P485" t="s">
        <v>45</v>
      </c>
      <c r="Q485" t="s">
        <v>45</v>
      </c>
      <c r="R485" t="s">
        <v>45</v>
      </c>
      <c r="S485" t="s">
        <v>45</v>
      </c>
      <c r="T485" t="s">
        <v>45</v>
      </c>
      <c r="U485" t="s">
        <v>45</v>
      </c>
      <c r="V485" t="s">
        <v>45</v>
      </c>
      <c r="W485" t="s">
        <v>45</v>
      </c>
      <c r="X485" t="s">
        <v>45</v>
      </c>
      <c r="Y485" t="s">
        <v>45</v>
      </c>
      <c r="Z485" t="s">
        <v>45</v>
      </c>
      <c r="AA485" t="s">
        <v>45</v>
      </c>
      <c r="AB485" t="s">
        <v>45</v>
      </c>
      <c r="AC485" t="s">
        <v>45</v>
      </c>
      <c r="AD485" t="s">
        <v>45</v>
      </c>
      <c r="AE485" t="s">
        <v>45</v>
      </c>
      <c r="AF485" t="s">
        <v>45</v>
      </c>
      <c r="AG485" t="s">
        <v>45</v>
      </c>
      <c r="AH485" t="s">
        <v>45</v>
      </c>
      <c r="AI485" t="s">
        <v>45</v>
      </c>
      <c r="AJ485" s="2">
        <v>1</v>
      </c>
    </row>
    <row r="486" spans="1:36" x14ac:dyDescent="0.3">
      <c r="A486" t="s">
        <v>1344</v>
      </c>
      <c r="B486" t="s">
        <v>1345</v>
      </c>
      <c r="C486" t="s">
        <v>45</v>
      </c>
      <c r="D486" t="s">
        <v>38</v>
      </c>
      <c r="E486" t="s">
        <v>1345</v>
      </c>
      <c r="F486" t="s">
        <v>39</v>
      </c>
      <c r="G486" t="s">
        <v>1346</v>
      </c>
      <c r="H486" t="s">
        <v>1347</v>
      </c>
      <c r="K486" t="s">
        <v>1348</v>
      </c>
      <c r="N486" t="s">
        <v>94</v>
      </c>
      <c r="O486">
        <v>27</v>
      </c>
      <c r="P486" t="s">
        <v>45</v>
      </c>
      <c r="Q486" t="s">
        <v>45</v>
      </c>
      <c r="R486" t="s">
        <v>45</v>
      </c>
      <c r="S486" t="s">
        <v>45</v>
      </c>
      <c r="T486" t="s">
        <v>45</v>
      </c>
      <c r="U486" t="s">
        <v>45</v>
      </c>
      <c r="V486" t="s">
        <v>45</v>
      </c>
      <c r="W486" t="s">
        <v>45</v>
      </c>
      <c r="X486" t="s">
        <v>45</v>
      </c>
      <c r="Y486" t="s">
        <v>45</v>
      </c>
      <c r="Z486" t="s">
        <v>45</v>
      </c>
      <c r="AA486" t="s">
        <v>45</v>
      </c>
      <c r="AB486" t="s">
        <v>45</v>
      </c>
      <c r="AC486" t="s">
        <v>45</v>
      </c>
      <c r="AD486" t="s">
        <v>45</v>
      </c>
      <c r="AE486" t="s">
        <v>45</v>
      </c>
      <c r="AF486" t="s">
        <v>45</v>
      </c>
      <c r="AG486" t="s">
        <v>45</v>
      </c>
      <c r="AH486" t="s">
        <v>45</v>
      </c>
      <c r="AI486" t="s">
        <v>38</v>
      </c>
      <c r="AJ486" s="2">
        <v>1</v>
      </c>
    </row>
    <row r="487" spans="1:36" x14ac:dyDescent="0.3">
      <c r="A487" t="s">
        <v>1948</v>
      </c>
      <c r="B487" t="s">
        <v>1949</v>
      </c>
      <c r="C487" t="s">
        <v>45</v>
      </c>
      <c r="D487" t="s">
        <v>38</v>
      </c>
      <c r="E487" t="s">
        <v>1949</v>
      </c>
      <c r="F487" t="s">
        <v>39</v>
      </c>
      <c r="G487" t="s">
        <v>1950</v>
      </c>
      <c r="H487" t="s">
        <v>1951</v>
      </c>
      <c r="K487" t="s">
        <v>1952</v>
      </c>
      <c r="L487" t="s">
        <v>1953</v>
      </c>
      <c r="N487" t="s">
        <v>53</v>
      </c>
      <c r="O487">
        <v>27</v>
      </c>
      <c r="P487" t="s">
        <v>45</v>
      </c>
      <c r="Q487" t="s">
        <v>45</v>
      </c>
      <c r="R487" t="s">
        <v>45</v>
      </c>
      <c r="S487" t="s">
        <v>45</v>
      </c>
      <c r="T487" t="s">
        <v>38</v>
      </c>
      <c r="U487" t="s">
        <v>45</v>
      </c>
      <c r="V487" t="s">
        <v>45</v>
      </c>
      <c r="W487" t="s">
        <v>45</v>
      </c>
      <c r="X487" t="s">
        <v>45</v>
      </c>
      <c r="Y487" t="s">
        <v>45</v>
      </c>
      <c r="Z487" t="s">
        <v>45</v>
      </c>
      <c r="AA487" t="s">
        <v>45</v>
      </c>
      <c r="AB487" t="s">
        <v>45</v>
      </c>
      <c r="AC487" t="s">
        <v>45</v>
      </c>
      <c r="AD487" t="s">
        <v>45</v>
      </c>
      <c r="AE487" t="s">
        <v>45</v>
      </c>
      <c r="AF487" t="s">
        <v>45</v>
      </c>
      <c r="AG487" t="s">
        <v>45</v>
      </c>
      <c r="AH487" t="s">
        <v>45</v>
      </c>
      <c r="AI487" t="s">
        <v>45</v>
      </c>
      <c r="AJ487" s="2">
        <v>1</v>
      </c>
    </row>
    <row r="488" spans="1:36" x14ac:dyDescent="0.3">
      <c r="A488" t="s">
        <v>4632</v>
      </c>
      <c r="B488" t="s">
        <v>4633</v>
      </c>
      <c r="C488" t="s">
        <v>45</v>
      </c>
      <c r="D488" t="s">
        <v>38</v>
      </c>
      <c r="E488" t="s">
        <v>4633</v>
      </c>
      <c r="F488" t="s">
        <v>39</v>
      </c>
      <c r="G488" t="s">
        <v>4634</v>
      </c>
      <c r="H488" t="s">
        <v>4635</v>
      </c>
      <c r="L488" t="s">
        <v>4636</v>
      </c>
      <c r="N488" t="s">
        <v>53</v>
      </c>
      <c r="O488">
        <v>27</v>
      </c>
      <c r="P488" t="s">
        <v>45</v>
      </c>
      <c r="Q488" t="s">
        <v>45</v>
      </c>
      <c r="R488" t="s">
        <v>45</v>
      </c>
      <c r="S488" t="s">
        <v>45</v>
      </c>
      <c r="T488" t="s">
        <v>45</v>
      </c>
      <c r="U488" t="s">
        <v>45</v>
      </c>
      <c r="V488" t="s">
        <v>45</v>
      </c>
      <c r="W488" t="s">
        <v>45</v>
      </c>
      <c r="X488" t="s">
        <v>45</v>
      </c>
      <c r="Y488" t="s">
        <v>45</v>
      </c>
      <c r="Z488" t="s">
        <v>45</v>
      </c>
      <c r="AA488" t="s">
        <v>45</v>
      </c>
      <c r="AB488" t="s">
        <v>45</v>
      </c>
      <c r="AC488" t="s">
        <v>45</v>
      </c>
      <c r="AD488" t="s">
        <v>45</v>
      </c>
      <c r="AE488" t="s">
        <v>45</v>
      </c>
      <c r="AF488" t="s">
        <v>45</v>
      </c>
      <c r="AG488" t="s">
        <v>45</v>
      </c>
      <c r="AH488" t="s">
        <v>45</v>
      </c>
      <c r="AI488" t="s">
        <v>45</v>
      </c>
      <c r="AJ488" s="2">
        <v>1</v>
      </c>
    </row>
    <row r="489" spans="1:36" x14ac:dyDescent="0.3">
      <c r="A489" t="s">
        <v>3173</v>
      </c>
      <c r="B489" t="s">
        <v>3174</v>
      </c>
      <c r="C489" t="s">
        <v>45</v>
      </c>
      <c r="D489" t="s">
        <v>38</v>
      </c>
      <c r="E489" t="s">
        <v>3174</v>
      </c>
      <c r="F489" t="s">
        <v>39</v>
      </c>
      <c r="G489" t="s">
        <v>3175</v>
      </c>
      <c r="H489" t="s">
        <v>3176</v>
      </c>
      <c r="I489" t="s">
        <v>50</v>
      </c>
      <c r="K489" t="s">
        <v>3177</v>
      </c>
      <c r="L489" t="s">
        <v>3178</v>
      </c>
      <c r="N489" t="s">
        <v>61</v>
      </c>
      <c r="O489">
        <v>27</v>
      </c>
      <c r="P489" t="s">
        <v>45</v>
      </c>
      <c r="Q489" t="s">
        <v>45</v>
      </c>
      <c r="R489" t="s">
        <v>45</v>
      </c>
      <c r="S489" t="s">
        <v>45</v>
      </c>
      <c r="T489" t="s">
        <v>45</v>
      </c>
      <c r="U489" t="s">
        <v>38</v>
      </c>
      <c r="V489" t="s">
        <v>45</v>
      </c>
      <c r="W489" t="s">
        <v>45</v>
      </c>
      <c r="X489" t="s">
        <v>45</v>
      </c>
      <c r="Y489" t="s">
        <v>45</v>
      </c>
      <c r="Z489" t="s">
        <v>45</v>
      </c>
      <c r="AA489" t="s">
        <v>45</v>
      </c>
      <c r="AB489" t="s">
        <v>45</v>
      </c>
      <c r="AC489" t="s">
        <v>45</v>
      </c>
      <c r="AD489" t="s">
        <v>45</v>
      </c>
      <c r="AE489" t="s">
        <v>45</v>
      </c>
      <c r="AF489" t="s">
        <v>45</v>
      </c>
      <c r="AG489" t="s">
        <v>45</v>
      </c>
      <c r="AH489" t="s">
        <v>45</v>
      </c>
      <c r="AI489" t="s">
        <v>45</v>
      </c>
      <c r="AJ489" s="2">
        <v>1</v>
      </c>
    </row>
    <row r="490" spans="1:36" x14ac:dyDescent="0.3">
      <c r="A490" t="s">
        <v>3709</v>
      </c>
      <c r="B490" t="s">
        <v>3710</v>
      </c>
      <c r="C490" t="s">
        <v>45</v>
      </c>
      <c r="D490" t="s">
        <v>38</v>
      </c>
      <c r="E490" t="s">
        <v>3711</v>
      </c>
      <c r="F490" t="s">
        <v>39</v>
      </c>
      <c r="G490" t="s">
        <v>3712</v>
      </c>
      <c r="H490" t="s">
        <v>3713</v>
      </c>
      <c r="K490" t="s">
        <v>3714</v>
      </c>
      <c r="L490" t="s">
        <v>3715</v>
      </c>
      <c r="M490" t="s">
        <v>3716</v>
      </c>
      <c r="N490" t="s">
        <v>375</v>
      </c>
      <c r="O490">
        <v>27</v>
      </c>
      <c r="P490" t="s">
        <v>45</v>
      </c>
      <c r="Q490" t="s">
        <v>45</v>
      </c>
      <c r="R490" t="s">
        <v>45</v>
      </c>
      <c r="S490" t="s">
        <v>45</v>
      </c>
      <c r="T490" t="s">
        <v>45</v>
      </c>
      <c r="U490" t="s">
        <v>45</v>
      </c>
      <c r="V490" t="s">
        <v>45</v>
      </c>
      <c r="W490" t="s">
        <v>45</v>
      </c>
      <c r="X490" t="s">
        <v>45</v>
      </c>
      <c r="Y490" t="s">
        <v>45</v>
      </c>
      <c r="Z490" t="s">
        <v>45</v>
      </c>
      <c r="AA490" t="s">
        <v>45</v>
      </c>
      <c r="AB490" t="s">
        <v>45</v>
      </c>
      <c r="AC490" t="s">
        <v>45</v>
      </c>
      <c r="AD490" t="s">
        <v>45</v>
      </c>
      <c r="AE490" t="s">
        <v>45</v>
      </c>
      <c r="AF490" t="s">
        <v>45</v>
      </c>
      <c r="AG490" t="s">
        <v>45</v>
      </c>
      <c r="AH490" t="s">
        <v>45</v>
      </c>
      <c r="AI490" t="s">
        <v>45</v>
      </c>
      <c r="AJ490" s="2">
        <v>1</v>
      </c>
    </row>
    <row r="491" spans="1:36" x14ac:dyDescent="0.3">
      <c r="A491" t="s">
        <v>4322</v>
      </c>
      <c r="B491" t="s">
        <v>4323</v>
      </c>
      <c r="C491" t="s">
        <v>45</v>
      </c>
      <c r="D491" t="s">
        <v>38</v>
      </c>
      <c r="E491" t="s">
        <v>4323</v>
      </c>
      <c r="F491" t="s">
        <v>39</v>
      </c>
      <c r="G491" t="s">
        <v>4324</v>
      </c>
      <c r="H491" t="s">
        <v>4325</v>
      </c>
      <c r="K491" t="s">
        <v>4326</v>
      </c>
      <c r="L491" t="s">
        <v>4327</v>
      </c>
      <c r="N491" t="s">
        <v>375</v>
      </c>
      <c r="O491">
        <v>27</v>
      </c>
      <c r="P491" t="s">
        <v>45</v>
      </c>
      <c r="Q491" t="s">
        <v>45</v>
      </c>
      <c r="R491" t="s">
        <v>45</v>
      </c>
      <c r="S491" t="s">
        <v>45</v>
      </c>
      <c r="T491" t="s">
        <v>38</v>
      </c>
      <c r="U491" t="s">
        <v>45</v>
      </c>
      <c r="V491" t="s">
        <v>45</v>
      </c>
      <c r="W491" t="s">
        <v>45</v>
      </c>
      <c r="X491" t="s">
        <v>45</v>
      </c>
      <c r="Y491" t="s">
        <v>45</v>
      </c>
      <c r="Z491" t="s">
        <v>45</v>
      </c>
      <c r="AA491" t="s">
        <v>45</v>
      </c>
      <c r="AB491" t="s">
        <v>45</v>
      </c>
      <c r="AC491" t="s">
        <v>45</v>
      </c>
      <c r="AD491" t="s">
        <v>45</v>
      </c>
      <c r="AE491" t="s">
        <v>45</v>
      </c>
      <c r="AF491" t="s">
        <v>45</v>
      </c>
      <c r="AG491" t="s">
        <v>45</v>
      </c>
      <c r="AH491" t="s">
        <v>45</v>
      </c>
      <c r="AI491" t="s">
        <v>38</v>
      </c>
      <c r="AJ491" s="2">
        <v>1</v>
      </c>
    </row>
    <row r="492" spans="1:36" x14ac:dyDescent="0.3">
      <c r="A492" t="s">
        <v>3207</v>
      </c>
      <c r="B492" t="s">
        <v>3208</v>
      </c>
      <c r="C492" t="s">
        <v>45</v>
      </c>
      <c r="D492" t="s">
        <v>38</v>
      </c>
      <c r="E492" t="s">
        <v>3208</v>
      </c>
      <c r="F492" t="s">
        <v>39</v>
      </c>
      <c r="G492" t="s">
        <v>3209</v>
      </c>
      <c r="H492" t="s">
        <v>3210</v>
      </c>
      <c r="I492" t="s">
        <v>50</v>
      </c>
      <c r="L492" t="s">
        <v>3211</v>
      </c>
      <c r="N492" t="s">
        <v>38</v>
      </c>
      <c r="O492">
        <v>28</v>
      </c>
      <c r="P492" t="s">
        <v>45</v>
      </c>
      <c r="Q492" t="s">
        <v>45</v>
      </c>
      <c r="R492" t="s">
        <v>45</v>
      </c>
      <c r="S492" t="s">
        <v>45</v>
      </c>
      <c r="T492" t="s">
        <v>45</v>
      </c>
      <c r="U492" t="s">
        <v>45</v>
      </c>
      <c r="V492" t="s">
        <v>45</v>
      </c>
      <c r="W492" t="s">
        <v>45</v>
      </c>
      <c r="X492" t="s">
        <v>45</v>
      </c>
      <c r="Y492" t="s">
        <v>45</v>
      </c>
      <c r="Z492" t="s">
        <v>45</v>
      </c>
      <c r="AA492" t="s">
        <v>45</v>
      </c>
      <c r="AB492" t="s">
        <v>45</v>
      </c>
      <c r="AC492" t="s">
        <v>45</v>
      </c>
      <c r="AD492" t="s">
        <v>45</v>
      </c>
      <c r="AE492" t="s">
        <v>45</v>
      </c>
      <c r="AF492" t="s">
        <v>45</v>
      </c>
      <c r="AG492" t="s">
        <v>45</v>
      </c>
      <c r="AH492" t="s">
        <v>45</v>
      </c>
      <c r="AI492" t="s">
        <v>45</v>
      </c>
      <c r="AJ492" s="2">
        <v>1</v>
      </c>
    </row>
    <row r="493" spans="1:36" x14ac:dyDescent="0.3">
      <c r="A493" t="s">
        <v>2042</v>
      </c>
      <c r="B493" t="s">
        <v>2043</v>
      </c>
      <c r="C493" t="s">
        <v>45</v>
      </c>
      <c r="D493" t="s">
        <v>38</v>
      </c>
      <c r="E493" t="s">
        <v>2043</v>
      </c>
      <c r="F493" t="s">
        <v>39</v>
      </c>
      <c r="G493" t="s">
        <v>2044</v>
      </c>
      <c r="J493" t="s">
        <v>50</v>
      </c>
      <c r="K493" t="s">
        <v>2045</v>
      </c>
      <c r="L493" t="s">
        <v>2046</v>
      </c>
      <c r="M493" t="s">
        <v>2047</v>
      </c>
      <c r="N493" t="s">
        <v>250</v>
      </c>
      <c r="O493">
        <v>28</v>
      </c>
      <c r="P493" t="s">
        <v>45</v>
      </c>
      <c r="Q493" t="s">
        <v>45</v>
      </c>
      <c r="R493" t="s">
        <v>45</v>
      </c>
      <c r="S493" t="s">
        <v>45</v>
      </c>
      <c r="T493" t="s">
        <v>45</v>
      </c>
      <c r="U493" t="s">
        <v>45</v>
      </c>
      <c r="V493" t="s">
        <v>45</v>
      </c>
      <c r="W493" t="s">
        <v>45</v>
      </c>
      <c r="X493" t="s">
        <v>45</v>
      </c>
      <c r="Y493" t="s">
        <v>45</v>
      </c>
      <c r="Z493" t="s">
        <v>45</v>
      </c>
      <c r="AA493" t="s">
        <v>45</v>
      </c>
      <c r="AB493" t="s">
        <v>45</v>
      </c>
      <c r="AC493" t="s">
        <v>45</v>
      </c>
      <c r="AD493" t="s">
        <v>45</v>
      </c>
      <c r="AE493" t="s">
        <v>45</v>
      </c>
      <c r="AF493" t="s">
        <v>45</v>
      </c>
      <c r="AG493" t="s">
        <v>45</v>
      </c>
      <c r="AH493" t="s">
        <v>45</v>
      </c>
      <c r="AI493" t="s">
        <v>45</v>
      </c>
      <c r="AJ493" s="2">
        <v>1</v>
      </c>
    </row>
    <row r="494" spans="1:36" x14ac:dyDescent="0.3">
      <c r="A494" t="s">
        <v>3121</v>
      </c>
      <c r="B494" t="s">
        <v>3122</v>
      </c>
      <c r="C494" t="s">
        <v>45</v>
      </c>
      <c r="D494" t="s">
        <v>38</v>
      </c>
      <c r="E494" t="s">
        <v>3122</v>
      </c>
      <c r="F494" t="s">
        <v>39</v>
      </c>
      <c r="G494" t="s">
        <v>3123</v>
      </c>
      <c r="H494" t="s">
        <v>3124</v>
      </c>
      <c r="J494" t="s">
        <v>50</v>
      </c>
      <c r="K494" t="s">
        <v>3125</v>
      </c>
      <c r="L494" t="s">
        <v>3126</v>
      </c>
      <c r="N494" t="s">
        <v>264</v>
      </c>
      <c r="O494">
        <v>28</v>
      </c>
      <c r="P494" t="s">
        <v>45</v>
      </c>
      <c r="Q494" t="s">
        <v>45</v>
      </c>
      <c r="R494" t="s">
        <v>45</v>
      </c>
      <c r="S494" t="s">
        <v>45</v>
      </c>
      <c r="T494" t="s">
        <v>45</v>
      </c>
      <c r="U494" t="s">
        <v>45</v>
      </c>
      <c r="V494" t="s">
        <v>45</v>
      </c>
      <c r="W494" t="s">
        <v>45</v>
      </c>
      <c r="X494" t="s">
        <v>45</v>
      </c>
      <c r="Y494" t="s">
        <v>45</v>
      </c>
      <c r="Z494" t="s">
        <v>45</v>
      </c>
      <c r="AA494" t="s">
        <v>45</v>
      </c>
      <c r="AB494" t="s">
        <v>45</v>
      </c>
      <c r="AC494" t="s">
        <v>45</v>
      </c>
      <c r="AD494" t="s">
        <v>45</v>
      </c>
      <c r="AE494" t="s">
        <v>45</v>
      </c>
      <c r="AF494" t="s">
        <v>45</v>
      </c>
      <c r="AG494" t="s">
        <v>45</v>
      </c>
      <c r="AH494" t="s">
        <v>45</v>
      </c>
      <c r="AI494" t="s">
        <v>45</v>
      </c>
      <c r="AJ494" s="2">
        <v>1</v>
      </c>
    </row>
    <row r="495" spans="1:36" x14ac:dyDescent="0.3">
      <c r="A495" t="s">
        <v>2121</v>
      </c>
      <c r="B495" t="s">
        <v>2122</v>
      </c>
      <c r="C495" t="s">
        <v>45</v>
      </c>
      <c r="D495" t="s">
        <v>38</v>
      </c>
      <c r="E495" t="s">
        <v>2122</v>
      </c>
      <c r="F495" t="s">
        <v>39</v>
      </c>
      <c r="G495" t="s">
        <v>2123</v>
      </c>
      <c r="H495" t="s">
        <v>2124</v>
      </c>
      <c r="K495" t="s">
        <v>2125</v>
      </c>
      <c r="L495" t="s">
        <v>2126</v>
      </c>
      <c r="N495" t="s">
        <v>43</v>
      </c>
      <c r="O495">
        <v>28</v>
      </c>
      <c r="P495" t="s">
        <v>45</v>
      </c>
      <c r="Q495" t="s">
        <v>45</v>
      </c>
      <c r="R495" t="s">
        <v>45</v>
      </c>
      <c r="S495" t="s">
        <v>45</v>
      </c>
      <c r="T495" t="s">
        <v>45</v>
      </c>
      <c r="U495" t="s">
        <v>45</v>
      </c>
      <c r="V495" t="s">
        <v>45</v>
      </c>
      <c r="W495" t="s">
        <v>45</v>
      </c>
      <c r="X495" t="s">
        <v>45</v>
      </c>
      <c r="Y495" t="s">
        <v>45</v>
      </c>
      <c r="Z495" t="s">
        <v>45</v>
      </c>
      <c r="AA495" t="s">
        <v>45</v>
      </c>
      <c r="AB495" t="s">
        <v>45</v>
      </c>
      <c r="AC495" t="s">
        <v>45</v>
      </c>
      <c r="AD495" t="s">
        <v>45</v>
      </c>
      <c r="AE495" t="s">
        <v>45</v>
      </c>
      <c r="AF495" t="s">
        <v>45</v>
      </c>
      <c r="AG495" t="s">
        <v>45</v>
      </c>
      <c r="AH495" t="s">
        <v>45</v>
      </c>
      <c r="AI495" t="s">
        <v>45</v>
      </c>
      <c r="AJ495" s="2">
        <v>1</v>
      </c>
    </row>
    <row r="496" spans="1:36" x14ac:dyDescent="0.3">
      <c r="A496" t="s">
        <v>4248</v>
      </c>
      <c r="B496" t="s">
        <v>4249</v>
      </c>
      <c r="C496" t="s">
        <v>45</v>
      </c>
      <c r="D496" t="s">
        <v>38</v>
      </c>
      <c r="E496" t="s">
        <v>4249</v>
      </c>
      <c r="F496" t="s">
        <v>39</v>
      </c>
      <c r="G496" t="s">
        <v>4250</v>
      </c>
      <c r="H496" t="s">
        <v>4251</v>
      </c>
      <c r="K496" t="s">
        <v>4252</v>
      </c>
      <c r="L496" t="s">
        <v>4253</v>
      </c>
      <c r="N496" t="s">
        <v>43</v>
      </c>
      <c r="O496">
        <v>28</v>
      </c>
      <c r="P496" t="s">
        <v>45</v>
      </c>
      <c r="Q496" t="s">
        <v>45</v>
      </c>
      <c r="R496" t="s">
        <v>45</v>
      </c>
      <c r="S496" t="s">
        <v>45</v>
      </c>
      <c r="T496" t="s">
        <v>38</v>
      </c>
      <c r="U496" t="s">
        <v>45</v>
      </c>
      <c r="V496" t="s">
        <v>45</v>
      </c>
      <c r="W496" t="s">
        <v>45</v>
      </c>
      <c r="X496" t="s">
        <v>45</v>
      </c>
      <c r="Y496" t="s">
        <v>45</v>
      </c>
      <c r="Z496" t="s">
        <v>45</v>
      </c>
      <c r="AA496" t="s">
        <v>45</v>
      </c>
      <c r="AB496" t="s">
        <v>45</v>
      </c>
      <c r="AC496" t="s">
        <v>45</v>
      </c>
      <c r="AD496" t="s">
        <v>45</v>
      </c>
      <c r="AE496" t="s">
        <v>45</v>
      </c>
      <c r="AF496" t="s">
        <v>45</v>
      </c>
      <c r="AG496" t="s">
        <v>45</v>
      </c>
      <c r="AH496" t="s">
        <v>45</v>
      </c>
      <c r="AI496" t="s">
        <v>45</v>
      </c>
      <c r="AJ496" s="2">
        <v>1</v>
      </c>
    </row>
    <row r="497" spans="1:36" x14ac:dyDescent="0.3">
      <c r="A497" t="s">
        <v>1191</v>
      </c>
      <c r="B497" t="s">
        <v>1192</v>
      </c>
      <c r="C497" t="s">
        <v>45</v>
      </c>
      <c r="D497" t="s">
        <v>38</v>
      </c>
      <c r="E497" t="s">
        <v>1192</v>
      </c>
      <c r="F497" t="s">
        <v>39</v>
      </c>
      <c r="G497" t="s">
        <v>1193</v>
      </c>
      <c r="H497" t="s">
        <v>1194</v>
      </c>
      <c r="J497" t="s">
        <v>50</v>
      </c>
      <c r="K497" t="s">
        <v>1195</v>
      </c>
      <c r="L497" t="s">
        <v>1196</v>
      </c>
      <c r="N497" t="s">
        <v>38</v>
      </c>
      <c r="O497">
        <v>29</v>
      </c>
      <c r="P497" t="s">
        <v>45</v>
      </c>
      <c r="Q497" t="s">
        <v>45</v>
      </c>
      <c r="R497" t="s">
        <v>45</v>
      </c>
      <c r="S497" t="s">
        <v>45</v>
      </c>
      <c r="T497" t="s">
        <v>45</v>
      </c>
      <c r="U497" t="s">
        <v>45</v>
      </c>
      <c r="V497" t="s">
        <v>45</v>
      </c>
      <c r="W497" t="s">
        <v>45</v>
      </c>
      <c r="X497" t="s">
        <v>45</v>
      </c>
      <c r="Y497" t="s">
        <v>45</v>
      </c>
      <c r="Z497" t="s">
        <v>45</v>
      </c>
      <c r="AA497" t="s">
        <v>45</v>
      </c>
      <c r="AB497" t="s">
        <v>45</v>
      </c>
      <c r="AC497" t="s">
        <v>38</v>
      </c>
      <c r="AD497" t="s">
        <v>45</v>
      </c>
      <c r="AE497" t="s">
        <v>45</v>
      </c>
      <c r="AF497" t="s">
        <v>45</v>
      </c>
      <c r="AG497" t="s">
        <v>45</v>
      </c>
      <c r="AH497" t="s">
        <v>45</v>
      </c>
      <c r="AI497" t="s">
        <v>45</v>
      </c>
      <c r="AJ497" s="2">
        <v>1</v>
      </c>
    </row>
    <row r="498" spans="1:36" x14ac:dyDescent="0.3">
      <c r="A498" t="s">
        <v>3306</v>
      </c>
      <c r="B498" t="s">
        <v>3307</v>
      </c>
      <c r="C498" t="s">
        <v>45</v>
      </c>
      <c r="D498" t="s">
        <v>38</v>
      </c>
      <c r="E498" t="s">
        <v>3307</v>
      </c>
      <c r="F498" t="s">
        <v>1687</v>
      </c>
      <c r="G498" t="s">
        <v>3308</v>
      </c>
      <c r="N498" t="s">
        <v>38</v>
      </c>
      <c r="O498">
        <v>29</v>
      </c>
      <c r="P498" t="s">
        <v>45</v>
      </c>
      <c r="Q498" t="s">
        <v>45</v>
      </c>
      <c r="R498" t="s">
        <v>45</v>
      </c>
      <c r="S498" t="s">
        <v>45</v>
      </c>
      <c r="T498" t="s">
        <v>45</v>
      </c>
      <c r="U498" t="s">
        <v>45</v>
      </c>
      <c r="V498" t="s">
        <v>45</v>
      </c>
      <c r="W498" t="s">
        <v>45</v>
      </c>
      <c r="X498" t="s">
        <v>45</v>
      </c>
      <c r="Y498" t="s">
        <v>45</v>
      </c>
      <c r="Z498" t="s">
        <v>45</v>
      </c>
      <c r="AA498" t="s">
        <v>45</v>
      </c>
      <c r="AB498" t="s">
        <v>45</v>
      </c>
      <c r="AC498" t="s">
        <v>45</v>
      </c>
      <c r="AD498" t="s">
        <v>45</v>
      </c>
      <c r="AE498" t="s">
        <v>45</v>
      </c>
      <c r="AF498" t="s">
        <v>45</v>
      </c>
      <c r="AG498" t="s">
        <v>45</v>
      </c>
      <c r="AH498" t="s">
        <v>45</v>
      </c>
      <c r="AI498" t="s">
        <v>45</v>
      </c>
      <c r="AJ498" s="2">
        <v>1</v>
      </c>
    </row>
    <row r="499" spans="1:36" x14ac:dyDescent="0.3">
      <c r="A499" t="s">
        <v>2030</v>
      </c>
      <c r="B499" t="s">
        <v>2031</v>
      </c>
      <c r="C499" t="s">
        <v>45</v>
      </c>
      <c r="D499" t="s">
        <v>38</v>
      </c>
      <c r="E499" t="s">
        <v>2031</v>
      </c>
      <c r="F499" t="s">
        <v>39</v>
      </c>
      <c r="G499" t="s">
        <v>2032</v>
      </c>
      <c r="H499" t="s">
        <v>2033</v>
      </c>
      <c r="K499" t="s">
        <v>2034</v>
      </c>
      <c r="L499" t="s">
        <v>2035</v>
      </c>
      <c r="N499" t="s">
        <v>53</v>
      </c>
      <c r="O499">
        <v>29</v>
      </c>
      <c r="P499" t="s">
        <v>45</v>
      </c>
      <c r="Q499" t="s">
        <v>45</v>
      </c>
      <c r="R499" t="s">
        <v>45</v>
      </c>
      <c r="S499" t="s">
        <v>45</v>
      </c>
      <c r="T499" t="s">
        <v>45</v>
      </c>
      <c r="U499" t="s">
        <v>45</v>
      </c>
      <c r="V499" t="s">
        <v>45</v>
      </c>
      <c r="W499" t="s">
        <v>45</v>
      </c>
      <c r="X499" t="s">
        <v>45</v>
      </c>
      <c r="Y499" t="s">
        <v>45</v>
      </c>
      <c r="Z499" t="s">
        <v>45</v>
      </c>
      <c r="AA499" t="s">
        <v>45</v>
      </c>
      <c r="AB499" t="s">
        <v>45</v>
      </c>
      <c r="AC499" t="s">
        <v>45</v>
      </c>
      <c r="AD499" t="s">
        <v>45</v>
      </c>
      <c r="AE499" t="s">
        <v>45</v>
      </c>
      <c r="AF499" t="s">
        <v>45</v>
      </c>
      <c r="AG499" t="s">
        <v>45</v>
      </c>
      <c r="AH499" t="s">
        <v>45</v>
      </c>
      <c r="AI499" t="s">
        <v>45</v>
      </c>
      <c r="AJ499" s="2">
        <v>1</v>
      </c>
    </row>
    <row r="500" spans="1:36" x14ac:dyDescent="0.3">
      <c r="A500" t="s">
        <v>2793</v>
      </c>
      <c r="B500" t="s">
        <v>2794</v>
      </c>
      <c r="C500" t="s">
        <v>45</v>
      </c>
      <c r="D500" t="s">
        <v>38</v>
      </c>
      <c r="E500" t="s">
        <v>2794</v>
      </c>
      <c r="F500" t="s">
        <v>39</v>
      </c>
      <c r="G500" t="s">
        <v>2795</v>
      </c>
      <c r="H500" t="s">
        <v>2796</v>
      </c>
      <c r="J500" t="s">
        <v>50</v>
      </c>
      <c r="K500" t="s">
        <v>2797</v>
      </c>
      <c r="L500" t="s">
        <v>2798</v>
      </c>
      <c r="N500" t="s">
        <v>53</v>
      </c>
      <c r="O500">
        <v>29</v>
      </c>
      <c r="P500" t="s">
        <v>45</v>
      </c>
      <c r="Q500" t="s">
        <v>45</v>
      </c>
      <c r="R500" t="s">
        <v>45</v>
      </c>
      <c r="S500" t="s">
        <v>45</v>
      </c>
      <c r="T500" t="s">
        <v>45</v>
      </c>
      <c r="U500" t="s">
        <v>45</v>
      </c>
      <c r="V500" t="s">
        <v>45</v>
      </c>
      <c r="W500" t="s">
        <v>45</v>
      </c>
      <c r="X500" t="s">
        <v>45</v>
      </c>
      <c r="Y500" t="s">
        <v>45</v>
      </c>
      <c r="Z500" t="s">
        <v>45</v>
      </c>
      <c r="AA500" t="s">
        <v>45</v>
      </c>
      <c r="AB500" t="s">
        <v>45</v>
      </c>
      <c r="AC500" t="s">
        <v>45</v>
      </c>
      <c r="AD500" t="s">
        <v>45</v>
      </c>
      <c r="AE500" t="s">
        <v>45</v>
      </c>
      <c r="AF500" t="s">
        <v>45</v>
      </c>
      <c r="AG500" t="s">
        <v>45</v>
      </c>
      <c r="AH500" t="s">
        <v>45</v>
      </c>
      <c r="AI500" t="s">
        <v>45</v>
      </c>
      <c r="AJ500" s="2">
        <v>1</v>
      </c>
    </row>
    <row r="501" spans="1:36" x14ac:dyDescent="0.3">
      <c r="A501" t="s">
        <v>967</v>
      </c>
      <c r="B501" t="s">
        <v>968</v>
      </c>
      <c r="C501" t="s">
        <v>45</v>
      </c>
      <c r="D501" t="s">
        <v>38</v>
      </c>
      <c r="E501" t="s">
        <v>968</v>
      </c>
      <c r="F501" t="s">
        <v>39</v>
      </c>
      <c r="G501" t="s">
        <v>969</v>
      </c>
      <c r="H501" t="s">
        <v>970</v>
      </c>
      <c r="K501" t="s">
        <v>971</v>
      </c>
      <c r="L501" t="s">
        <v>972</v>
      </c>
      <c r="N501" t="s">
        <v>250</v>
      </c>
      <c r="O501">
        <v>29</v>
      </c>
      <c r="P501" t="s">
        <v>45</v>
      </c>
      <c r="Q501" t="s">
        <v>45</v>
      </c>
      <c r="R501" t="s">
        <v>45</v>
      </c>
      <c r="S501" t="s">
        <v>45</v>
      </c>
      <c r="T501" t="s">
        <v>45</v>
      </c>
      <c r="U501" t="s">
        <v>45</v>
      </c>
      <c r="V501" t="s">
        <v>45</v>
      </c>
      <c r="W501" t="s">
        <v>45</v>
      </c>
      <c r="X501" t="s">
        <v>45</v>
      </c>
      <c r="Y501" t="s">
        <v>45</v>
      </c>
      <c r="Z501" t="s">
        <v>45</v>
      </c>
      <c r="AA501" t="s">
        <v>45</v>
      </c>
      <c r="AB501" t="s">
        <v>45</v>
      </c>
      <c r="AC501" t="s">
        <v>45</v>
      </c>
      <c r="AD501" t="s">
        <v>45</v>
      </c>
      <c r="AE501" t="s">
        <v>38</v>
      </c>
      <c r="AF501" t="s">
        <v>45</v>
      </c>
      <c r="AG501" t="s">
        <v>45</v>
      </c>
      <c r="AH501" t="s">
        <v>45</v>
      </c>
      <c r="AI501" t="s">
        <v>45</v>
      </c>
      <c r="AJ501" s="2">
        <v>1</v>
      </c>
    </row>
    <row r="502" spans="1:36" x14ac:dyDescent="0.3">
      <c r="A502" t="s">
        <v>3317</v>
      </c>
      <c r="B502" t="s">
        <v>3318</v>
      </c>
      <c r="C502" t="s">
        <v>45</v>
      </c>
      <c r="D502" t="s">
        <v>38</v>
      </c>
      <c r="E502" t="s">
        <v>3318</v>
      </c>
      <c r="F502" t="s">
        <v>39</v>
      </c>
      <c r="G502" t="s">
        <v>3319</v>
      </c>
      <c r="H502" t="s">
        <v>3320</v>
      </c>
      <c r="K502" t="s">
        <v>3321</v>
      </c>
      <c r="L502" t="s">
        <v>3322</v>
      </c>
      <c r="N502" t="s">
        <v>250</v>
      </c>
      <c r="O502">
        <v>29</v>
      </c>
      <c r="P502" t="s">
        <v>45</v>
      </c>
      <c r="Q502" t="s">
        <v>45</v>
      </c>
      <c r="R502" t="s">
        <v>45</v>
      </c>
      <c r="S502" t="s">
        <v>45</v>
      </c>
      <c r="T502" t="s">
        <v>45</v>
      </c>
      <c r="U502" t="s">
        <v>45</v>
      </c>
      <c r="V502" t="s">
        <v>45</v>
      </c>
      <c r="W502" t="s">
        <v>45</v>
      </c>
      <c r="X502" t="s">
        <v>45</v>
      </c>
      <c r="Y502" t="s">
        <v>45</v>
      </c>
      <c r="Z502" t="s">
        <v>45</v>
      </c>
      <c r="AA502" t="s">
        <v>45</v>
      </c>
      <c r="AB502" t="s">
        <v>45</v>
      </c>
      <c r="AC502" t="s">
        <v>45</v>
      </c>
      <c r="AD502" t="s">
        <v>45</v>
      </c>
      <c r="AE502" t="s">
        <v>45</v>
      </c>
      <c r="AF502" t="s">
        <v>45</v>
      </c>
      <c r="AG502" t="s">
        <v>45</v>
      </c>
      <c r="AH502" t="s">
        <v>45</v>
      </c>
      <c r="AI502" t="s">
        <v>45</v>
      </c>
      <c r="AJ502" s="2">
        <v>1</v>
      </c>
    </row>
    <row r="503" spans="1:36" x14ac:dyDescent="0.3">
      <c r="A503" t="s">
        <v>1747</v>
      </c>
      <c r="B503" t="s">
        <v>1748</v>
      </c>
      <c r="C503" t="s">
        <v>45</v>
      </c>
      <c r="D503" t="s">
        <v>38</v>
      </c>
      <c r="E503" t="s">
        <v>1748</v>
      </c>
      <c r="F503" t="s">
        <v>39</v>
      </c>
      <c r="G503" t="s">
        <v>1749</v>
      </c>
      <c r="H503" t="s">
        <v>559</v>
      </c>
      <c r="K503" t="s">
        <v>1750</v>
      </c>
      <c r="L503" t="s">
        <v>1751</v>
      </c>
      <c r="N503" t="s">
        <v>264</v>
      </c>
      <c r="O503">
        <v>29</v>
      </c>
      <c r="P503" t="s">
        <v>45</v>
      </c>
      <c r="Q503" t="s">
        <v>45</v>
      </c>
      <c r="R503" t="s">
        <v>45</v>
      </c>
      <c r="S503" t="s">
        <v>45</v>
      </c>
      <c r="T503" t="s">
        <v>45</v>
      </c>
      <c r="U503" t="s">
        <v>45</v>
      </c>
      <c r="V503" t="s">
        <v>45</v>
      </c>
      <c r="W503" t="s">
        <v>45</v>
      </c>
      <c r="X503" t="s">
        <v>45</v>
      </c>
      <c r="Y503" t="s">
        <v>45</v>
      </c>
      <c r="Z503" t="s">
        <v>45</v>
      </c>
      <c r="AA503" t="s">
        <v>45</v>
      </c>
      <c r="AB503" t="s">
        <v>45</v>
      </c>
      <c r="AC503" t="s">
        <v>45</v>
      </c>
      <c r="AD503" t="s">
        <v>45</v>
      </c>
      <c r="AE503" t="s">
        <v>45</v>
      </c>
      <c r="AF503" t="s">
        <v>45</v>
      </c>
      <c r="AG503" t="s">
        <v>45</v>
      </c>
      <c r="AH503" t="s">
        <v>45</v>
      </c>
      <c r="AI503" t="s">
        <v>45</v>
      </c>
      <c r="AJ503" s="2">
        <v>1</v>
      </c>
    </row>
    <row r="504" spans="1:36" x14ac:dyDescent="0.3">
      <c r="A504" t="s">
        <v>2525</v>
      </c>
      <c r="B504" t="s">
        <v>2526</v>
      </c>
      <c r="C504" t="s">
        <v>45</v>
      </c>
      <c r="D504" t="s">
        <v>38</v>
      </c>
      <c r="E504" t="s">
        <v>2526</v>
      </c>
      <c r="F504" t="s">
        <v>39</v>
      </c>
      <c r="G504" t="s">
        <v>2527</v>
      </c>
      <c r="H504" t="s">
        <v>2528</v>
      </c>
      <c r="J504" t="s">
        <v>50</v>
      </c>
      <c r="K504" t="s">
        <v>2529</v>
      </c>
      <c r="L504" t="s">
        <v>2530</v>
      </c>
      <c r="M504" t="s">
        <v>2531</v>
      </c>
      <c r="N504" t="s">
        <v>264</v>
      </c>
      <c r="O504">
        <v>29</v>
      </c>
      <c r="P504" t="s">
        <v>45</v>
      </c>
      <c r="Q504" t="s">
        <v>45</v>
      </c>
      <c r="R504" t="s">
        <v>45</v>
      </c>
      <c r="S504" t="s">
        <v>45</v>
      </c>
      <c r="T504" t="s">
        <v>45</v>
      </c>
      <c r="U504" t="s">
        <v>45</v>
      </c>
      <c r="V504" t="s">
        <v>45</v>
      </c>
      <c r="W504" t="s">
        <v>45</v>
      </c>
      <c r="X504" t="s">
        <v>45</v>
      </c>
      <c r="Y504" t="s">
        <v>45</v>
      </c>
      <c r="Z504" t="s">
        <v>45</v>
      </c>
      <c r="AA504" t="s">
        <v>45</v>
      </c>
      <c r="AB504" t="s">
        <v>45</v>
      </c>
      <c r="AC504" t="s">
        <v>45</v>
      </c>
      <c r="AD504" t="s">
        <v>45</v>
      </c>
      <c r="AE504" t="s">
        <v>45</v>
      </c>
      <c r="AF504" t="s">
        <v>45</v>
      </c>
      <c r="AG504" t="s">
        <v>45</v>
      </c>
      <c r="AH504" t="s">
        <v>45</v>
      </c>
      <c r="AI504" t="s">
        <v>45</v>
      </c>
      <c r="AJ504" s="2">
        <v>1</v>
      </c>
    </row>
    <row r="505" spans="1:36" x14ac:dyDescent="0.3">
      <c r="A505" t="s">
        <v>2772</v>
      </c>
      <c r="B505" t="s">
        <v>2773</v>
      </c>
      <c r="C505" t="s">
        <v>45</v>
      </c>
      <c r="D505" t="s">
        <v>38</v>
      </c>
      <c r="E505" t="s">
        <v>2773</v>
      </c>
      <c r="F505" t="s">
        <v>39</v>
      </c>
      <c r="G505" t="s">
        <v>2774</v>
      </c>
      <c r="H505" t="s">
        <v>2775</v>
      </c>
      <c r="I505" t="s">
        <v>50</v>
      </c>
      <c r="K505" t="s">
        <v>2776</v>
      </c>
      <c r="L505" t="s">
        <v>2777</v>
      </c>
      <c r="N505" t="s">
        <v>61</v>
      </c>
      <c r="O505">
        <v>29</v>
      </c>
      <c r="P505" t="s">
        <v>45</v>
      </c>
      <c r="Q505" t="s">
        <v>45</v>
      </c>
      <c r="R505" t="s">
        <v>45</v>
      </c>
      <c r="S505" t="s">
        <v>45</v>
      </c>
      <c r="T505" t="s">
        <v>45</v>
      </c>
      <c r="U505" t="s">
        <v>45</v>
      </c>
      <c r="V505" t="s">
        <v>45</v>
      </c>
      <c r="W505" t="s">
        <v>45</v>
      </c>
      <c r="X505" t="s">
        <v>45</v>
      </c>
      <c r="Y505" t="s">
        <v>45</v>
      </c>
      <c r="Z505" t="s">
        <v>45</v>
      </c>
      <c r="AA505" t="s">
        <v>45</v>
      </c>
      <c r="AB505" t="s">
        <v>45</v>
      </c>
      <c r="AC505" t="s">
        <v>38</v>
      </c>
      <c r="AD505" t="s">
        <v>45</v>
      </c>
      <c r="AE505" t="s">
        <v>45</v>
      </c>
      <c r="AF505" t="s">
        <v>45</v>
      </c>
      <c r="AG505" t="s">
        <v>45</v>
      </c>
      <c r="AH505" t="s">
        <v>45</v>
      </c>
      <c r="AI505" t="s">
        <v>45</v>
      </c>
      <c r="AJ505" s="2">
        <v>1</v>
      </c>
    </row>
    <row r="506" spans="1:36" x14ac:dyDescent="0.3">
      <c r="A506" t="s">
        <v>2251</v>
      </c>
      <c r="B506" t="s">
        <v>2252</v>
      </c>
      <c r="C506" t="s">
        <v>45</v>
      </c>
      <c r="D506" t="s">
        <v>38</v>
      </c>
      <c r="E506" t="s">
        <v>2252</v>
      </c>
      <c r="F506" t="s">
        <v>39</v>
      </c>
      <c r="G506" t="s">
        <v>2253</v>
      </c>
      <c r="H506" t="s">
        <v>2254</v>
      </c>
      <c r="J506" t="s">
        <v>50</v>
      </c>
      <c r="K506" t="s">
        <v>2255</v>
      </c>
      <c r="L506" t="s">
        <v>2256</v>
      </c>
      <c r="M506" t="s">
        <v>2257</v>
      </c>
      <c r="N506" t="s">
        <v>43</v>
      </c>
      <c r="O506">
        <v>29</v>
      </c>
      <c r="P506" t="s">
        <v>45</v>
      </c>
      <c r="Q506" t="s">
        <v>45</v>
      </c>
      <c r="R506" t="s">
        <v>45</v>
      </c>
      <c r="S506" t="s">
        <v>45</v>
      </c>
      <c r="T506" t="s">
        <v>45</v>
      </c>
      <c r="U506" t="s">
        <v>45</v>
      </c>
      <c r="V506" t="s">
        <v>45</v>
      </c>
      <c r="W506" t="s">
        <v>45</v>
      </c>
      <c r="X506" t="s">
        <v>45</v>
      </c>
      <c r="Y506" t="s">
        <v>45</v>
      </c>
      <c r="Z506" t="s">
        <v>45</v>
      </c>
      <c r="AA506" t="s">
        <v>45</v>
      </c>
      <c r="AB506" t="s">
        <v>45</v>
      </c>
      <c r="AC506" t="s">
        <v>45</v>
      </c>
      <c r="AD506" t="s">
        <v>45</v>
      </c>
      <c r="AE506" t="s">
        <v>45</v>
      </c>
      <c r="AF506" t="s">
        <v>45</v>
      </c>
      <c r="AG506" t="s">
        <v>45</v>
      </c>
      <c r="AH506" t="s">
        <v>45</v>
      </c>
      <c r="AI506" t="s">
        <v>45</v>
      </c>
      <c r="AJ506" s="2">
        <v>1</v>
      </c>
    </row>
    <row r="507" spans="1:36" x14ac:dyDescent="0.3">
      <c r="A507" t="s">
        <v>1834</v>
      </c>
      <c r="B507" t="s">
        <v>1835</v>
      </c>
      <c r="C507" t="s">
        <v>45</v>
      </c>
      <c r="D507" t="s">
        <v>38</v>
      </c>
      <c r="E507" t="s">
        <v>1835</v>
      </c>
      <c r="F507" t="s">
        <v>39</v>
      </c>
      <c r="G507" t="s">
        <v>1836</v>
      </c>
      <c r="H507" t="s">
        <v>1837</v>
      </c>
      <c r="K507" t="s">
        <v>1838</v>
      </c>
      <c r="L507" t="s">
        <v>1839</v>
      </c>
      <c r="N507" t="s">
        <v>375</v>
      </c>
      <c r="O507">
        <v>29</v>
      </c>
      <c r="P507" t="s">
        <v>45</v>
      </c>
      <c r="Q507" t="s">
        <v>45</v>
      </c>
      <c r="R507" t="s">
        <v>45</v>
      </c>
      <c r="S507" t="s">
        <v>45</v>
      </c>
      <c r="T507" t="s">
        <v>45</v>
      </c>
      <c r="U507" t="s">
        <v>45</v>
      </c>
      <c r="V507" t="s">
        <v>45</v>
      </c>
      <c r="W507" t="s">
        <v>45</v>
      </c>
      <c r="X507" t="s">
        <v>45</v>
      </c>
      <c r="Y507" t="s">
        <v>45</v>
      </c>
      <c r="Z507" t="s">
        <v>45</v>
      </c>
      <c r="AA507" t="s">
        <v>45</v>
      </c>
      <c r="AB507" t="s">
        <v>45</v>
      </c>
      <c r="AC507" t="s">
        <v>45</v>
      </c>
      <c r="AD507" t="s">
        <v>45</v>
      </c>
      <c r="AE507" t="s">
        <v>45</v>
      </c>
      <c r="AF507" t="s">
        <v>45</v>
      </c>
      <c r="AG507" t="s">
        <v>45</v>
      </c>
      <c r="AH507" t="s">
        <v>45</v>
      </c>
      <c r="AI507" t="s">
        <v>45</v>
      </c>
      <c r="AJ507" s="2">
        <v>1</v>
      </c>
    </row>
    <row r="508" spans="1:36" x14ac:dyDescent="0.3">
      <c r="A508" t="s">
        <v>3105</v>
      </c>
      <c r="B508" t="s">
        <v>3106</v>
      </c>
      <c r="C508" t="s">
        <v>45</v>
      </c>
      <c r="D508" t="s">
        <v>38</v>
      </c>
      <c r="E508" t="s">
        <v>3107</v>
      </c>
      <c r="F508" t="s">
        <v>39</v>
      </c>
      <c r="G508" t="s">
        <v>3108</v>
      </c>
      <c r="H508" t="s">
        <v>3109</v>
      </c>
      <c r="J508" t="s">
        <v>50</v>
      </c>
      <c r="K508" t="s">
        <v>3110</v>
      </c>
      <c r="L508" t="s">
        <v>3111</v>
      </c>
      <c r="M508" t="s">
        <v>3112</v>
      </c>
      <c r="N508" t="s">
        <v>375</v>
      </c>
      <c r="O508">
        <v>29</v>
      </c>
      <c r="P508" t="s">
        <v>45</v>
      </c>
      <c r="Q508" t="s">
        <v>45</v>
      </c>
      <c r="R508" t="s">
        <v>45</v>
      </c>
      <c r="S508" t="s">
        <v>45</v>
      </c>
      <c r="T508" t="s">
        <v>45</v>
      </c>
      <c r="U508" t="s">
        <v>45</v>
      </c>
      <c r="V508" t="s">
        <v>45</v>
      </c>
      <c r="W508" t="s">
        <v>45</v>
      </c>
      <c r="X508" t="s">
        <v>45</v>
      </c>
      <c r="Y508" t="s">
        <v>45</v>
      </c>
      <c r="Z508" t="s">
        <v>45</v>
      </c>
      <c r="AA508" t="s">
        <v>45</v>
      </c>
      <c r="AB508" t="s">
        <v>45</v>
      </c>
      <c r="AC508" t="s">
        <v>45</v>
      </c>
      <c r="AD508" t="s">
        <v>45</v>
      </c>
      <c r="AE508" t="s">
        <v>45</v>
      </c>
      <c r="AF508" t="s">
        <v>45</v>
      </c>
      <c r="AG508" t="s">
        <v>45</v>
      </c>
      <c r="AH508" t="s">
        <v>45</v>
      </c>
      <c r="AI508" t="s">
        <v>45</v>
      </c>
      <c r="AJ508" s="2">
        <v>1</v>
      </c>
    </row>
    <row r="509" spans="1:36" x14ac:dyDescent="0.3">
      <c r="A509" t="s">
        <v>4268</v>
      </c>
      <c r="B509" t="s">
        <v>4269</v>
      </c>
      <c r="C509" t="s">
        <v>45</v>
      </c>
      <c r="D509" t="s">
        <v>38</v>
      </c>
      <c r="E509" t="s">
        <v>4269</v>
      </c>
      <c r="F509" t="s">
        <v>39</v>
      </c>
      <c r="G509" t="s">
        <v>4270</v>
      </c>
      <c r="H509" t="s">
        <v>4271</v>
      </c>
      <c r="K509" t="s">
        <v>4272</v>
      </c>
      <c r="L509" t="s">
        <v>4273</v>
      </c>
      <c r="N509" t="s">
        <v>38</v>
      </c>
      <c r="O509">
        <v>30</v>
      </c>
      <c r="P509" t="s">
        <v>45</v>
      </c>
      <c r="Q509" t="s">
        <v>45</v>
      </c>
      <c r="R509" t="s">
        <v>45</v>
      </c>
      <c r="S509" t="s">
        <v>45</v>
      </c>
      <c r="T509" t="s">
        <v>45</v>
      </c>
      <c r="U509" t="s">
        <v>45</v>
      </c>
      <c r="V509" t="s">
        <v>45</v>
      </c>
      <c r="W509" t="s">
        <v>45</v>
      </c>
      <c r="X509" t="s">
        <v>45</v>
      </c>
      <c r="Y509" t="s">
        <v>45</v>
      </c>
      <c r="Z509" t="s">
        <v>45</v>
      </c>
      <c r="AA509" t="s">
        <v>45</v>
      </c>
      <c r="AB509" t="s">
        <v>45</v>
      </c>
      <c r="AC509" t="s">
        <v>45</v>
      </c>
      <c r="AD509" t="s">
        <v>45</v>
      </c>
      <c r="AE509" t="s">
        <v>45</v>
      </c>
      <c r="AF509" t="s">
        <v>45</v>
      </c>
      <c r="AG509" t="s">
        <v>45</v>
      </c>
      <c r="AH509" t="s">
        <v>45</v>
      </c>
      <c r="AI509" t="s">
        <v>45</v>
      </c>
      <c r="AJ509" s="2">
        <v>1</v>
      </c>
    </row>
    <row r="510" spans="1:36" x14ac:dyDescent="0.3">
      <c r="A510" t="s">
        <v>4588</v>
      </c>
      <c r="B510" t="s">
        <v>4589</v>
      </c>
      <c r="C510" t="s">
        <v>45</v>
      </c>
      <c r="D510" t="s">
        <v>38</v>
      </c>
      <c r="E510" t="s">
        <v>4589</v>
      </c>
      <c r="F510" t="s">
        <v>39</v>
      </c>
      <c r="G510" t="s">
        <v>4590</v>
      </c>
      <c r="H510" t="s">
        <v>4591</v>
      </c>
      <c r="J510" t="s">
        <v>50</v>
      </c>
      <c r="K510" t="s">
        <v>4592</v>
      </c>
      <c r="L510" t="s">
        <v>4593</v>
      </c>
      <c r="N510" t="s">
        <v>38</v>
      </c>
      <c r="O510">
        <v>30</v>
      </c>
      <c r="P510" t="s">
        <v>45</v>
      </c>
      <c r="Q510" t="s">
        <v>45</v>
      </c>
      <c r="R510" t="s">
        <v>45</v>
      </c>
      <c r="S510" t="s">
        <v>45</v>
      </c>
      <c r="T510" t="s">
        <v>45</v>
      </c>
      <c r="U510" t="s">
        <v>45</v>
      </c>
      <c r="V510" t="s">
        <v>45</v>
      </c>
      <c r="W510" t="s">
        <v>45</v>
      </c>
      <c r="X510" t="s">
        <v>45</v>
      </c>
      <c r="Y510" t="s">
        <v>45</v>
      </c>
      <c r="Z510" t="s">
        <v>45</v>
      </c>
      <c r="AA510" t="s">
        <v>45</v>
      </c>
      <c r="AB510" t="s">
        <v>45</v>
      </c>
      <c r="AC510" t="s">
        <v>45</v>
      </c>
      <c r="AD510" t="s">
        <v>45</v>
      </c>
      <c r="AE510" t="s">
        <v>45</v>
      </c>
      <c r="AF510" t="s">
        <v>45</v>
      </c>
      <c r="AG510" t="s">
        <v>45</v>
      </c>
      <c r="AH510" t="s">
        <v>45</v>
      </c>
      <c r="AI510" t="s">
        <v>45</v>
      </c>
      <c r="AJ510" s="2">
        <v>1</v>
      </c>
    </row>
    <row r="511" spans="1:36" x14ac:dyDescent="0.3">
      <c r="A511" t="s">
        <v>3413</v>
      </c>
      <c r="B511" t="s">
        <v>3414</v>
      </c>
      <c r="C511" t="s">
        <v>45</v>
      </c>
      <c r="D511" t="s">
        <v>38</v>
      </c>
      <c r="E511" t="s">
        <v>3414</v>
      </c>
      <c r="F511" t="s">
        <v>39</v>
      </c>
      <c r="G511" t="s">
        <v>3415</v>
      </c>
      <c r="H511" t="s">
        <v>3416</v>
      </c>
      <c r="K511" t="s">
        <v>3417</v>
      </c>
      <c r="L511" t="s">
        <v>3418</v>
      </c>
      <c r="N511" t="s">
        <v>53</v>
      </c>
      <c r="O511">
        <v>30</v>
      </c>
      <c r="P511" t="s">
        <v>45</v>
      </c>
      <c r="Q511" t="s">
        <v>45</v>
      </c>
      <c r="R511" t="s">
        <v>45</v>
      </c>
      <c r="S511" t="s">
        <v>45</v>
      </c>
      <c r="T511" t="s">
        <v>45</v>
      </c>
      <c r="U511" t="s">
        <v>45</v>
      </c>
      <c r="V511" t="s">
        <v>45</v>
      </c>
      <c r="W511" t="s">
        <v>45</v>
      </c>
      <c r="X511" t="s">
        <v>45</v>
      </c>
      <c r="Y511" t="s">
        <v>45</v>
      </c>
      <c r="Z511" t="s">
        <v>45</v>
      </c>
      <c r="AA511" t="s">
        <v>45</v>
      </c>
      <c r="AB511" t="s">
        <v>45</v>
      </c>
      <c r="AC511" t="s">
        <v>45</v>
      </c>
      <c r="AD511" t="s">
        <v>45</v>
      </c>
      <c r="AE511" t="s">
        <v>45</v>
      </c>
      <c r="AF511" t="s">
        <v>45</v>
      </c>
      <c r="AG511" t="s">
        <v>45</v>
      </c>
      <c r="AH511" t="s">
        <v>45</v>
      </c>
      <c r="AI511" t="s">
        <v>45</v>
      </c>
      <c r="AJ511" s="2">
        <v>1</v>
      </c>
    </row>
    <row r="512" spans="1:36" x14ac:dyDescent="0.3">
      <c r="A512" t="s">
        <v>3878</v>
      </c>
      <c r="B512" t="s">
        <v>3879</v>
      </c>
      <c r="C512" t="s">
        <v>45</v>
      </c>
      <c r="D512" t="s">
        <v>38</v>
      </c>
      <c r="E512" t="s">
        <v>3879</v>
      </c>
      <c r="F512" t="s">
        <v>39</v>
      </c>
      <c r="G512" t="s">
        <v>3880</v>
      </c>
      <c r="H512" t="s">
        <v>3881</v>
      </c>
      <c r="K512" t="s">
        <v>3882</v>
      </c>
      <c r="L512" t="s">
        <v>3883</v>
      </c>
      <c r="M512" t="s">
        <v>3884</v>
      </c>
      <c r="N512" t="s">
        <v>53</v>
      </c>
      <c r="O512">
        <v>30</v>
      </c>
      <c r="P512" t="s">
        <v>45</v>
      </c>
      <c r="Q512" t="s">
        <v>45</v>
      </c>
      <c r="R512" t="s">
        <v>45</v>
      </c>
      <c r="S512" t="s">
        <v>45</v>
      </c>
      <c r="T512" t="s">
        <v>45</v>
      </c>
      <c r="U512" t="s">
        <v>45</v>
      </c>
      <c r="V512" t="s">
        <v>45</v>
      </c>
      <c r="W512" t="s">
        <v>45</v>
      </c>
      <c r="X512" t="s">
        <v>45</v>
      </c>
      <c r="Y512" t="s">
        <v>45</v>
      </c>
      <c r="Z512" t="s">
        <v>45</v>
      </c>
      <c r="AA512" t="s">
        <v>45</v>
      </c>
      <c r="AB512" t="s">
        <v>45</v>
      </c>
      <c r="AC512" t="s">
        <v>45</v>
      </c>
      <c r="AD512" t="s">
        <v>45</v>
      </c>
      <c r="AE512" t="s">
        <v>45</v>
      </c>
      <c r="AF512" t="s">
        <v>45</v>
      </c>
      <c r="AG512" t="s">
        <v>45</v>
      </c>
      <c r="AH512" t="s">
        <v>45</v>
      </c>
      <c r="AI512" t="s">
        <v>45</v>
      </c>
      <c r="AJ512" s="2">
        <v>1</v>
      </c>
    </row>
    <row r="513" spans="1:36" x14ac:dyDescent="0.3">
      <c r="A513" t="s">
        <v>1788</v>
      </c>
      <c r="B513" t="s">
        <v>1789</v>
      </c>
      <c r="C513" t="s">
        <v>45</v>
      </c>
      <c r="D513" t="s">
        <v>38</v>
      </c>
      <c r="E513" t="s">
        <v>1789</v>
      </c>
      <c r="F513" t="s">
        <v>39</v>
      </c>
      <c r="G513" t="s">
        <v>1790</v>
      </c>
      <c r="H513" t="s">
        <v>1791</v>
      </c>
      <c r="K513" t="s">
        <v>1792</v>
      </c>
      <c r="L513" t="s">
        <v>1793</v>
      </c>
      <c r="M513" t="s">
        <v>1794</v>
      </c>
      <c r="N513" t="s">
        <v>250</v>
      </c>
      <c r="O513">
        <v>30</v>
      </c>
      <c r="P513" t="s">
        <v>45</v>
      </c>
      <c r="Q513" t="s">
        <v>45</v>
      </c>
      <c r="R513" t="s">
        <v>45</v>
      </c>
      <c r="S513" t="s">
        <v>45</v>
      </c>
      <c r="T513" t="s">
        <v>45</v>
      </c>
      <c r="U513" t="s">
        <v>45</v>
      </c>
      <c r="V513" t="s">
        <v>45</v>
      </c>
      <c r="W513" t="s">
        <v>38</v>
      </c>
      <c r="X513" t="s">
        <v>45</v>
      </c>
      <c r="Y513" t="s">
        <v>45</v>
      </c>
      <c r="Z513" t="s">
        <v>45</v>
      </c>
      <c r="AA513" t="s">
        <v>45</v>
      </c>
      <c r="AB513" t="s">
        <v>45</v>
      </c>
      <c r="AC513" t="s">
        <v>45</v>
      </c>
      <c r="AD513" t="s">
        <v>45</v>
      </c>
      <c r="AE513" t="s">
        <v>45</v>
      </c>
      <c r="AF513" t="s">
        <v>45</v>
      </c>
      <c r="AG513" t="s">
        <v>45</v>
      </c>
      <c r="AH513" t="s">
        <v>45</v>
      </c>
      <c r="AI513" t="s">
        <v>45</v>
      </c>
      <c r="AJ513" s="2">
        <v>1</v>
      </c>
    </row>
    <row r="514" spans="1:36" x14ac:dyDescent="0.3">
      <c r="A514" t="s">
        <v>2061</v>
      </c>
      <c r="B514" t="s">
        <v>2062</v>
      </c>
      <c r="C514" t="s">
        <v>45</v>
      </c>
      <c r="D514" t="s">
        <v>38</v>
      </c>
      <c r="E514" t="s">
        <v>2062</v>
      </c>
      <c r="F514" t="s">
        <v>39</v>
      </c>
      <c r="G514" t="s">
        <v>2063</v>
      </c>
      <c r="H514" t="s">
        <v>2064</v>
      </c>
      <c r="K514" t="s">
        <v>2065</v>
      </c>
      <c r="L514" t="s">
        <v>2066</v>
      </c>
      <c r="M514" t="s">
        <v>2067</v>
      </c>
      <c r="N514" t="s">
        <v>250</v>
      </c>
      <c r="O514">
        <v>30</v>
      </c>
      <c r="P514" t="s">
        <v>45</v>
      </c>
      <c r="Q514" t="s">
        <v>45</v>
      </c>
      <c r="R514" t="s">
        <v>45</v>
      </c>
      <c r="S514" t="s">
        <v>45</v>
      </c>
      <c r="T514" t="s">
        <v>45</v>
      </c>
      <c r="U514" t="s">
        <v>45</v>
      </c>
      <c r="V514" t="s">
        <v>45</v>
      </c>
      <c r="W514" t="s">
        <v>38</v>
      </c>
      <c r="X514" t="s">
        <v>45</v>
      </c>
      <c r="Y514" t="s">
        <v>45</v>
      </c>
      <c r="Z514" t="s">
        <v>45</v>
      </c>
      <c r="AA514" t="s">
        <v>45</v>
      </c>
      <c r="AB514" t="s">
        <v>45</v>
      </c>
      <c r="AC514" t="s">
        <v>45</v>
      </c>
      <c r="AD514" t="s">
        <v>38</v>
      </c>
      <c r="AE514" t="s">
        <v>45</v>
      </c>
      <c r="AF514" t="s">
        <v>45</v>
      </c>
      <c r="AG514" t="s">
        <v>45</v>
      </c>
      <c r="AH514" t="s">
        <v>45</v>
      </c>
      <c r="AI514" t="s">
        <v>45</v>
      </c>
      <c r="AJ514" s="2">
        <v>1</v>
      </c>
    </row>
    <row r="515" spans="1:36" x14ac:dyDescent="0.3">
      <c r="A515" t="s">
        <v>4870</v>
      </c>
      <c r="B515" t="s">
        <v>4871</v>
      </c>
      <c r="C515" t="s">
        <v>45</v>
      </c>
      <c r="D515" t="s">
        <v>38</v>
      </c>
      <c r="E515" t="s">
        <v>4871</v>
      </c>
      <c r="F515" t="s">
        <v>39</v>
      </c>
      <c r="G515" t="s">
        <v>4872</v>
      </c>
      <c r="H515" t="s">
        <v>4873</v>
      </c>
      <c r="K515" t="s">
        <v>4874</v>
      </c>
      <c r="L515" t="s">
        <v>4875</v>
      </c>
      <c r="M515" t="s">
        <v>4876</v>
      </c>
      <c r="N515" t="s">
        <v>250</v>
      </c>
      <c r="O515">
        <v>30</v>
      </c>
      <c r="P515" t="s">
        <v>45</v>
      </c>
      <c r="Q515" t="s">
        <v>45</v>
      </c>
      <c r="R515" t="s">
        <v>45</v>
      </c>
      <c r="S515" t="s">
        <v>45</v>
      </c>
      <c r="T515" t="s">
        <v>45</v>
      </c>
      <c r="U515" t="s">
        <v>45</v>
      </c>
      <c r="V515" t="s">
        <v>45</v>
      </c>
      <c r="W515" t="s">
        <v>45</v>
      </c>
      <c r="X515" t="s">
        <v>45</v>
      </c>
      <c r="Y515" t="s">
        <v>45</v>
      </c>
      <c r="Z515" t="s">
        <v>45</v>
      </c>
      <c r="AA515" t="s">
        <v>45</v>
      </c>
      <c r="AB515" t="s">
        <v>45</v>
      </c>
      <c r="AC515" t="s">
        <v>45</v>
      </c>
      <c r="AD515" t="s">
        <v>45</v>
      </c>
      <c r="AE515" t="s">
        <v>45</v>
      </c>
      <c r="AF515" t="s">
        <v>45</v>
      </c>
      <c r="AG515" t="s">
        <v>45</v>
      </c>
      <c r="AH515" t="s">
        <v>45</v>
      </c>
      <c r="AI515" t="s">
        <v>45</v>
      </c>
      <c r="AJ515" s="2">
        <v>1</v>
      </c>
    </row>
    <row r="516" spans="1:36" x14ac:dyDescent="0.3">
      <c r="A516" t="s">
        <v>793</v>
      </c>
      <c r="B516" t="s">
        <v>794</v>
      </c>
      <c r="C516" t="s">
        <v>45</v>
      </c>
      <c r="D516" t="s">
        <v>38</v>
      </c>
      <c r="E516" t="s">
        <v>794</v>
      </c>
      <c r="F516" t="s">
        <v>39</v>
      </c>
      <c r="G516" t="s">
        <v>795</v>
      </c>
      <c r="H516" t="s">
        <v>796</v>
      </c>
      <c r="L516" t="s">
        <v>797</v>
      </c>
      <c r="N516" t="s">
        <v>264</v>
      </c>
      <c r="O516">
        <v>30</v>
      </c>
      <c r="P516" t="s">
        <v>45</v>
      </c>
      <c r="Q516" t="s">
        <v>45</v>
      </c>
      <c r="R516" t="s">
        <v>45</v>
      </c>
      <c r="S516" t="s">
        <v>45</v>
      </c>
      <c r="T516" t="s">
        <v>45</v>
      </c>
      <c r="U516" t="s">
        <v>45</v>
      </c>
      <c r="V516" t="s">
        <v>45</v>
      </c>
      <c r="W516" t="s">
        <v>45</v>
      </c>
      <c r="X516" t="s">
        <v>45</v>
      </c>
      <c r="Y516" t="s">
        <v>45</v>
      </c>
      <c r="Z516" t="s">
        <v>45</v>
      </c>
      <c r="AA516" t="s">
        <v>45</v>
      </c>
      <c r="AB516" t="s">
        <v>45</v>
      </c>
      <c r="AC516" t="s">
        <v>45</v>
      </c>
      <c r="AD516" t="s">
        <v>45</v>
      </c>
      <c r="AE516" t="s">
        <v>45</v>
      </c>
      <c r="AF516" t="s">
        <v>45</v>
      </c>
      <c r="AG516" t="s">
        <v>45</v>
      </c>
      <c r="AH516" t="s">
        <v>45</v>
      </c>
      <c r="AI516" t="s">
        <v>45</v>
      </c>
      <c r="AJ516" s="2">
        <v>1</v>
      </c>
    </row>
    <row r="517" spans="1:36" x14ac:dyDescent="0.3">
      <c r="A517" t="s">
        <v>3885</v>
      </c>
      <c r="B517" t="s">
        <v>3886</v>
      </c>
      <c r="C517" t="s">
        <v>45</v>
      </c>
      <c r="D517" t="s">
        <v>38</v>
      </c>
      <c r="E517" t="s">
        <v>3886</v>
      </c>
      <c r="F517" t="s">
        <v>39</v>
      </c>
      <c r="G517" t="s">
        <v>3887</v>
      </c>
      <c r="H517" t="s">
        <v>3888</v>
      </c>
      <c r="K517" t="s">
        <v>3889</v>
      </c>
      <c r="L517" t="s">
        <v>3890</v>
      </c>
      <c r="N517" t="s">
        <v>43</v>
      </c>
      <c r="O517">
        <v>30</v>
      </c>
      <c r="P517" t="s">
        <v>45</v>
      </c>
      <c r="Q517" t="s">
        <v>45</v>
      </c>
      <c r="R517" t="s">
        <v>45</v>
      </c>
      <c r="S517" t="s">
        <v>38</v>
      </c>
      <c r="T517" t="s">
        <v>45</v>
      </c>
      <c r="U517" t="s">
        <v>45</v>
      </c>
      <c r="V517" t="s">
        <v>45</v>
      </c>
      <c r="W517" t="s">
        <v>45</v>
      </c>
      <c r="X517" t="s">
        <v>38</v>
      </c>
      <c r="Y517" t="s">
        <v>45</v>
      </c>
      <c r="Z517" t="s">
        <v>45</v>
      </c>
      <c r="AA517" t="s">
        <v>45</v>
      </c>
      <c r="AB517" t="s">
        <v>45</v>
      </c>
      <c r="AC517" t="s">
        <v>45</v>
      </c>
      <c r="AD517" t="s">
        <v>45</v>
      </c>
      <c r="AE517" t="s">
        <v>45</v>
      </c>
      <c r="AF517" t="s">
        <v>45</v>
      </c>
      <c r="AG517" t="s">
        <v>45</v>
      </c>
      <c r="AH517" t="s">
        <v>45</v>
      </c>
      <c r="AI517" t="s">
        <v>45</v>
      </c>
      <c r="AJ517" s="2">
        <v>1</v>
      </c>
    </row>
    <row r="518" spans="1:36" x14ac:dyDescent="0.3">
      <c r="A518" t="s">
        <v>4181</v>
      </c>
      <c r="B518" t="s">
        <v>4182</v>
      </c>
      <c r="C518" t="s">
        <v>45</v>
      </c>
      <c r="D518" t="s">
        <v>38</v>
      </c>
      <c r="E518" t="s">
        <v>4182</v>
      </c>
      <c r="F518" t="s">
        <v>39</v>
      </c>
      <c r="G518" t="s">
        <v>4183</v>
      </c>
      <c r="H518" t="s">
        <v>4184</v>
      </c>
      <c r="K518" t="s">
        <v>4185</v>
      </c>
      <c r="L518" t="s">
        <v>4186</v>
      </c>
      <c r="N518" t="s">
        <v>43</v>
      </c>
      <c r="O518">
        <v>30</v>
      </c>
      <c r="P518" t="s">
        <v>45</v>
      </c>
      <c r="Q518" t="s">
        <v>45</v>
      </c>
      <c r="R518" t="s">
        <v>45</v>
      </c>
      <c r="S518" t="s">
        <v>38</v>
      </c>
      <c r="T518" t="s">
        <v>45</v>
      </c>
      <c r="U518" t="s">
        <v>45</v>
      </c>
      <c r="V518" t="s">
        <v>45</v>
      </c>
      <c r="W518" t="s">
        <v>45</v>
      </c>
      <c r="X518" t="s">
        <v>45</v>
      </c>
      <c r="Y518" t="s">
        <v>45</v>
      </c>
      <c r="Z518" t="s">
        <v>45</v>
      </c>
      <c r="AA518" t="s">
        <v>45</v>
      </c>
      <c r="AB518" t="s">
        <v>45</v>
      </c>
      <c r="AC518" t="s">
        <v>45</v>
      </c>
      <c r="AD518" t="s">
        <v>45</v>
      </c>
      <c r="AE518" t="s">
        <v>45</v>
      </c>
      <c r="AF518" t="s">
        <v>45</v>
      </c>
      <c r="AG518" t="s">
        <v>45</v>
      </c>
      <c r="AH518" t="s">
        <v>45</v>
      </c>
      <c r="AI518" t="s">
        <v>45</v>
      </c>
      <c r="AJ518" s="2">
        <v>1</v>
      </c>
    </row>
    <row r="519" spans="1:36" x14ac:dyDescent="0.3">
      <c r="A519" t="s">
        <v>4157</v>
      </c>
      <c r="B519" t="s">
        <v>4158</v>
      </c>
      <c r="C519" t="s">
        <v>45</v>
      </c>
      <c r="D519" t="s">
        <v>38</v>
      </c>
      <c r="E519" t="s">
        <v>4158</v>
      </c>
      <c r="F519" t="s">
        <v>39</v>
      </c>
      <c r="G519" t="s">
        <v>4159</v>
      </c>
      <c r="H519" t="s">
        <v>4160</v>
      </c>
      <c r="K519" t="s">
        <v>4161</v>
      </c>
      <c r="L519" t="s">
        <v>4162</v>
      </c>
      <c r="M519" t="s">
        <v>4163</v>
      </c>
      <c r="N519" t="s">
        <v>375</v>
      </c>
      <c r="O519">
        <v>30</v>
      </c>
      <c r="P519" t="s">
        <v>45</v>
      </c>
      <c r="Q519" t="s">
        <v>45</v>
      </c>
      <c r="R519" t="s">
        <v>45</v>
      </c>
      <c r="S519" t="s">
        <v>45</v>
      </c>
      <c r="T519" t="s">
        <v>45</v>
      </c>
      <c r="U519" t="s">
        <v>45</v>
      </c>
      <c r="V519" t="s">
        <v>45</v>
      </c>
      <c r="W519" t="s">
        <v>45</v>
      </c>
      <c r="X519" t="s">
        <v>45</v>
      </c>
      <c r="Y519" t="s">
        <v>45</v>
      </c>
      <c r="Z519" t="s">
        <v>45</v>
      </c>
      <c r="AA519" t="s">
        <v>45</v>
      </c>
      <c r="AB519" t="s">
        <v>45</v>
      </c>
      <c r="AC519" t="s">
        <v>45</v>
      </c>
      <c r="AD519" t="s">
        <v>45</v>
      </c>
      <c r="AE519" t="s">
        <v>45</v>
      </c>
      <c r="AF519" t="s">
        <v>45</v>
      </c>
      <c r="AG519" t="s">
        <v>45</v>
      </c>
      <c r="AH519" t="s">
        <v>45</v>
      </c>
      <c r="AI519" t="s">
        <v>45</v>
      </c>
      <c r="AJ519" s="2">
        <v>1</v>
      </c>
    </row>
    <row r="520" spans="1:36" x14ac:dyDescent="0.3">
      <c r="A520" t="s">
        <v>4605</v>
      </c>
      <c r="B520" t="s">
        <v>4606</v>
      </c>
      <c r="C520" t="s">
        <v>45</v>
      </c>
      <c r="D520" t="s">
        <v>38</v>
      </c>
      <c r="E520" t="s">
        <v>4606</v>
      </c>
      <c r="F520" t="s">
        <v>39</v>
      </c>
      <c r="G520" t="s">
        <v>4607</v>
      </c>
      <c r="H520" t="s">
        <v>4608</v>
      </c>
      <c r="L520" t="s">
        <v>4609</v>
      </c>
      <c r="N520" t="s">
        <v>1370</v>
      </c>
      <c r="O520">
        <v>31</v>
      </c>
      <c r="P520" t="s">
        <v>45</v>
      </c>
      <c r="Q520" t="s">
        <v>45</v>
      </c>
      <c r="R520" t="s">
        <v>45</v>
      </c>
      <c r="S520" t="s">
        <v>45</v>
      </c>
      <c r="T520" t="s">
        <v>45</v>
      </c>
      <c r="U520" t="s">
        <v>45</v>
      </c>
      <c r="V520" t="s">
        <v>38</v>
      </c>
      <c r="W520" t="s">
        <v>45</v>
      </c>
      <c r="X520" t="s">
        <v>45</v>
      </c>
      <c r="Y520" t="s">
        <v>45</v>
      </c>
      <c r="Z520" t="s">
        <v>45</v>
      </c>
      <c r="AA520" t="s">
        <v>45</v>
      </c>
      <c r="AB520" t="s">
        <v>45</v>
      </c>
      <c r="AC520" t="s">
        <v>45</v>
      </c>
      <c r="AD520" t="s">
        <v>45</v>
      </c>
      <c r="AE520" t="s">
        <v>45</v>
      </c>
      <c r="AF520" t="s">
        <v>45</v>
      </c>
      <c r="AG520" t="s">
        <v>45</v>
      </c>
      <c r="AH520" t="s">
        <v>45</v>
      </c>
      <c r="AI520" t="s">
        <v>45</v>
      </c>
      <c r="AJ520" s="2">
        <v>1</v>
      </c>
    </row>
    <row r="521" spans="1:36" x14ac:dyDescent="0.3">
      <c r="A521" t="s">
        <v>2815</v>
      </c>
      <c r="B521" t="s">
        <v>2816</v>
      </c>
      <c r="C521" t="s">
        <v>45</v>
      </c>
      <c r="D521" t="s">
        <v>38</v>
      </c>
      <c r="E521" t="s">
        <v>2816</v>
      </c>
      <c r="F521" t="s">
        <v>39</v>
      </c>
      <c r="G521" t="s">
        <v>2817</v>
      </c>
      <c r="H521" t="s">
        <v>2818</v>
      </c>
      <c r="K521" t="s">
        <v>2819</v>
      </c>
      <c r="L521" t="s">
        <v>2820</v>
      </c>
      <c r="M521" t="s">
        <v>2821</v>
      </c>
      <c r="N521" t="s">
        <v>38</v>
      </c>
      <c r="O521">
        <v>31</v>
      </c>
      <c r="P521" t="s">
        <v>45</v>
      </c>
      <c r="Q521" t="s">
        <v>45</v>
      </c>
      <c r="R521" t="s">
        <v>45</v>
      </c>
      <c r="S521" t="s">
        <v>45</v>
      </c>
      <c r="T521" t="s">
        <v>45</v>
      </c>
      <c r="U521" t="s">
        <v>45</v>
      </c>
      <c r="V521" t="s">
        <v>45</v>
      </c>
      <c r="W521" t="s">
        <v>45</v>
      </c>
      <c r="X521" t="s">
        <v>45</v>
      </c>
      <c r="Y521" t="s">
        <v>45</v>
      </c>
      <c r="Z521" t="s">
        <v>45</v>
      </c>
      <c r="AA521" t="s">
        <v>45</v>
      </c>
      <c r="AB521" t="s">
        <v>45</v>
      </c>
      <c r="AC521" t="s">
        <v>45</v>
      </c>
      <c r="AD521" t="s">
        <v>45</v>
      </c>
      <c r="AE521" t="s">
        <v>45</v>
      </c>
      <c r="AF521" t="s">
        <v>45</v>
      </c>
      <c r="AG521" t="s">
        <v>45</v>
      </c>
      <c r="AH521" t="s">
        <v>45</v>
      </c>
      <c r="AI521" t="s">
        <v>45</v>
      </c>
      <c r="AJ521" s="2">
        <v>1</v>
      </c>
    </row>
    <row r="522" spans="1:36" x14ac:dyDescent="0.3">
      <c r="A522" t="s">
        <v>3871</v>
      </c>
      <c r="B522" t="s">
        <v>3872</v>
      </c>
      <c r="C522" t="s">
        <v>45</v>
      </c>
      <c r="D522" t="s">
        <v>38</v>
      </c>
      <c r="E522" t="s">
        <v>3872</v>
      </c>
      <c r="F522" t="s">
        <v>39</v>
      </c>
      <c r="G522" t="s">
        <v>3873</v>
      </c>
      <c r="H522" t="s">
        <v>3874</v>
      </c>
      <c r="K522" t="s">
        <v>3875</v>
      </c>
      <c r="L522" t="s">
        <v>3876</v>
      </c>
      <c r="M522" t="s">
        <v>3877</v>
      </c>
      <c r="N522" t="s">
        <v>38</v>
      </c>
      <c r="O522">
        <v>31</v>
      </c>
      <c r="P522" t="s">
        <v>45</v>
      </c>
      <c r="Q522" t="s">
        <v>45</v>
      </c>
      <c r="R522" t="s">
        <v>45</v>
      </c>
      <c r="S522" t="s">
        <v>45</v>
      </c>
      <c r="T522" t="s">
        <v>45</v>
      </c>
      <c r="U522" t="s">
        <v>45</v>
      </c>
      <c r="V522" t="s">
        <v>45</v>
      </c>
      <c r="W522" t="s">
        <v>45</v>
      </c>
      <c r="X522" t="s">
        <v>45</v>
      </c>
      <c r="Y522" t="s">
        <v>45</v>
      </c>
      <c r="Z522" t="s">
        <v>45</v>
      </c>
      <c r="AA522" t="s">
        <v>45</v>
      </c>
      <c r="AB522" t="s">
        <v>45</v>
      </c>
      <c r="AC522" t="s">
        <v>45</v>
      </c>
      <c r="AD522" t="s">
        <v>38</v>
      </c>
      <c r="AE522" t="s">
        <v>45</v>
      </c>
      <c r="AF522" t="s">
        <v>45</v>
      </c>
      <c r="AG522" t="s">
        <v>45</v>
      </c>
      <c r="AH522" t="s">
        <v>45</v>
      </c>
      <c r="AI522" t="s">
        <v>45</v>
      </c>
      <c r="AJ522" s="2">
        <v>1</v>
      </c>
    </row>
    <row r="523" spans="1:36" x14ac:dyDescent="0.3">
      <c r="A523" t="s">
        <v>4721</v>
      </c>
      <c r="B523" t="s">
        <v>4722</v>
      </c>
      <c r="C523" t="s">
        <v>45</v>
      </c>
      <c r="D523" t="s">
        <v>38</v>
      </c>
      <c r="E523" t="s">
        <v>4722</v>
      </c>
      <c r="F523" t="s">
        <v>39</v>
      </c>
      <c r="G523" t="s">
        <v>4723</v>
      </c>
      <c r="H523" t="s">
        <v>4724</v>
      </c>
      <c r="J523" t="s">
        <v>50</v>
      </c>
      <c r="K523" t="s">
        <v>2536</v>
      </c>
      <c r="L523" t="s">
        <v>4725</v>
      </c>
      <c r="M523" t="s">
        <v>4726</v>
      </c>
      <c r="N523" t="s">
        <v>321</v>
      </c>
      <c r="O523">
        <v>31</v>
      </c>
      <c r="P523" t="s">
        <v>45</v>
      </c>
      <c r="Q523" t="s">
        <v>45</v>
      </c>
      <c r="R523" t="s">
        <v>45</v>
      </c>
      <c r="S523" t="s">
        <v>45</v>
      </c>
      <c r="T523" t="s">
        <v>45</v>
      </c>
      <c r="U523" t="s">
        <v>45</v>
      </c>
      <c r="V523" t="s">
        <v>45</v>
      </c>
      <c r="W523" t="s">
        <v>45</v>
      </c>
      <c r="X523" t="s">
        <v>45</v>
      </c>
      <c r="Y523" t="s">
        <v>45</v>
      </c>
      <c r="Z523" t="s">
        <v>45</v>
      </c>
      <c r="AA523" t="s">
        <v>45</v>
      </c>
      <c r="AB523" t="s">
        <v>45</v>
      </c>
      <c r="AC523" t="s">
        <v>45</v>
      </c>
      <c r="AD523" t="s">
        <v>45</v>
      </c>
      <c r="AE523" t="s">
        <v>45</v>
      </c>
      <c r="AF523" t="s">
        <v>45</v>
      </c>
      <c r="AG523" t="s">
        <v>45</v>
      </c>
      <c r="AH523" t="s">
        <v>45</v>
      </c>
      <c r="AI523" t="s">
        <v>45</v>
      </c>
      <c r="AJ523" s="2">
        <v>1</v>
      </c>
    </row>
    <row r="524" spans="1:36" x14ac:dyDescent="0.3">
      <c r="A524" t="s">
        <v>1021</v>
      </c>
      <c r="B524" t="s">
        <v>1022</v>
      </c>
      <c r="C524" t="s">
        <v>45</v>
      </c>
      <c r="D524" t="s">
        <v>38</v>
      </c>
      <c r="E524" t="s">
        <v>1022</v>
      </c>
      <c r="F524" t="s">
        <v>39</v>
      </c>
      <c r="G524" t="s">
        <v>1023</v>
      </c>
      <c r="H524" t="s">
        <v>1024</v>
      </c>
      <c r="J524" t="s">
        <v>50</v>
      </c>
      <c r="L524" t="s">
        <v>1025</v>
      </c>
      <c r="N524" t="s">
        <v>53</v>
      </c>
      <c r="O524">
        <v>31</v>
      </c>
      <c r="P524" t="s">
        <v>45</v>
      </c>
      <c r="Q524" t="s">
        <v>45</v>
      </c>
      <c r="R524" t="s">
        <v>45</v>
      </c>
      <c r="S524" t="s">
        <v>45</v>
      </c>
      <c r="T524" t="s">
        <v>45</v>
      </c>
      <c r="U524" t="s">
        <v>45</v>
      </c>
      <c r="V524" t="s">
        <v>38</v>
      </c>
      <c r="W524" t="s">
        <v>45</v>
      </c>
      <c r="X524" t="s">
        <v>45</v>
      </c>
      <c r="Y524" t="s">
        <v>45</v>
      </c>
      <c r="Z524" t="s">
        <v>45</v>
      </c>
      <c r="AA524" t="s">
        <v>45</v>
      </c>
      <c r="AB524" t="s">
        <v>45</v>
      </c>
      <c r="AC524" t="s">
        <v>45</v>
      </c>
      <c r="AD524" t="s">
        <v>45</v>
      </c>
      <c r="AE524" t="s">
        <v>45</v>
      </c>
      <c r="AF524" t="s">
        <v>45</v>
      </c>
      <c r="AG524" t="s">
        <v>45</v>
      </c>
      <c r="AH524" t="s">
        <v>45</v>
      </c>
      <c r="AI524" t="s">
        <v>45</v>
      </c>
      <c r="AJ524" s="2">
        <v>1</v>
      </c>
    </row>
    <row r="525" spans="1:36" x14ac:dyDescent="0.3">
      <c r="A525" t="s">
        <v>2929</v>
      </c>
      <c r="B525" t="s">
        <v>2930</v>
      </c>
      <c r="C525" t="s">
        <v>45</v>
      </c>
      <c r="D525" t="s">
        <v>38</v>
      </c>
      <c r="E525" t="s">
        <v>2930</v>
      </c>
      <c r="F525" t="s">
        <v>39</v>
      </c>
      <c r="G525" t="s">
        <v>2931</v>
      </c>
      <c r="H525" t="s">
        <v>2932</v>
      </c>
      <c r="J525" t="s">
        <v>50</v>
      </c>
      <c r="K525" t="s">
        <v>2933</v>
      </c>
      <c r="L525" t="s">
        <v>2934</v>
      </c>
      <c r="N525" t="s">
        <v>264</v>
      </c>
      <c r="O525">
        <v>31</v>
      </c>
      <c r="P525" t="s">
        <v>45</v>
      </c>
      <c r="Q525" t="s">
        <v>45</v>
      </c>
      <c r="R525" t="s">
        <v>45</v>
      </c>
      <c r="S525" t="s">
        <v>45</v>
      </c>
      <c r="T525" t="s">
        <v>45</v>
      </c>
      <c r="U525" t="s">
        <v>45</v>
      </c>
      <c r="V525" t="s">
        <v>45</v>
      </c>
      <c r="W525" t="s">
        <v>45</v>
      </c>
      <c r="X525" t="s">
        <v>45</v>
      </c>
      <c r="Y525" t="s">
        <v>45</v>
      </c>
      <c r="Z525" t="s">
        <v>45</v>
      </c>
      <c r="AA525" t="s">
        <v>45</v>
      </c>
      <c r="AB525" t="s">
        <v>45</v>
      </c>
      <c r="AC525" t="s">
        <v>45</v>
      </c>
      <c r="AD525" t="s">
        <v>45</v>
      </c>
      <c r="AE525" t="s">
        <v>45</v>
      </c>
      <c r="AF525" t="s">
        <v>45</v>
      </c>
      <c r="AG525" t="s">
        <v>45</v>
      </c>
      <c r="AH525" t="s">
        <v>45</v>
      </c>
      <c r="AI525" t="s">
        <v>45</v>
      </c>
      <c r="AJ525" s="2">
        <v>1</v>
      </c>
    </row>
    <row r="526" spans="1:36" x14ac:dyDescent="0.3">
      <c r="A526" t="s">
        <v>4877</v>
      </c>
      <c r="B526" t="s">
        <v>4878</v>
      </c>
      <c r="C526" t="s">
        <v>45</v>
      </c>
      <c r="D526" t="s">
        <v>38</v>
      </c>
      <c r="E526" t="s">
        <v>4878</v>
      </c>
      <c r="F526" t="s">
        <v>39</v>
      </c>
      <c r="G526" t="s">
        <v>4879</v>
      </c>
      <c r="H526" t="s">
        <v>4880</v>
      </c>
      <c r="K526" t="s">
        <v>4881</v>
      </c>
      <c r="L526" t="s">
        <v>4882</v>
      </c>
      <c r="N526" t="s">
        <v>43</v>
      </c>
      <c r="O526">
        <v>31</v>
      </c>
      <c r="P526" t="s">
        <v>45</v>
      </c>
      <c r="Q526" t="s">
        <v>45</v>
      </c>
      <c r="R526" t="s">
        <v>45</v>
      </c>
      <c r="S526" t="s">
        <v>45</v>
      </c>
      <c r="T526" t="s">
        <v>45</v>
      </c>
      <c r="U526" t="s">
        <v>45</v>
      </c>
      <c r="V526" t="s">
        <v>45</v>
      </c>
      <c r="W526" t="s">
        <v>45</v>
      </c>
      <c r="X526" t="s">
        <v>45</v>
      </c>
      <c r="Y526" t="s">
        <v>45</v>
      </c>
      <c r="Z526" t="s">
        <v>45</v>
      </c>
      <c r="AA526" t="s">
        <v>45</v>
      </c>
      <c r="AB526" t="s">
        <v>45</v>
      </c>
      <c r="AC526" t="s">
        <v>45</v>
      </c>
      <c r="AD526" t="s">
        <v>45</v>
      </c>
      <c r="AE526" t="s">
        <v>38</v>
      </c>
      <c r="AF526" t="s">
        <v>45</v>
      </c>
      <c r="AG526" t="s">
        <v>45</v>
      </c>
      <c r="AH526" t="s">
        <v>45</v>
      </c>
      <c r="AI526" t="s">
        <v>45</v>
      </c>
      <c r="AJ526" s="2">
        <v>1</v>
      </c>
    </row>
    <row r="527" spans="1:36" x14ac:dyDescent="0.3">
      <c r="A527" t="s">
        <v>3066</v>
      </c>
      <c r="B527" t="s">
        <v>3067</v>
      </c>
      <c r="C527" t="s">
        <v>45</v>
      </c>
      <c r="D527" t="s">
        <v>38</v>
      </c>
      <c r="E527" t="s">
        <v>3067</v>
      </c>
      <c r="F527" t="s">
        <v>39</v>
      </c>
      <c r="G527" t="s">
        <v>3068</v>
      </c>
      <c r="H527" t="s">
        <v>3069</v>
      </c>
      <c r="I527" t="s">
        <v>50</v>
      </c>
      <c r="J527" t="s">
        <v>50</v>
      </c>
      <c r="K527" t="s">
        <v>3070</v>
      </c>
      <c r="L527" t="s">
        <v>3071</v>
      </c>
      <c r="M527" t="s">
        <v>3072</v>
      </c>
      <c r="N527" t="s">
        <v>375</v>
      </c>
      <c r="O527">
        <v>31</v>
      </c>
      <c r="P527" t="s">
        <v>45</v>
      </c>
      <c r="Q527" t="s">
        <v>45</v>
      </c>
      <c r="R527" t="s">
        <v>45</v>
      </c>
      <c r="S527" t="s">
        <v>45</v>
      </c>
      <c r="T527" t="s">
        <v>45</v>
      </c>
      <c r="U527" t="s">
        <v>45</v>
      </c>
      <c r="V527" t="s">
        <v>45</v>
      </c>
      <c r="W527" t="s">
        <v>45</v>
      </c>
      <c r="X527" t="s">
        <v>45</v>
      </c>
      <c r="Y527" t="s">
        <v>45</v>
      </c>
      <c r="Z527" t="s">
        <v>45</v>
      </c>
      <c r="AA527" t="s">
        <v>45</v>
      </c>
      <c r="AB527" t="s">
        <v>45</v>
      </c>
      <c r="AC527" t="s">
        <v>45</v>
      </c>
      <c r="AD527" t="s">
        <v>45</v>
      </c>
      <c r="AE527" t="s">
        <v>45</v>
      </c>
      <c r="AF527" t="s">
        <v>45</v>
      </c>
      <c r="AG527" t="s">
        <v>45</v>
      </c>
      <c r="AH527" t="s">
        <v>45</v>
      </c>
      <c r="AI527" t="s">
        <v>45</v>
      </c>
      <c r="AJ527" s="2">
        <v>1</v>
      </c>
    </row>
    <row r="528" spans="1:36" x14ac:dyDescent="0.3">
      <c r="A528" t="s">
        <v>4776</v>
      </c>
      <c r="B528" t="s">
        <v>4777</v>
      </c>
      <c r="C528" t="s">
        <v>45</v>
      </c>
      <c r="D528" t="s">
        <v>38</v>
      </c>
      <c r="E528" t="s">
        <v>4777</v>
      </c>
      <c r="F528" t="s">
        <v>39</v>
      </c>
      <c r="G528" t="s">
        <v>4778</v>
      </c>
      <c r="H528" t="s">
        <v>4779</v>
      </c>
      <c r="L528" t="s">
        <v>4780</v>
      </c>
      <c r="N528" t="s">
        <v>200</v>
      </c>
      <c r="O528">
        <v>31</v>
      </c>
      <c r="P528" t="s">
        <v>45</v>
      </c>
      <c r="Q528" t="s">
        <v>45</v>
      </c>
      <c r="R528" t="s">
        <v>45</v>
      </c>
      <c r="S528" t="s">
        <v>38</v>
      </c>
      <c r="T528" t="s">
        <v>45</v>
      </c>
      <c r="U528" t="s">
        <v>45</v>
      </c>
      <c r="V528" t="s">
        <v>45</v>
      </c>
      <c r="W528" t="s">
        <v>45</v>
      </c>
      <c r="X528" t="s">
        <v>45</v>
      </c>
      <c r="Y528" t="s">
        <v>45</v>
      </c>
      <c r="Z528" t="s">
        <v>45</v>
      </c>
      <c r="AA528" t="s">
        <v>45</v>
      </c>
      <c r="AB528" t="s">
        <v>45</v>
      </c>
      <c r="AC528" t="s">
        <v>45</v>
      </c>
      <c r="AD528" t="s">
        <v>45</v>
      </c>
      <c r="AE528" t="s">
        <v>45</v>
      </c>
      <c r="AF528" t="s">
        <v>45</v>
      </c>
      <c r="AG528" t="s">
        <v>45</v>
      </c>
      <c r="AH528" t="s">
        <v>45</v>
      </c>
      <c r="AI528" t="s">
        <v>45</v>
      </c>
      <c r="AJ528" s="2">
        <v>1</v>
      </c>
    </row>
    <row r="529" spans="1:36" x14ac:dyDescent="0.3">
      <c r="A529" t="s">
        <v>3788</v>
      </c>
      <c r="B529" t="s">
        <v>3789</v>
      </c>
      <c r="C529" t="s">
        <v>45</v>
      </c>
      <c r="D529" t="s">
        <v>38</v>
      </c>
      <c r="E529" t="s">
        <v>3789</v>
      </c>
      <c r="F529" t="s">
        <v>39</v>
      </c>
      <c r="G529" t="s">
        <v>3790</v>
      </c>
      <c r="H529" t="s">
        <v>1503</v>
      </c>
      <c r="J529" t="s">
        <v>50</v>
      </c>
      <c r="K529" t="s">
        <v>3791</v>
      </c>
      <c r="L529" t="s">
        <v>3792</v>
      </c>
      <c r="N529" t="s">
        <v>554</v>
      </c>
      <c r="O529">
        <v>32</v>
      </c>
      <c r="P529" t="s">
        <v>45</v>
      </c>
      <c r="Q529" t="s">
        <v>45</v>
      </c>
      <c r="R529" t="s">
        <v>45</v>
      </c>
      <c r="S529" t="s">
        <v>45</v>
      </c>
      <c r="T529" t="s">
        <v>45</v>
      </c>
      <c r="U529" t="s">
        <v>45</v>
      </c>
      <c r="V529" t="s">
        <v>45</v>
      </c>
      <c r="W529" t="s">
        <v>45</v>
      </c>
      <c r="X529" t="s">
        <v>45</v>
      </c>
      <c r="Y529" t="s">
        <v>45</v>
      </c>
      <c r="Z529" t="s">
        <v>45</v>
      </c>
      <c r="AA529" t="s">
        <v>45</v>
      </c>
      <c r="AB529" t="s">
        <v>45</v>
      </c>
      <c r="AC529" t="s">
        <v>45</v>
      </c>
      <c r="AD529" t="s">
        <v>45</v>
      </c>
      <c r="AE529" t="s">
        <v>45</v>
      </c>
      <c r="AF529" t="s">
        <v>45</v>
      </c>
      <c r="AG529" t="s">
        <v>45</v>
      </c>
      <c r="AH529" t="s">
        <v>45</v>
      </c>
      <c r="AI529" t="s">
        <v>45</v>
      </c>
      <c r="AJ529" s="2">
        <v>1</v>
      </c>
    </row>
    <row r="530" spans="1:36" x14ac:dyDescent="0.3">
      <c r="A530" t="s">
        <v>3591</v>
      </c>
      <c r="B530" t="s">
        <v>3592</v>
      </c>
      <c r="C530" t="s">
        <v>45</v>
      </c>
      <c r="D530" t="s">
        <v>38</v>
      </c>
      <c r="E530" t="s">
        <v>3592</v>
      </c>
      <c r="F530" t="s">
        <v>39</v>
      </c>
      <c r="G530" t="s">
        <v>3593</v>
      </c>
      <c r="H530" t="s">
        <v>3594</v>
      </c>
      <c r="L530" t="s">
        <v>3595</v>
      </c>
      <c r="N530" t="s">
        <v>38</v>
      </c>
      <c r="O530">
        <v>32</v>
      </c>
      <c r="P530" t="s">
        <v>45</v>
      </c>
      <c r="Q530" t="s">
        <v>45</v>
      </c>
      <c r="R530" t="s">
        <v>45</v>
      </c>
      <c r="S530" t="s">
        <v>45</v>
      </c>
      <c r="T530" t="s">
        <v>45</v>
      </c>
      <c r="U530" t="s">
        <v>45</v>
      </c>
      <c r="V530" t="s">
        <v>45</v>
      </c>
      <c r="W530" t="s">
        <v>45</v>
      </c>
      <c r="X530" t="s">
        <v>45</v>
      </c>
      <c r="Y530" t="s">
        <v>45</v>
      </c>
      <c r="Z530" t="s">
        <v>45</v>
      </c>
      <c r="AA530" t="s">
        <v>45</v>
      </c>
      <c r="AB530" t="s">
        <v>45</v>
      </c>
      <c r="AC530" t="s">
        <v>45</v>
      </c>
      <c r="AD530" t="s">
        <v>45</v>
      </c>
      <c r="AE530" t="s">
        <v>45</v>
      </c>
      <c r="AF530" t="s">
        <v>45</v>
      </c>
      <c r="AG530" t="s">
        <v>45</v>
      </c>
      <c r="AH530" t="s">
        <v>45</v>
      </c>
      <c r="AI530" t="s">
        <v>45</v>
      </c>
      <c r="AJ530" s="2">
        <v>1</v>
      </c>
    </row>
    <row r="531" spans="1:36" x14ac:dyDescent="0.3">
      <c r="A531" t="s">
        <v>1444</v>
      </c>
      <c r="B531" t="s">
        <v>1445</v>
      </c>
      <c r="C531" t="s">
        <v>45</v>
      </c>
      <c r="D531" t="s">
        <v>38</v>
      </c>
      <c r="E531" t="s">
        <v>1445</v>
      </c>
      <c r="F531" t="s">
        <v>39</v>
      </c>
      <c r="G531" t="s">
        <v>1446</v>
      </c>
      <c r="H531" t="s">
        <v>1447</v>
      </c>
      <c r="K531" t="s">
        <v>1448</v>
      </c>
      <c r="L531" t="s">
        <v>1449</v>
      </c>
      <c r="N531" t="s">
        <v>94</v>
      </c>
      <c r="O531">
        <v>32</v>
      </c>
      <c r="P531" t="s">
        <v>45</v>
      </c>
      <c r="Q531" t="s">
        <v>45</v>
      </c>
      <c r="R531" t="s">
        <v>45</v>
      </c>
      <c r="S531" t="s">
        <v>45</v>
      </c>
      <c r="T531" t="s">
        <v>45</v>
      </c>
      <c r="U531" t="s">
        <v>45</v>
      </c>
      <c r="V531" t="s">
        <v>45</v>
      </c>
      <c r="W531" t="s">
        <v>45</v>
      </c>
      <c r="X531" t="s">
        <v>45</v>
      </c>
      <c r="Y531" t="s">
        <v>45</v>
      </c>
      <c r="Z531" t="s">
        <v>45</v>
      </c>
      <c r="AA531" t="s">
        <v>45</v>
      </c>
      <c r="AB531" t="s">
        <v>45</v>
      </c>
      <c r="AC531" t="s">
        <v>45</v>
      </c>
      <c r="AD531" t="s">
        <v>45</v>
      </c>
      <c r="AE531" t="s">
        <v>45</v>
      </c>
      <c r="AF531" t="s">
        <v>45</v>
      </c>
      <c r="AG531" t="s">
        <v>45</v>
      </c>
      <c r="AH531" t="s">
        <v>45</v>
      </c>
      <c r="AI531" t="s">
        <v>45</v>
      </c>
      <c r="AJ531" s="2">
        <v>1</v>
      </c>
    </row>
    <row r="532" spans="1:36" x14ac:dyDescent="0.3">
      <c r="A532" t="s">
        <v>1107</v>
      </c>
      <c r="B532" t="s">
        <v>1108</v>
      </c>
      <c r="C532" t="s">
        <v>45</v>
      </c>
      <c r="D532" t="s">
        <v>38</v>
      </c>
      <c r="E532" t="s">
        <v>1108</v>
      </c>
      <c r="F532" t="s">
        <v>39</v>
      </c>
      <c r="G532" t="s">
        <v>1109</v>
      </c>
      <c r="H532" t="s">
        <v>1110</v>
      </c>
      <c r="K532" t="s">
        <v>1111</v>
      </c>
      <c r="L532" t="s">
        <v>1112</v>
      </c>
      <c r="N532" t="s">
        <v>250</v>
      </c>
      <c r="O532">
        <v>32</v>
      </c>
      <c r="P532" t="s">
        <v>45</v>
      </c>
      <c r="Q532" t="s">
        <v>45</v>
      </c>
      <c r="R532" t="s">
        <v>45</v>
      </c>
      <c r="S532" t="s">
        <v>45</v>
      </c>
      <c r="T532" t="s">
        <v>45</v>
      </c>
      <c r="U532" t="s">
        <v>45</v>
      </c>
      <c r="V532" t="s">
        <v>45</v>
      </c>
      <c r="W532" t="s">
        <v>45</v>
      </c>
      <c r="X532" t="s">
        <v>45</v>
      </c>
      <c r="Y532" t="s">
        <v>45</v>
      </c>
      <c r="Z532" t="s">
        <v>45</v>
      </c>
      <c r="AA532" t="s">
        <v>45</v>
      </c>
      <c r="AB532" t="s">
        <v>45</v>
      </c>
      <c r="AC532" t="s">
        <v>45</v>
      </c>
      <c r="AD532" t="s">
        <v>45</v>
      </c>
      <c r="AE532" t="s">
        <v>45</v>
      </c>
      <c r="AF532" t="s">
        <v>45</v>
      </c>
      <c r="AG532" t="s">
        <v>45</v>
      </c>
      <c r="AH532" t="s">
        <v>45</v>
      </c>
      <c r="AI532" t="s">
        <v>45</v>
      </c>
      <c r="AJ532" s="2">
        <v>1</v>
      </c>
    </row>
    <row r="533" spans="1:36" x14ac:dyDescent="0.3">
      <c r="A533" t="s">
        <v>1556</v>
      </c>
      <c r="B533" t="s">
        <v>1557</v>
      </c>
      <c r="C533" t="s">
        <v>45</v>
      </c>
      <c r="D533" t="s">
        <v>38</v>
      </c>
      <c r="E533" t="s">
        <v>1557</v>
      </c>
      <c r="F533" t="s">
        <v>39</v>
      </c>
      <c r="G533" t="s">
        <v>1558</v>
      </c>
      <c r="H533" t="s">
        <v>1559</v>
      </c>
      <c r="K533" t="s">
        <v>1560</v>
      </c>
      <c r="L533" t="s">
        <v>1561</v>
      </c>
      <c r="M533" t="s">
        <v>1562</v>
      </c>
      <c r="N533" t="s">
        <v>61</v>
      </c>
      <c r="O533">
        <v>32</v>
      </c>
      <c r="P533" t="s">
        <v>45</v>
      </c>
      <c r="Q533" t="s">
        <v>45</v>
      </c>
      <c r="R533" t="s">
        <v>45</v>
      </c>
      <c r="S533" t="s">
        <v>45</v>
      </c>
      <c r="T533" t="s">
        <v>45</v>
      </c>
      <c r="U533" t="s">
        <v>45</v>
      </c>
      <c r="V533" t="s">
        <v>45</v>
      </c>
      <c r="W533" t="s">
        <v>45</v>
      </c>
      <c r="X533" t="s">
        <v>45</v>
      </c>
      <c r="Y533" t="s">
        <v>45</v>
      </c>
      <c r="Z533" t="s">
        <v>45</v>
      </c>
      <c r="AA533" t="s">
        <v>45</v>
      </c>
      <c r="AB533" t="s">
        <v>45</v>
      </c>
      <c r="AC533" t="s">
        <v>45</v>
      </c>
      <c r="AD533" t="s">
        <v>45</v>
      </c>
      <c r="AE533" t="s">
        <v>45</v>
      </c>
      <c r="AF533" t="s">
        <v>45</v>
      </c>
      <c r="AG533" t="s">
        <v>45</v>
      </c>
      <c r="AH533" t="s">
        <v>45</v>
      </c>
      <c r="AI533" t="s">
        <v>45</v>
      </c>
      <c r="AJ533" s="2">
        <v>1</v>
      </c>
    </row>
    <row r="534" spans="1:36" x14ac:dyDescent="0.3">
      <c r="A534" t="s">
        <v>4041</v>
      </c>
      <c r="B534" t="s">
        <v>4042</v>
      </c>
      <c r="C534" t="s">
        <v>45</v>
      </c>
      <c r="D534" t="s">
        <v>38</v>
      </c>
      <c r="E534" t="s">
        <v>4042</v>
      </c>
      <c r="F534" t="s">
        <v>39</v>
      </c>
      <c r="G534" t="s">
        <v>4043</v>
      </c>
      <c r="H534" t="s">
        <v>4044</v>
      </c>
      <c r="L534" t="s">
        <v>4045</v>
      </c>
      <c r="N534" t="s">
        <v>61</v>
      </c>
      <c r="O534">
        <v>32</v>
      </c>
      <c r="P534" t="s">
        <v>45</v>
      </c>
      <c r="Q534" t="s">
        <v>45</v>
      </c>
      <c r="R534" t="s">
        <v>45</v>
      </c>
      <c r="S534" t="s">
        <v>45</v>
      </c>
      <c r="T534" t="s">
        <v>45</v>
      </c>
      <c r="U534" t="s">
        <v>45</v>
      </c>
      <c r="V534" t="s">
        <v>45</v>
      </c>
      <c r="W534" t="s">
        <v>45</v>
      </c>
      <c r="X534" t="s">
        <v>45</v>
      </c>
      <c r="Y534" t="s">
        <v>45</v>
      </c>
      <c r="Z534" t="s">
        <v>45</v>
      </c>
      <c r="AA534" t="s">
        <v>45</v>
      </c>
      <c r="AB534" t="s">
        <v>45</v>
      </c>
      <c r="AC534" t="s">
        <v>45</v>
      </c>
      <c r="AD534" t="s">
        <v>45</v>
      </c>
      <c r="AE534" t="s">
        <v>45</v>
      </c>
      <c r="AF534" t="s">
        <v>45</v>
      </c>
      <c r="AG534" t="s">
        <v>45</v>
      </c>
      <c r="AH534" t="s">
        <v>45</v>
      </c>
      <c r="AI534" t="s">
        <v>45</v>
      </c>
      <c r="AJ534" s="2">
        <v>1</v>
      </c>
    </row>
    <row r="535" spans="1:36" x14ac:dyDescent="0.3">
      <c r="A535" t="s">
        <v>2152</v>
      </c>
      <c r="B535" t="s">
        <v>2153</v>
      </c>
      <c r="C535" t="s">
        <v>45</v>
      </c>
      <c r="D535" t="s">
        <v>38</v>
      </c>
      <c r="E535" t="s">
        <v>2153</v>
      </c>
      <c r="F535" t="s">
        <v>39</v>
      </c>
      <c r="G535" t="s">
        <v>2154</v>
      </c>
      <c r="H535" t="s">
        <v>2155</v>
      </c>
      <c r="J535" t="s">
        <v>50</v>
      </c>
      <c r="K535" t="s">
        <v>2156</v>
      </c>
      <c r="L535" t="s">
        <v>2157</v>
      </c>
      <c r="M535" t="s">
        <v>2158</v>
      </c>
      <c r="N535" t="s">
        <v>43</v>
      </c>
      <c r="O535">
        <v>32</v>
      </c>
      <c r="P535" t="s">
        <v>45</v>
      </c>
      <c r="Q535" t="s">
        <v>45</v>
      </c>
      <c r="R535" t="s">
        <v>45</v>
      </c>
      <c r="S535" t="s">
        <v>45</v>
      </c>
      <c r="T535" t="s">
        <v>45</v>
      </c>
      <c r="U535" t="s">
        <v>45</v>
      </c>
      <c r="V535" t="s">
        <v>45</v>
      </c>
      <c r="W535" t="s">
        <v>45</v>
      </c>
      <c r="X535" t="s">
        <v>45</v>
      </c>
      <c r="Y535" t="s">
        <v>45</v>
      </c>
      <c r="Z535" t="s">
        <v>45</v>
      </c>
      <c r="AA535" t="s">
        <v>45</v>
      </c>
      <c r="AB535" t="s">
        <v>45</v>
      </c>
      <c r="AC535" t="s">
        <v>45</v>
      </c>
      <c r="AD535" t="s">
        <v>45</v>
      </c>
      <c r="AE535" t="s">
        <v>45</v>
      </c>
      <c r="AF535" t="s">
        <v>45</v>
      </c>
      <c r="AG535" t="s">
        <v>45</v>
      </c>
      <c r="AH535" t="s">
        <v>45</v>
      </c>
      <c r="AI535" t="s">
        <v>45</v>
      </c>
      <c r="AJ535" s="2">
        <v>1</v>
      </c>
    </row>
    <row r="536" spans="1:36" x14ac:dyDescent="0.3">
      <c r="A536" t="s">
        <v>2564</v>
      </c>
      <c r="B536" t="s">
        <v>2565</v>
      </c>
      <c r="C536" t="s">
        <v>45</v>
      </c>
      <c r="D536" t="s">
        <v>38</v>
      </c>
      <c r="E536" t="s">
        <v>2565</v>
      </c>
      <c r="F536" t="s">
        <v>39</v>
      </c>
      <c r="G536" t="s">
        <v>2566</v>
      </c>
      <c r="H536" t="s">
        <v>2567</v>
      </c>
      <c r="K536" t="s">
        <v>2568</v>
      </c>
      <c r="L536" t="s">
        <v>2569</v>
      </c>
      <c r="N536" t="s">
        <v>43</v>
      </c>
      <c r="O536">
        <v>32</v>
      </c>
      <c r="P536" t="s">
        <v>45</v>
      </c>
      <c r="Q536" t="s">
        <v>45</v>
      </c>
      <c r="R536" t="s">
        <v>45</v>
      </c>
      <c r="S536" t="s">
        <v>45</v>
      </c>
      <c r="T536" t="s">
        <v>45</v>
      </c>
      <c r="U536" t="s">
        <v>45</v>
      </c>
      <c r="V536" t="s">
        <v>45</v>
      </c>
      <c r="W536" t="s">
        <v>45</v>
      </c>
      <c r="X536" t="s">
        <v>45</v>
      </c>
      <c r="Y536" t="s">
        <v>45</v>
      </c>
      <c r="Z536" t="s">
        <v>45</v>
      </c>
      <c r="AA536" t="s">
        <v>45</v>
      </c>
      <c r="AB536" t="s">
        <v>45</v>
      </c>
      <c r="AC536" t="s">
        <v>45</v>
      </c>
      <c r="AD536" t="s">
        <v>45</v>
      </c>
      <c r="AE536" t="s">
        <v>45</v>
      </c>
      <c r="AF536" t="s">
        <v>45</v>
      </c>
      <c r="AG536" t="s">
        <v>45</v>
      </c>
      <c r="AH536" t="s">
        <v>45</v>
      </c>
      <c r="AI536" t="s">
        <v>45</v>
      </c>
      <c r="AJ536" s="2">
        <v>1</v>
      </c>
    </row>
    <row r="537" spans="1:36" x14ac:dyDescent="0.3">
      <c r="A537" t="s">
        <v>1164</v>
      </c>
      <c r="B537" t="s">
        <v>1165</v>
      </c>
      <c r="C537" t="s">
        <v>45</v>
      </c>
      <c r="D537" t="s">
        <v>38</v>
      </c>
      <c r="E537" t="s">
        <v>1165</v>
      </c>
      <c r="F537" t="s">
        <v>39</v>
      </c>
      <c r="G537" t="s">
        <v>1166</v>
      </c>
      <c r="H537" t="s">
        <v>1167</v>
      </c>
      <c r="K537" t="s">
        <v>1168</v>
      </c>
      <c r="L537" t="s">
        <v>1169</v>
      </c>
      <c r="N537" t="s">
        <v>703</v>
      </c>
      <c r="O537">
        <v>32</v>
      </c>
      <c r="P537" t="s">
        <v>45</v>
      </c>
      <c r="Q537" t="s">
        <v>45</v>
      </c>
      <c r="R537" t="s">
        <v>45</v>
      </c>
      <c r="S537" t="s">
        <v>45</v>
      </c>
      <c r="T537" t="s">
        <v>45</v>
      </c>
      <c r="U537" t="s">
        <v>45</v>
      </c>
      <c r="V537" t="s">
        <v>45</v>
      </c>
      <c r="W537" t="s">
        <v>45</v>
      </c>
      <c r="X537" t="s">
        <v>45</v>
      </c>
      <c r="Y537" t="s">
        <v>45</v>
      </c>
      <c r="Z537" t="s">
        <v>45</v>
      </c>
      <c r="AA537" t="s">
        <v>45</v>
      </c>
      <c r="AB537" t="s">
        <v>45</v>
      </c>
      <c r="AC537" t="s">
        <v>45</v>
      </c>
      <c r="AD537" t="s">
        <v>45</v>
      </c>
      <c r="AE537" t="s">
        <v>45</v>
      </c>
      <c r="AF537" t="s">
        <v>45</v>
      </c>
      <c r="AG537" t="s">
        <v>45</v>
      </c>
      <c r="AH537" t="s">
        <v>45</v>
      </c>
      <c r="AI537" t="s">
        <v>45</v>
      </c>
      <c r="AJ537" s="2">
        <v>1</v>
      </c>
    </row>
    <row r="538" spans="1:36" x14ac:dyDescent="0.3">
      <c r="A538" t="s">
        <v>2680</v>
      </c>
      <c r="B538" t="s">
        <v>2681</v>
      </c>
      <c r="C538" t="s">
        <v>45</v>
      </c>
      <c r="D538" t="s">
        <v>38</v>
      </c>
      <c r="E538" t="s">
        <v>2681</v>
      </c>
      <c r="F538" t="s">
        <v>39</v>
      </c>
      <c r="G538" t="s">
        <v>2682</v>
      </c>
      <c r="H538" t="s">
        <v>2683</v>
      </c>
      <c r="K538" t="s">
        <v>2684</v>
      </c>
      <c r="L538" t="s">
        <v>2685</v>
      </c>
      <c r="M538" t="s">
        <v>2686</v>
      </c>
      <c r="N538" t="s">
        <v>703</v>
      </c>
      <c r="O538">
        <v>32</v>
      </c>
      <c r="P538" t="s">
        <v>45</v>
      </c>
      <c r="Q538" t="s">
        <v>45</v>
      </c>
      <c r="R538" t="s">
        <v>45</v>
      </c>
      <c r="S538" t="s">
        <v>45</v>
      </c>
      <c r="T538" t="s">
        <v>45</v>
      </c>
      <c r="U538" t="s">
        <v>45</v>
      </c>
      <c r="V538" t="s">
        <v>45</v>
      </c>
      <c r="W538" t="s">
        <v>45</v>
      </c>
      <c r="X538" t="s">
        <v>45</v>
      </c>
      <c r="Y538" t="s">
        <v>45</v>
      </c>
      <c r="Z538" t="s">
        <v>45</v>
      </c>
      <c r="AA538" t="s">
        <v>45</v>
      </c>
      <c r="AB538" t="s">
        <v>45</v>
      </c>
      <c r="AC538" t="s">
        <v>45</v>
      </c>
      <c r="AD538" t="s">
        <v>45</v>
      </c>
      <c r="AE538" t="s">
        <v>45</v>
      </c>
      <c r="AF538" t="s">
        <v>45</v>
      </c>
      <c r="AG538" t="s">
        <v>45</v>
      </c>
      <c r="AH538" t="s">
        <v>45</v>
      </c>
      <c r="AI538" t="s">
        <v>45</v>
      </c>
      <c r="AJ538" s="2">
        <v>1</v>
      </c>
    </row>
    <row r="539" spans="1:36" x14ac:dyDescent="0.3">
      <c r="A539" t="s">
        <v>3974</v>
      </c>
      <c r="B539" t="s">
        <v>3975</v>
      </c>
      <c r="C539" t="s">
        <v>45</v>
      </c>
      <c r="D539" t="s">
        <v>38</v>
      </c>
      <c r="E539" t="s">
        <v>3975</v>
      </c>
      <c r="F539" t="s">
        <v>39</v>
      </c>
      <c r="G539" t="s">
        <v>3976</v>
      </c>
      <c r="H539" t="s">
        <v>3977</v>
      </c>
      <c r="K539" t="s">
        <v>3978</v>
      </c>
      <c r="L539" t="s">
        <v>3979</v>
      </c>
      <c r="N539" t="s">
        <v>38</v>
      </c>
      <c r="O539">
        <v>33</v>
      </c>
      <c r="P539" t="s">
        <v>45</v>
      </c>
      <c r="Q539" t="s">
        <v>45</v>
      </c>
      <c r="R539" t="s">
        <v>45</v>
      </c>
      <c r="S539" t="s">
        <v>38</v>
      </c>
      <c r="T539" t="s">
        <v>45</v>
      </c>
      <c r="U539" t="s">
        <v>45</v>
      </c>
      <c r="V539" t="s">
        <v>45</v>
      </c>
      <c r="W539" t="s">
        <v>45</v>
      </c>
      <c r="X539" t="s">
        <v>45</v>
      </c>
      <c r="Y539" t="s">
        <v>45</v>
      </c>
      <c r="Z539" t="s">
        <v>45</v>
      </c>
      <c r="AA539" t="s">
        <v>45</v>
      </c>
      <c r="AB539" t="s">
        <v>45</v>
      </c>
      <c r="AC539" t="s">
        <v>45</v>
      </c>
      <c r="AD539" t="s">
        <v>45</v>
      </c>
      <c r="AE539" t="s">
        <v>38</v>
      </c>
      <c r="AF539" t="s">
        <v>45</v>
      </c>
      <c r="AG539" t="s">
        <v>45</v>
      </c>
      <c r="AH539" t="s">
        <v>45</v>
      </c>
      <c r="AI539" t="s">
        <v>45</v>
      </c>
      <c r="AJ539" s="2">
        <v>1</v>
      </c>
    </row>
    <row r="540" spans="1:36" x14ac:dyDescent="0.3">
      <c r="A540" t="s">
        <v>3333</v>
      </c>
      <c r="B540" t="s">
        <v>3334</v>
      </c>
      <c r="C540" t="s">
        <v>45</v>
      </c>
      <c r="D540" t="s">
        <v>38</v>
      </c>
      <c r="E540" t="s">
        <v>3334</v>
      </c>
      <c r="F540" t="s">
        <v>39</v>
      </c>
      <c r="G540" t="s">
        <v>3335</v>
      </c>
      <c r="H540" t="s">
        <v>3336</v>
      </c>
      <c r="K540" t="s">
        <v>3337</v>
      </c>
      <c r="L540" t="s">
        <v>3338</v>
      </c>
      <c r="M540" t="s">
        <v>3339</v>
      </c>
      <c r="N540" t="s">
        <v>94</v>
      </c>
      <c r="O540">
        <v>33</v>
      </c>
      <c r="P540" t="s">
        <v>45</v>
      </c>
      <c r="Q540" t="s">
        <v>45</v>
      </c>
      <c r="R540" t="s">
        <v>45</v>
      </c>
      <c r="S540" t="s">
        <v>45</v>
      </c>
      <c r="T540" t="s">
        <v>45</v>
      </c>
      <c r="U540" t="s">
        <v>45</v>
      </c>
      <c r="V540" t="s">
        <v>45</v>
      </c>
      <c r="W540" t="s">
        <v>45</v>
      </c>
      <c r="X540" t="s">
        <v>45</v>
      </c>
      <c r="Y540" t="s">
        <v>45</v>
      </c>
      <c r="Z540" t="s">
        <v>45</v>
      </c>
      <c r="AA540" t="s">
        <v>45</v>
      </c>
      <c r="AB540" t="s">
        <v>45</v>
      </c>
      <c r="AC540" t="s">
        <v>45</v>
      </c>
      <c r="AD540" t="s">
        <v>45</v>
      </c>
      <c r="AE540" t="s">
        <v>45</v>
      </c>
      <c r="AF540" t="s">
        <v>45</v>
      </c>
      <c r="AG540" t="s">
        <v>45</v>
      </c>
      <c r="AH540" t="s">
        <v>45</v>
      </c>
      <c r="AI540" t="s">
        <v>45</v>
      </c>
      <c r="AJ540" s="2">
        <v>1</v>
      </c>
    </row>
    <row r="541" spans="1:36" x14ac:dyDescent="0.3">
      <c r="A541" t="s">
        <v>4472</v>
      </c>
      <c r="B541" t="s">
        <v>4473</v>
      </c>
      <c r="C541" t="s">
        <v>45</v>
      </c>
      <c r="D541" t="s">
        <v>38</v>
      </c>
      <c r="E541" t="s">
        <v>4473</v>
      </c>
      <c r="F541" t="s">
        <v>39</v>
      </c>
      <c r="G541" t="s">
        <v>4474</v>
      </c>
      <c r="H541" t="s">
        <v>4475</v>
      </c>
      <c r="K541" t="s">
        <v>4476</v>
      </c>
      <c r="L541" t="s">
        <v>4477</v>
      </c>
      <c r="M541" t="s">
        <v>4478</v>
      </c>
      <c r="N541" t="s">
        <v>53</v>
      </c>
      <c r="O541">
        <v>33</v>
      </c>
      <c r="P541" t="s">
        <v>45</v>
      </c>
      <c r="Q541" t="s">
        <v>45</v>
      </c>
      <c r="R541" t="s">
        <v>38</v>
      </c>
      <c r="S541" t="s">
        <v>38</v>
      </c>
      <c r="T541" t="s">
        <v>45</v>
      </c>
      <c r="U541" t="s">
        <v>38</v>
      </c>
      <c r="V541" t="s">
        <v>38</v>
      </c>
      <c r="W541" t="s">
        <v>45</v>
      </c>
      <c r="X541" t="s">
        <v>45</v>
      </c>
      <c r="Y541" t="s">
        <v>45</v>
      </c>
      <c r="Z541" t="s">
        <v>45</v>
      </c>
      <c r="AA541" t="s">
        <v>45</v>
      </c>
      <c r="AB541" t="s">
        <v>45</v>
      </c>
      <c r="AC541" t="s">
        <v>45</v>
      </c>
      <c r="AD541" t="s">
        <v>45</v>
      </c>
      <c r="AE541" t="s">
        <v>45</v>
      </c>
      <c r="AF541" t="s">
        <v>45</v>
      </c>
      <c r="AG541" t="s">
        <v>45</v>
      </c>
      <c r="AH541" t="s">
        <v>45</v>
      </c>
      <c r="AI541" t="s">
        <v>45</v>
      </c>
      <c r="AJ541" s="2">
        <v>1</v>
      </c>
    </row>
    <row r="542" spans="1:36" x14ac:dyDescent="0.3">
      <c r="A542" t="s">
        <v>1778</v>
      </c>
      <c r="B542" t="s">
        <v>1779</v>
      </c>
      <c r="C542" t="s">
        <v>45</v>
      </c>
      <c r="D542" t="s">
        <v>38</v>
      </c>
      <c r="E542" t="s">
        <v>1779</v>
      </c>
      <c r="F542" t="s">
        <v>39</v>
      </c>
      <c r="G542" t="s">
        <v>1780</v>
      </c>
      <c r="H542" t="s">
        <v>197</v>
      </c>
      <c r="J542" t="s">
        <v>50</v>
      </c>
      <c r="L542" t="s">
        <v>1781</v>
      </c>
      <c r="N542" t="s">
        <v>264</v>
      </c>
      <c r="O542">
        <v>33</v>
      </c>
      <c r="P542" t="s">
        <v>45</v>
      </c>
      <c r="Q542" t="s">
        <v>45</v>
      </c>
      <c r="R542" t="s">
        <v>45</v>
      </c>
      <c r="S542" t="s">
        <v>45</v>
      </c>
      <c r="T542" t="s">
        <v>45</v>
      </c>
      <c r="U542" t="s">
        <v>45</v>
      </c>
      <c r="V542" t="s">
        <v>45</v>
      </c>
      <c r="W542" t="s">
        <v>45</v>
      </c>
      <c r="X542" t="s">
        <v>45</v>
      </c>
      <c r="Y542" t="s">
        <v>45</v>
      </c>
      <c r="Z542" t="s">
        <v>45</v>
      </c>
      <c r="AA542" t="s">
        <v>45</v>
      </c>
      <c r="AB542" t="s">
        <v>45</v>
      </c>
      <c r="AC542" t="s">
        <v>45</v>
      </c>
      <c r="AD542" t="s">
        <v>45</v>
      </c>
      <c r="AE542" t="s">
        <v>45</v>
      </c>
      <c r="AF542" t="s">
        <v>45</v>
      </c>
      <c r="AG542" t="s">
        <v>45</v>
      </c>
      <c r="AH542" t="s">
        <v>45</v>
      </c>
      <c r="AI542" t="s">
        <v>45</v>
      </c>
      <c r="AJ542" s="2">
        <v>1</v>
      </c>
    </row>
    <row r="543" spans="1:36" x14ac:dyDescent="0.3">
      <c r="A543" t="s">
        <v>3572</v>
      </c>
      <c r="B543" t="s">
        <v>3573</v>
      </c>
      <c r="C543" t="s">
        <v>45</v>
      </c>
      <c r="D543" t="s">
        <v>38</v>
      </c>
      <c r="E543" t="s">
        <v>3573</v>
      </c>
      <c r="F543" t="s">
        <v>39</v>
      </c>
      <c r="G543" t="s">
        <v>3574</v>
      </c>
      <c r="H543" t="s">
        <v>3575</v>
      </c>
      <c r="K543" t="s">
        <v>3576</v>
      </c>
      <c r="L543" t="s">
        <v>3577</v>
      </c>
      <c r="N543" t="s">
        <v>61</v>
      </c>
      <c r="O543">
        <v>33</v>
      </c>
      <c r="P543" t="s">
        <v>45</v>
      </c>
      <c r="Q543" t="s">
        <v>45</v>
      </c>
      <c r="R543" t="s">
        <v>45</v>
      </c>
      <c r="S543" t="s">
        <v>38</v>
      </c>
      <c r="T543" t="s">
        <v>45</v>
      </c>
      <c r="U543" t="s">
        <v>45</v>
      </c>
      <c r="V543" t="s">
        <v>45</v>
      </c>
      <c r="W543" t="s">
        <v>45</v>
      </c>
      <c r="X543" t="s">
        <v>45</v>
      </c>
      <c r="Y543" t="s">
        <v>45</v>
      </c>
      <c r="Z543" t="s">
        <v>45</v>
      </c>
      <c r="AA543" t="s">
        <v>45</v>
      </c>
      <c r="AB543" t="s">
        <v>45</v>
      </c>
      <c r="AC543" t="s">
        <v>38</v>
      </c>
      <c r="AD543" t="s">
        <v>45</v>
      </c>
      <c r="AE543" t="s">
        <v>38</v>
      </c>
      <c r="AF543" t="s">
        <v>45</v>
      </c>
      <c r="AG543" t="s">
        <v>45</v>
      </c>
      <c r="AH543" t="s">
        <v>45</v>
      </c>
      <c r="AI543" t="s">
        <v>45</v>
      </c>
      <c r="AJ543" s="2">
        <v>1</v>
      </c>
    </row>
    <row r="544" spans="1:36" x14ac:dyDescent="0.3">
      <c r="A544" t="s">
        <v>4316</v>
      </c>
      <c r="B544" t="s">
        <v>4317</v>
      </c>
      <c r="C544" t="s">
        <v>45</v>
      </c>
      <c r="D544" t="s">
        <v>38</v>
      </c>
      <c r="E544" t="s">
        <v>4317</v>
      </c>
      <c r="F544" t="s">
        <v>39</v>
      </c>
      <c r="G544" t="s">
        <v>4318</v>
      </c>
      <c r="H544" t="s">
        <v>4319</v>
      </c>
      <c r="J544" t="s">
        <v>50</v>
      </c>
      <c r="K544" t="s">
        <v>4320</v>
      </c>
      <c r="L544" t="s">
        <v>4321</v>
      </c>
      <c r="N544" t="s">
        <v>61</v>
      </c>
      <c r="O544">
        <v>33</v>
      </c>
      <c r="P544" t="s">
        <v>45</v>
      </c>
      <c r="Q544" t="s">
        <v>45</v>
      </c>
      <c r="R544" t="s">
        <v>45</v>
      </c>
      <c r="S544" t="s">
        <v>45</v>
      </c>
      <c r="T544" t="s">
        <v>45</v>
      </c>
      <c r="U544" t="s">
        <v>45</v>
      </c>
      <c r="V544" t="s">
        <v>45</v>
      </c>
      <c r="W544" t="s">
        <v>45</v>
      </c>
      <c r="X544" t="s">
        <v>45</v>
      </c>
      <c r="Y544" t="s">
        <v>45</v>
      </c>
      <c r="Z544" t="s">
        <v>45</v>
      </c>
      <c r="AA544" t="s">
        <v>45</v>
      </c>
      <c r="AB544" t="s">
        <v>45</v>
      </c>
      <c r="AC544" t="s">
        <v>45</v>
      </c>
      <c r="AD544" t="s">
        <v>45</v>
      </c>
      <c r="AE544" t="s">
        <v>45</v>
      </c>
      <c r="AF544" t="s">
        <v>45</v>
      </c>
      <c r="AG544" t="s">
        <v>45</v>
      </c>
      <c r="AH544" t="s">
        <v>45</v>
      </c>
      <c r="AI544" t="s">
        <v>45</v>
      </c>
      <c r="AJ544" s="2">
        <v>1</v>
      </c>
    </row>
    <row r="545" spans="1:36" x14ac:dyDescent="0.3">
      <c r="A545" t="s">
        <v>3352</v>
      </c>
      <c r="B545" t="s">
        <v>3353</v>
      </c>
      <c r="C545" t="s">
        <v>45</v>
      </c>
      <c r="D545" t="s">
        <v>38</v>
      </c>
      <c r="E545" t="s">
        <v>3353</v>
      </c>
      <c r="F545" t="s">
        <v>39</v>
      </c>
      <c r="G545" t="s">
        <v>3354</v>
      </c>
      <c r="H545" t="s">
        <v>3355</v>
      </c>
      <c r="K545" t="s">
        <v>3356</v>
      </c>
      <c r="L545" t="s">
        <v>3357</v>
      </c>
      <c r="M545" t="s">
        <v>3358</v>
      </c>
      <c r="N545" t="s">
        <v>375</v>
      </c>
      <c r="O545">
        <v>33</v>
      </c>
      <c r="P545" t="s">
        <v>45</v>
      </c>
      <c r="Q545" t="s">
        <v>45</v>
      </c>
      <c r="R545" t="s">
        <v>45</v>
      </c>
      <c r="S545" t="s">
        <v>45</v>
      </c>
      <c r="T545" t="s">
        <v>45</v>
      </c>
      <c r="U545" t="s">
        <v>45</v>
      </c>
      <c r="V545" t="s">
        <v>45</v>
      </c>
      <c r="W545" t="s">
        <v>45</v>
      </c>
      <c r="X545" t="s">
        <v>45</v>
      </c>
      <c r="Y545" t="s">
        <v>45</v>
      </c>
      <c r="Z545" t="s">
        <v>45</v>
      </c>
      <c r="AA545" t="s">
        <v>45</v>
      </c>
      <c r="AB545" t="s">
        <v>45</v>
      </c>
      <c r="AC545" t="s">
        <v>45</v>
      </c>
      <c r="AD545" t="s">
        <v>45</v>
      </c>
      <c r="AE545" t="s">
        <v>45</v>
      </c>
      <c r="AF545" t="s">
        <v>45</v>
      </c>
      <c r="AG545" t="s">
        <v>45</v>
      </c>
      <c r="AH545" t="s">
        <v>45</v>
      </c>
      <c r="AI545" t="s">
        <v>45</v>
      </c>
      <c r="AJ545" s="2">
        <v>1</v>
      </c>
    </row>
    <row r="546" spans="1:36" x14ac:dyDescent="0.3">
      <c r="A546" t="s">
        <v>2501</v>
      </c>
      <c r="B546" t="s">
        <v>2502</v>
      </c>
      <c r="C546" t="s">
        <v>45</v>
      </c>
      <c r="D546" t="s">
        <v>38</v>
      </c>
      <c r="E546" t="s">
        <v>2502</v>
      </c>
      <c r="F546" t="s">
        <v>39</v>
      </c>
      <c r="G546" t="s">
        <v>2503</v>
      </c>
      <c r="H546" t="s">
        <v>2504</v>
      </c>
      <c r="K546" t="s">
        <v>2505</v>
      </c>
      <c r="L546" t="s">
        <v>2506</v>
      </c>
      <c r="N546" t="s">
        <v>200</v>
      </c>
      <c r="O546">
        <v>33</v>
      </c>
      <c r="P546" t="s">
        <v>45</v>
      </c>
      <c r="Q546" t="s">
        <v>45</v>
      </c>
      <c r="R546" t="s">
        <v>45</v>
      </c>
      <c r="S546" t="s">
        <v>45</v>
      </c>
      <c r="T546" t="s">
        <v>45</v>
      </c>
      <c r="U546" t="s">
        <v>45</v>
      </c>
      <c r="V546" t="s">
        <v>45</v>
      </c>
      <c r="W546" t="s">
        <v>45</v>
      </c>
      <c r="X546" t="s">
        <v>45</v>
      </c>
      <c r="Y546" t="s">
        <v>45</v>
      </c>
      <c r="Z546" t="s">
        <v>45</v>
      </c>
      <c r="AA546" t="s">
        <v>45</v>
      </c>
      <c r="AB546" t="s">
        <v>45</v>
      </c>
      <c r="AC546" t="s">
        <v>45</v>
      </c>
      <c r="AD546" t="s">
        <v>45</v>
      </c>
      <c r="AE546" t="s">
        <v>45</v>
      </c>
      <c r="AF546" t="s">
        <v>45</v>
      </c>
      <c r="AG546" t="s">
        <v>45</v>
      </c>
      <c r="AH546" t="s">
        <v>45</v>
      </c>
      <c r="AI546" t="s">
        <v>45</v>
      </c>
      <c r="AJ546" s="2">
        <v>1</v>
      </c>
    </row>
    <row r="547" spans="1:36" x14ac:dyDescent="0.3">
      <c r="A547" t="s">
        <v>4504</v>
      </c>
      <c r="B547" t="s">
        <v>4505</v>
      </c>
      <c r="C547" t="s">
        <v>45</v>
      </c>
      <c r="D547" t="s">
        <v>38</v>
      </c>
      <c r="E547" t="s">
        <v>4505</v>
      </c>
      <c r="F547" t="s">
        <v>39</v>
      </c>
      <c r="G547" t="s">
        <v>4506</v>
      </c>
      <c r="H547" t="s">
        <v>4507</v>
      </c>
      <c r="I547" t="s">
        <v>50</v>
      </c>
      <c r="J547" t="s">
        <v>50</v>
      </c>
      <c r="K547" t="s">
        <v>4508</v>
      </c>
      <c r="L547" t="s">
        <v>4509</v>
      </c>
      <c r="N547" t="s">
        <v>703</v>
      </c>
      <c r="O547">
        <v>33</v>
      </c>
      <c r="P547" t="s">
        <v>45</v>
      </c>
      <c r="Q547" t="s">
        <v>45</v>
      </c>
      <c r="R547" t="s">
        <v>45</v>
      </c>
      <c r="S547" t="s">
        <v>45</v>
      </c>
      <c r="T547" t="s">
        <v>45</v>
      </c>
      <c r="U547" t="s">
        <v>45</v>
      </c>
      <c r="V547" t="s">
        <v>45</v>
      </c>
      <c r="W547" t="s">
        <v>45</v>
      </c>
      <c r="X547" t="s">
        <v>45</v>
      </c>
      <c r="Y547" t="s">
        <v>45</v>
      </c>
      <c r="Z547" t="s">
        <v>45</v>
      </c>
      <c r="AA547" t="s">
        <v>45</v>
      </c>
      <c r="AB547" t="s">
        <v>45</v>
      </c>
      <c r="AC547" t="s">
        <v>45</v>
      </c>
      <c r="AD547" t="s">
        <v>45</v>
      </c>
      <c r="AE547" t="s">
        <v>38</v>
      </c>
      <c r="AF547" t="s">
        <v>45</v>
      </c>
      <c r="AG547" t="s">
        <v>45</v>
      </c>
      <c r="AH547" t="s">
        <v>45</v>
      </c>
      <c r="AI547" t="s">
        <v>45</v>
      </c>
      <c r="AJ547" s="2">
        <v>1</v>
      </c>
    </row>
    <row r="548" spans="1:36" x14ac:dyDescent="0.3">
      <c r="A548" t="s">
        <v>4727</v>
      </c>
      <c r="B548" t="s">
        <v>4728</v>
      </c>
      <c r="C548" t="s">
        <v>45</v>
      </c>
      <c r="D548" t="s">
        <v>38</v>
      </c>
      <c r="E548" t="s">
        <v>4728</v>
      </c>
      <c r="F548" t="s">
        <v>39</v>
      </c>
      <c r="G548" t="s">
        <v>4729</v>
      </c>
      <c r="H548" t="s">
        <v>4730</v>
      </c>
      <c r="J548" t="s">
        <v>145</v>
      </c>
      <c r="K548" t="s">
        <v>4731</v>
      </c>
      <c r="L548" t="s">
        <v>4732</v>
      </c>
      <c r="N548" t="s">
        <v>703</v>
      </c>
      <c r="O548">
        <v>33</v>
      </c>
      <c r="P548" t="s">
        <v>45</v>
      </c>
      <c r="Q548" t="s">
        <v>45</v>
      </c>
      <c r="R548" t="s">
        <v>45</v>
      </c>
      <c r="S548" t="s">
        <v>45</v>
      </c>
      <c r="T548" t="s">
        <v>45</v>
      </c>
      <c r="U548" t="s">
        <v>38</v>
      </c>
      <c r="V548" t="s">
        <v>45</v>
      </c>
      <c r="W548" t="s">
        <v>45</v>
      </c>
      <c r="X548" t="s">
        <v>45</v>
      </c>
      <c r="Y548" t="s">
        <v>45</v>
      </c>
      <c r="Z548" t="s">
        <v>45</v>
      </c>
      <c r="AA548" t="s">
        <v>45</v>
      </c>
      <c r="AB548" t="s">
        <v>45</v>
      </c>
      <c r="AC548" t="s">
        <v>45</v>
      </c>
      <c r="AD548" t="s">
        <v>45</v>
      </c>
      <c r="AE548" t="s">
        <v>45</v>
      </c>
      <c r="AF548" t="s">
        <v>45</v>
      </c>
      <c r="AG548" t="s">
        <v>45</v>
      </c>
      <c r="AH548" t="s">
        <v>45</v>
      </c>
      <c r="AI548" t="s">
        <v>45</v>
      </c>
      <c r="AJ548" s="2">
        <v>1</v>
      </c>
    </row>
    <row r="549" spans="1:36" x14ac:dyDescent="0.3">
      <c r="A549" t="s">
        <v>1724</v>
      </c>
      <c r="B549" t="s">
        <v>1725</v>
      </c>
      <c r="C549" t="s">
        <v>45</v>
      </c>
      <c r="D549" t="s">
        <v>38</v>
      </c>
      <c r="E549" t="s">
        <v>1725</v>
      </c>
      <c r="F549" t="s">
        <v>39</v>
      </c>
      <c r="G549" t="s">
        <v>1726</v>
      </c>
      <c r="H549" t="s">
        <v>1653</v>
      </c>
      <c r="O549">
        <v>33</v>
      </c>
      <c r="P549" t="s">
        <v>45</v>
      </c>
      <c r="Q549" t="s">
        <v>45</v>
      </c>
      <c r="R549" t="s">
        <v>45</v>
      </c>
      <c r="S549" t="s">
        <v>45</v>
      </c>
      <c r="T549" t="s">
        <v>45</v>
      </c>
      <c r="U549" t="s">
        <v>45</v>
      </c>
      <c r="V549" t="s">
        <v>45</v>
      </c>
      <c r="W549" t="s">
        <v>45</v>
      </c>
      <c r="X549" t="s">
        <v>45</v>
      </c>
      <c r="Y549" t="s">
        <v>45</v>
      </c>
      <c r="Z549" t="s">
        <v>45</v>
      </c>
      <c r="AA549" t="s">
        <v>45</v>
      </c>
      <c r="AB549" t="s">
        <v>45</v>
      </c>
      <c r="AC549" t="s">
        <v>45</v>
      </c>
      <c r="AD549" t="s">
        <v>45</v>
      </c>
      <c r="AE549" t="s">
        <v>45</v>
      </c>
      <c r="AF549" t="s">
        <v>45</v>
      </c>
      <c r="AG549" t="s">
        <v>45</v>
      </c>
      <c r="AH549" t="s">
        <v>45</v>
      </c>
      <c r="AI549" t="s">
        <v>45</v>
      </c>
      <c r="AJ549" s="2">
        <v>1</v>
      </c>
    </row>
    <row r="550" spans="1:36" x14ac:dyDescent="0.3">
      <c r="A550" t="s">
        <v>5012</v>
      </c>
      <c r="B550" t="s">
        <v>5013</v>
      </c>
      <c r="C550" t="s">
        <v>45</v>
      </c>
      <c r="D550" t="s">
        <v>38</v>
      </c>
      <c r="E550" t="s">
        <v>5013</v>
      </c>
      <c r="F550" t="s">
        <v>39</v>
      </c>
      <c r="G550" t="s">
        <v>5014</v>
      </c>
      <c r="H550" t="s">
        <v>5015</v>
      </c>
      <c r="K550" t="s">
        <v>5016</v>
      </c>
      <c r="L550" t="s">
        <v>5017</v>
      </c>
      <c r="N550" t="s">
        <v>38</v>
      </c>
      <c r="O550">
        <v>34</v>
      </c>
      <c r="P550" t="s">
        <v>45</v>
      </c>
      <c r="Q550" t="s">
        <v>45</v>
      </c>
      <c r="R550" t="s">
        <v>45</v>
      </c>
      <c r="S550" t="s">
        <v>45</v>
      </c>
      <c r="T550" t="s">
        <v>45</v>
      </c>
      <c r="U550" t="s">
        <v>45</v>
      </c>
      <c r="V550" t="s">
        <v>45</v>
      </c>
      <c r="W550" t="s">
        <v>45</v>
      </c>
      <c r="X550" t="s">
        <v>45</v>
      </c>
      <c r="Y550" t="s">
        <v>45</v>
      </c>
      <c r="Z550" t="s">
        <v>45</v>
      </c>
      <c r="AA550" t="s">
        <v>45</v>
      </c>
      <c r="AB550" t="s">
        <v>45</v>
      </c>
      <c r="AC550" t="s">
        <v>45</v>
      </c>
      <c r="AD550" t="s">
        <v>45</v>
      </c>
      <c r="AE550" t="s">
        <v>38</v>
      </c>
      <c r="AF550" t="s">
        <v>45</v>
      </c>
      <c r="AG550" t="s">
        <v>45</v>
      </c>
      <c r="AH550" t="s">
        <v>45</v>
      </c>
      <c r="AI550" t="s">
        <v>45</v>
      </c>
      <c r="AJ550" s="2">
        <v>1</v>
      </c>
    </row>
    <row r="551" spans="1:36" x14ac:dyDescent="0.3">
      <c r="A551" t="s">
        <v>3092</v>
      </c>
      <c r="B551" t="s">
        <v>3093</v>
      </c>
      <c r="C551" t="s">
        <v>45</v>
      </c>
      <c r="D551" t="s">
        <v>38</v>
      </c>
      <c r="E551" t="s">
        <v>3093</v>
      </c>
      <c r="F551" t="s">
        <v>39</v>
      </c>
      <c r="G551" t="s">
        <v>3094</v>
      </c>
      <c r="H551" t="s">
        <v>3095</v>
      </c>
      <c r="J551" t="s">
        <v>50</v>
      </c>
      <c r="K551" t="s">
        <v>3096</v>
      </c>
      <c r="L551" t="s">
        <v>3097</v>
      </c>
      <c r="M551" t="s">
        <v>3098</v>
      </c>
      <c r="N551" t="s">
        <v>321</v>
      </c>
      <c r="O551">
        <v>34</v>
      </c>
      <c r="P551" t="s">
        <v>45</v>
      </c>
      <c r="Q551" t="s">
        <v>45</v>
      </c>
      <c r="R551" t="s">
        <v>45</v>
      </c>
      <c r="S551" t="s">
        <v>45</v>
      </c>
      <c r="T551" t="s">
        <v>45</v>
      </c>
      <c r="U551" t="s">
        <v>38</v>
      </c>
      <c r="V551" t="s">
        <v>38</v>
      </c>
      <c r="W551" t="s">
        <v>45</v>
      </c>
      <c r="X551" t="s">
        <v>45</v>
      </c>
      <c r="Y551" t="s">
        <v>45</v>
      </c>
      <c r="Z551" t="s">
        <v>45</v>
      </c>
      <c r="AA551" t="s">
        <v>45</v>
      </c>
      <c r="AB551" t="s">
        <v>45</v>
      </c>
      <c r="AC551" t="s">
        <v>45</v>
      </c>
      <c r="AD551" t="s">
        <v>45</v>
      </c>
      <c r="AE551" t="s">
        <v>45</v>
      </c>
      <c r="AF551" t="s">
        <v>45</v>
      </c>
      <c r="AG551" t="s">
        <v>45</v>
      </c>
      <c r="AH551" t="s">
        <v>45</v>
      </c>
      <c r="AI551" t="s">
        <v>45</v>
      </c>
      <c r="AJ551" s="2">
        <v>1</v>
      </c>
    </row>
    <row r="552" spans="1:36" x14ac:dyDescent="0.3">
      <c r="A552" t="s">
        <v>1030</v>
      </c>
      <c r="B552" t="s">
        <v>1031</v>
      </c>
      <c r="C552" t="s">
        <v>45</v>
      </c>
      <c r="D552" t="s">
        <v>38</v>
      </c>
      <c r="E552" t="s">
        <v>1031</v>
      </c>
      <c r="F552" t="s">
        <v>39</v>
      </c>
      <c r="G552" t="s">
        <v>1032</v>
      </c>
      <c r="H552" t="s">
        <v>1033</v>
      </c>
      <c r="L552" t="s">
        <v>1034</v>
      </c>
      <c r="M552" t="s">
        <v>101</v>
      </c>
      <c r="N552" t="s">
        <v>250</v>
      </c>
      <c r="O552">
        <v>34</v>
      </c>
      <c r="P552" t="s">
        <v>45</v>
      </c>
      <c r="Q552" t="s">
        <v>45</v>
      </c>
      <c r="R552" t="s">
        <v>45</v>
      </c>
      <c r="S552" t="s">
        <v>45</v>
      </c>
      <c r="T552" t="s">
        <v>45</v>
      </c>
      <c r="U552" t="s">
        <v>45</v>
      </c>
      <c r="V552" t="s">
        <v>45</v>
      </c>
      <c r="W552" t="s">
        <v>45</v>
      </c>
      <c r="X552" t="s">
        <v>45</v>
      </c>
      <c r="Y552" t="s">
        <v>45</v>
      </c>
      <c r="Z552" t="s">
        <v>45</v>
      </c>
      <c r="AA552" t="s">
        <v>45</v>
      </c>
      <c r="AB552" t="s">
        <v>45</v>
      </c>
      <c r="AC552" t="s">
        <v>45</v>
      </c>
      <c r="AD552" t="s">
        <v>45</v>
      </c>
      <c r="AE552" t="s">
        <v>45</v>
      </c>
      <c r="AF552" t="s">
        <v>45</v>
      </c>
      <c r="AG552" t="s">
        <v>45</v>
      </c>
      <c r="AH552" t="s">
        <v>45</v>
      </c>
      <c r="AI552" t="s">
        <v>45</v>
      </c>
      <c r="AJ552" s="2">
        <v>1</v>
      </c>
    </row>
    <row r="553" spans="1:36" x14ac:dyDescent="0.3">
      <c r="A553" t="s">
        <v>1178</v>
      </c>
      <c r="B553" t="s">
        <v>1179</v>
      </c>
      <c r="C553" t="s">
        <v>45</v>
      </c>
      <c r="D553" t="s">
        <v>38</v>
      </c>
      <c r="E553" t="s">
        <v>1179</v>
      </c>
      <c r="F553" t="s">
        <v>39</v>
      </c>
      <c r="G553" t="s">
        <v>1180</v>
      </c>
      <c r="H553" t="s">
        <v>1181</v>
      </c>
      <c r="K553" t="s">
        <v>1182</v>
      </c>
      <c r="L553" t="s">
        <v>1183</v>
      </c>
      <c r="M553" t="s">
        <v>1184</v>
      </c>
      <c r="N553" t="s">
        <v>264</v>
      </c>
      <c r="O553">
        <v>34</v>
      </c>
      <c r="P553" t="s">
        <v>45</v>
      </c>
      <c r="Q553" t="s">
        <v>45</v>
      </c>
      <c r="R553" t="s">
        <v>45</v>
      </c>
      <c r="S553" t="s">
        <v>38</v>
      </c>
      <c r="T553" t="s">
        <v>45</v>
      </c>
      <c r="U553" t="s">
        <v>45</v>
      </c>
      <c r="V553" t="s">
        <v>45</v>
      </c>
      <c r="W553" t="s">
        <v>45</v>
      </c>
      <c r="X553" t="s">
        <v>45</v>
      </c>
      <c r="Y553" t="s">
        <v>45</v>
      </c>
      <c r="Z553" t="s">
        <v>45</v>
      </c>
      <c r="AA553" t="s">
        <v>45</v>
      </c>
      <c r="AB553" t="s">
        <v>45</v>
      </c>
      <c r="AC553" t="s">
        <v>45</v>
      </c>
      <c r="AD553" t="s">
        <v>45</v>
      </c>
      <c r="AE553" t="s">
        <v>38</v>
      </c>
      <c r="AF553" t="s">
        <v>45</v>
      </c>
      <c r="AG553" t="s">
        <v>45</v>
      </c>
      <c r="AH553" t="s">
        <v>45</v>
      </c>
      <c r="AI553" t="s">
        <v>45</v>
      </c>
      <c r="AJ553" s="2">
        <v>1</v>
      </c>
    </row>
    <row r="554" spans="1:36" x14ac:dyDescent="0.3">
      <c r="A554" t="s">
        <v>2786</v>
      </c>
      <c r="B554" t="s">
        <v>2787</v>
      </c>
      <c r="C554" t="s">
        <v>45</v>
      </c>
      <c r="D554" t="s">
        <v>38</v>
      </c>
      <c r="E554" t="s">
        <v>2788</v>
      </c>
      <c r="F554" t="s">
        <v>39</v>
      </c>
      <c r="G554" t="s">
        <v>2789</v>
      </c>
      <c r="H554" t="s">
        <v>2790</v>
      </c>
      <c r="K554" t="s">
        <v>2791</v>
      </c>
      <c r="L554" t="s">
        <v>2792</v>
      </c>
      <c r="M554" t="s">
        <v>943</v>
      </c>
      <c r="N554" t="s">
        <v>375</v>
      </c>
      <c r="O554">
        <v>34</v>
      </c>
      <c r="P554" t="s">
        <v>45</v>
      </c>
      <c r="Q554" t="s">
        <v>45</v>
      </c>
      <c r="R554" t="s">
        <v>45</v>
      </c>
      <c r="S554" t="s">
        <v>45</v>
      </c>
      <c r="T554" t="s">
        <v>45</v>
      </c>
      <c r="U554" t="s">
        <v>45</v>
      </c>
      <c r="V554" t="s">
        <v>45</v>
      </c>
      <c r="W554" t="s">
        <v>45</v>
      </c>
      <c r="X554" t="s">
        <v>45</v>
      </c>
      <c r="Y554" t="s">
        <v>45</v>
      </c>
      <c r="Z554" t="s">
        <v>45</v>
      </c>
      <c r="AA554" t="s">
        <v>45</v>
      </c>
      <c r="AB554" t="s">
        <v>45</v>
      </c>
      <c r="AC554" t="s">
        <v>45</v>
      </c>
      <c r="AD554" t="s">
        <v>45</v>
      </c>
      <c r="AE554" t="s">
        <v>45</v>
      </c>
      <c r="AF554" t="s">
        <v>45</v>
      </c>
      <c r="AG554" t="s">
        <v>45</v>
      </c>
      <c r="AH554" t="s">
        <v>45</v>
      </c>
      <c r="AI554" t="s">
        <v>45</v>
      </c>
      <c r="AJ554" s="2">
        <v>1</v>
      </c>
    </row>
    <row r="555" spans="1:36" x14ac:dyDescent="0.3">
      <c r="A555" t="s">
        <v>2835</v>
      </c>
      <c r="B555" t="s">
        <v>2836</v>
      </c>
      <c r="C555" t="s">
        <v>45</v>
      </c>
      <c r="D555" t="s">
        <v>38</v>
      </c>
      <c r="E555" t="s">
        <v>2836</v>
      </c>
      <c r="F555" t="s">
        <v>39</v>
      </c>
      <c r="G555" t="s">
        <v>2837</v>
      </c>
      <c r="H555" t="s">
        <v>2838</v>
      </c>
      <c r="J555" t="s">
        <v>50</v>
      </c>
      <c r="K555" t="s">
        <v>2839</v>
      </c>
      <c r="L555" t="s">
        <v>2840</v>
      </c>
      <c r="M555" t="s">
        <v>2841</v>
      </c>
      <c r="N555" t="s">
        <v>578</v>
      </c>
      <c r="O555">
        <v>35</v>
      </c>
      <c r="P555" t="s">
        <v>45</v>
      </c>
      <c r="Q555" t="s">
        <v>45</v>
      </c>
      <c r="R555" t="s">
        <v>45</v>
      </c>
      <c r="S555" t="s">
        <v>45</v>
      </c>
      <c r="T555" t="s">
        <v>45</v>
      </c>
      <c r="U555" t="s">
        <v>45</v>
      </c>
      <c r="V555" t="s">
        <v>45</v>
      </c>
      <c r="W555" t="s">
        <v>45</v>
      </c>
      <c r="X555" t="s">
        <v>45</v>
      </c>
      <c r="Y555" t="s">
        <v>45</v>
      </c>
      <c r="Z555" t="s">
        <v>45</v>
      </c>
      <c r="AA555" t="s">
        <v>45</v>
      </c>
      <c r="AB555" t="s">
        <v>45</v>
      </c>
      <c r="AC555" t="s">
        <v>45</v>
      </c>
      <c r="AD555" t="s">
        <v>45</v>
      </c>
      <c r="AE555" t="s">
        <v>45</v>
      </c>
      <c r="AF555" t="s">
        <v>45</v>
      </c>
      <c r="AG555" t="s">
        <v>45</v>
      </c>
      <c r="AH555" t="s">
        <v>45</v>
      </c>
      <c r="AI555" t="s">
        <v>45</v>
      </c>
      <c r="AJ555" s="2">
        <v>1</v>
      </c>
    </row>
    <row r="556" spans="1:36" x14ac:dyDescent="0.3">
      <c r="A556" t="s">
        <v>1121</v>
      </c>
      <c r="B556" t="s">
        <v>1122</v>
      </c>
      <c r="C556" t="s">
        <v>45</v>
      </c>
      <c r="D556" t="s">
        <v>38</v>
      </c>
      <c r="E556" t="s">
        <v>1122</v>
      </c>
      <c r="F556" t="s">
        <v>39</v>
      </c>
      <c r="G556" t="s">
        <v>1123</v>
      </c>
      <c r="H556" t="s">
        <v>1124</v>
      </c>
      <c r="K556" t="s">
        <v>1125</v>
      </c>
      <c r="L556" t="s">
        <v>1126</v>
      </c>
      <c r="M556" t="s">
        <v>1127</v>
      </c>
      <c r="N556" t="s">
        <v>38</v>
      </c>
      <c r="O556">
        <v>35</v>
      </c>
      <c r="P556" t="s">
        <v>45</v>
      </c>
      <c r="Q556" t="s">
        <v>45</v>
      </c>
      <c r="R556" t="s">
        <v>45</v>
      </c>
      <c r="S556" t="s">
        <v>45</v>
      </c>
      <c r="T556" t="s">
        <v>45</v>
      </c>
      <c r="U556" t="s">
        <v>45</v>
      </c>
      <c r="V556" t="s">
        <v>45</v>
      </c>
      <c r="W556" t="s">
        <v>45</v>
      </c>
      <c r="X556" t="s">
        <v>45</v>
      </c>
      <c r="Y556" t="s">
        <v>45</v>
      </c>
      <c r="Z556" t="s">
        <v>45</v>
      </c>
      <c r="AA556" t="s">
        <v>45</v>
      </c>
      <c r="AB556" t="s">
        <v>45</v>
      </c>
      <c r="AC556" t="s">
        <v>45</v>
      </c>
      <c r="AD556" t="s">
        <v>38</v>
      </c>
      <c r="AE556" t="s">
        <v>45</v>
      </c>
      <c r="AF556" t="s">
        <v>38</v>
      </c>
      <c r="AG556" t="s">
        <v>45</v>
      </c>
      <c r="AH556" t="s">
        <v>45</v>
      </c>
      <c r="AI556" t="s">
        <v>45</v>
      </c>
      <c r="AJ556" s="2">
        <v>1</v>
      </c>
    </row>
    <row r="557" spans="1:36" x14ac:dyDescent="0.3">
      <c r="A557" t="s">
        <v>2230</v>
      </c>
      <c r="B557" t="s">
        <v>2231</v>
      </c>
      <c r="C557" t="s">
        <v>45</v>
      </c>
      <c r="D557" t="s">
        <v>38</v>
      </c>
      <c r="E557" t="s">
        <v>2231</v>
      </c>
      <c r="F557" t="s">
        <v>39</v>
      </c>
      <c r="G557" t="s">
        <v>2232</v>
      </c>
      <c r="H557" t="s">
        <v>2233</v>
      </c>
      <c r="K557" t="s">
        <v>2234</v>
      </c>
      <c r="N557" t="s">
        <v>38</v>
      </c>
      <c r="O557">
        <v>35</v>
      </c>
      <c r="P557" t="s">
        <v>45</v>
      </c>
      <c r="Q557" t="s">
        <v>45</v>
      </c>
      <c r="R557" t="s">
        <v>45</v>
      </c>
      <c r="S557" t="s">
        <v>45</v>
      </c>
      <c r="T557" t="s">
        <v>45</v>
      </c>
      <c r="U557" t="s">
        <v>45</v>
      </c>
      <c r="V557" t="s">
        <v>45</v>
      </c>
      <c r="W557" t="s">
        <v>45</v>
      </c>
      <c r="X557" t="s">
        <v>45</v>
      </c>
      <c r="Y557" t="s">
        <v>45</v>
      </c>
      <c r="Z557" t="s">
        <v>45</v>
      </c>
      <c r="AA557" t="s">
        <v>45</v>
      </c>
      <c r="AB557" t="s">
        <v>45</v>
      </c>
      <c r="AC557" t="s">
        <v>45</v>
      </c>
      <c r="AD557" t="s">
        <v>45</v>
      </c>
      <c r="AE557" t="s">
        <v>45</v>
      </c>
      <c r="AF557" t="s">
        <v>45</v>
      </c>
      <c r="AG557" t="s">
        <v>45</v>
      </c>
      <c r="AH557" t="s">
        <v>45</v>
      </c>
      <c r="AI557" t="s">
        <v>45</v>
      </c>
      <c r="AJ557" s="2">
        <v>1</v>
      </c>
    </row>
    <row r="558" spans="1:36" x14ac:dyDescent="0.3">
      <c r="A558" t="s">
        <v>4103</v>
      </c>
      <c r="B558" t="s">
        <v>4104</v>
      </c>
      <c r="C558" t="s">
        <v>45</v>
      </c>
      <c r="D558" t="s">
        <v>38</v>
      </c>
      <c r="E558" t="s">
        <v>4105</v>
      </c>
      <c r="F558" t="s">
        <v>39</v>
      </c>
      <c r="G558" t="s">
        <v>4106</v>
      </c>
      <c r="H558" t="s">
        <v>4107</v>
      </c>
      <c r="L558" t="s">
        <v>4108</v>
      </c>
      <c r="N558" t="s">
        <v>53</v>
      </c>
      <c r="O558">
        <v>35</v>
      </c>
      <c r="P558" t="s">
        <v>45</v>
      </c>
      <c r="Q558" t="s">
        <v>45</v>
      </c>
      <c r="R558" t="s">
        <v>45</v>
      </c>
      <c r="S558" t="s">
        <v>45</v>
      </c>
      <c r="T558" t="s">
        <v>45</v>
      </c>
      <c r="U558" t="s">
        <v>45</v>
      </c>
      <c r="V558" t="s">
        <v>45</v>
      </c>
      <c r="W558" t="s">
        <v>45</v>
      </c>
      <c r="X558" t="s">
        <v>45</v>
      </c>
      <c r="Y558" t="s">
        <v>45</v>
      </c>
      <c r="Z558" t="s">
        <v>45</v>
      </c>
      <c r="AA558" t="s">
        <v>45</v>
      </c>
      <c r="AB558" t="s">
        <v>45</v>
      </c>
      <c r="AC558" t="s">
        <v>45</v>
      </c>
      <c r="AD558" t="s">
        <v>45</v>
      </c>
      <c r="AE558" t="s">
        <v>45</v>
      </c>
      <c r="AF558" t="s">
        <v>45</v>
      </c>
      <c r="AG558" t="s">
        <v>45</v>
      </c>
      <c r="AH558" t="s">
        <v>45</v>
      </c>
      <c r="AI558" t="s">
        <v>45</v>
      </c>
      <c r="AJ558" s="2">
        <v>1</v>
      </c>
    </row>
    <row r="559" spans="1:36" x14ac:dyDescent="0.3">
      <c r="A559" t="s">
        <v>2442</v>
      </c>
      <c r="B559" t="s">
        <v>2443</v>
      </c>
      <c r="C559" t="s">
        <v>45</v>
      </c>
      <c r="D559" t="s">
        <v>38</v>
      </c>
      <c r="E559" t="s">
        <v>2443</v>
      </c>
      <c r="F559" t="s">
        <v>39</v>
      </c>
      <c r="G559" t="s">
        <v>2444</v>
      </c>
      <c r="H559" t="s">
        <v>2445</v>
      </c>
      <c r="J559" t="s">
        <v>50</v>
      </c>
      <c r="K559" t="s">
        <v>2446</v>
      </c>
      <c r="L559" t="s">
        <v>2447</v>
      </c>
      <c r="N559" t="s">
        <v>43</v>
      </c>
      <c r="O559">
        <v>35</v>
      </c>
      <c r="P559" t="s">
        <v>45</v>
      </c>
      <c r="Q559" t="s">
        <v>45</v>
      </c>
      <c r="R559" t="s">
        <v>45</v>
      </c>
      <c r="S559" t="s">
        <v>45</v>
      </c>
      <c r="T559" t="s">
        <v>45</v>
      </c>
      <c r="U559" t="s">
        <v>45</v>
      </c>
      <c r="V559" t="s">
        <v>45</v>
      </c>
      <c r="W559" t="s">
        <v>45</v>
      </c>
      <c r="X559" t="s">
        <v>45</v>
      </c>
      <c r="Y559" t="s">
        <v>45</v>
      </c>
      <c r="Z559" t="s">
        <v>45</v>
      </c>
      <c r="AA559" t="s">
        <v>45</v>
      </c>
      <c r="AB559" t="s">
        <v>45</v>
      </c>
      <c r="AC559" t="s">
        <v>45</v>
      </c>
      <c r="AD559" t="s">
        <v>45</v>
      </c>
      <c r="AE559" t="s">
        <v>38</v>
      </c>
      <c r="AF559" t="s">
        <v>45</v>
      </c>
      <c r="AG559" t="s">
        <v>45</v>
      </c>
      <c r="AH559" t="s">
        <v>45</v>
      </c>
      <c r="AI559" t="s">
        <v>45</v>
      </c>
      <c r="AJ559" s="2">
        <v>1</v>
      </c>
    </row>
    <row r="560" spans="1:36" x14ac:dyDescent="0.3">
      <c r="A560" t="s">
        <v>2405</v>
      </c>
      <c r="B560" t="s">
        <v>2406</v>
      </c>
      <c r="C560" t="s">
        <v>45</v>
      </c>
      <c r="D560" t="s">
        <v>38</v>
      </c>
      <c r="E560" t="s">
        <v>2406</v>
      </c>
      <c r="F560" t="s">
        <v>39</v>
      </c>
      <c r="G560" t="s">
        <v>2407</v>
      </c>
      <c r="H560" t="s">
        <v>2408</v>
      </c>
      <c r="I560" t="s">
        <v>50</v>
      </c>
      <c r="J560" t="s">
        <v>50</v>
      </c>
      <c r="K560" t="s">
        <v>625</v>
      </c>
      <c r="N560" t="s">
        <v>375</v>
      </c>
      <c r="O560">
        <v>35</v>
      </c>
      <c r="P560" t="s">
        <v>45</v>
      </c>
      <c r="Q560" t="s">
        <v>45</v>
      </c>
      <c r="R560" t="s">
        <v>45</v>
      </c>
      <c r="S560" t="s">
        <v>45</v>
      </c>
      <c r="T560" t="s">
        <v>45</v>
      </c>
      <c r="U560" t="s">
        <v>45</v>
      </c>
      <c r="V560" t="s">
        <v>45</v>
      </c>
      <c r="W560" t="s">
        <v>45</v>
      </c>
      <c r="X560" t="s">
        <v>45</v>
      </c>
      <c r="Y560" t="s">
        <v>45</v>
      </c>
      <c r="Z560" t="s">
        <v>45</v>
      </c>
      <c r="AA560" t="s">
        <v>45</v>
      </c>
      <c r="AB560" t="s">
        <v>45</v>
      </c>
      <c r="AC560" t="s">
        <v>45</v>
      </c>
      <c r="AD560" t="s">
        <v>45</v>
      </c>
      <c r="AE560" t="s">
        <v>45</v>
      </c>
      <c r="AF560" t="s">
        <v>45</v>
      </c>
      <c r="AG560" t="s">
        <v>45</v>
      </c>
      <c r="AH560" t="s">
        <v>45</v>
      </c>
      <c r="AI560" t="s">
        <v>45</v>
      </c>
      <c r="AJ560" s="2">
        <v>1</v>
      </c>
    </row>
    <row r="561" spans="1:36" x14ac:dyDescent="0.3">
      <c r="A561" t="s">
        <v>4130</v>
      </c>
      <c r="B561" t="s">
        <v>4131</v>
      </c>
      <c r="C561" t="s">
        <v>45</v>
      </c>
      <c r="D561" t="s">
        <v>38</v>
      </c>
      <c r="E561" t="s">
        <v>4131</v>
      </c>
      <c r="F561" t="s">
        <v>39</v>
      </c>
      <c r="G561" t="s">
        <v>4132</v>
      </c>
      <c r="H561" t="s">
        <v>4133</v>
      </c>
      <c r="L561" t="s">
        <v>4134</v>
      </c>
      <c r="N561" t="s">
        <v>375</v>
      </c>
      <c r="O561">
        <v>35</v>
      </c>
      <c r="P561" t="s">
        <v>45</v>
      </c>
      <c r="Q561" t="s">
        <v>45</v>
      </c>
      <c r="R561" t="s">
        <v>45</v>
      </c>
      <c r="S561" t="s">
        <v>45</v>
      </c>
      <c r="T561" t="s">
        <v>45</v>
      </c>
      <c r="U561" t="s">
        <v>45</v>
      </c>
      <c r="V561" t="s">
        <v>45</v>
      </c>
      <c r="W561" t="s">
        <v>38</v>
      </c>
      <c r="X561" t="s">
        <v>45</v>
      </c>
      <c r="Y561" t="s">
        <v>45</v>
      </c>
      <c r="Z561" t="s">
        <v>45</v>
      </c>
      <c r="AA561" t="s">
        <v>45</v>
      </c>
      <c r="AB561" t="s">
        <v>45</v>
      </c>
      <c r="AC561" t="s">
        <v>45</v>
      </c>
      <c r="AD561" t="s">
        <v>45</v>
      </c>
      <c r="AE561" t="s">
        <v>38</v>
      </c>
      <c r="AF561" t="s">
        <v>45</v>
      </c>
      <c r="AG561" t="s">
        <v>45</v>
      </c>
      <c r="AH561" t="s">
        <v>45</v>
      </c>
      <c r="AI561" t="s">
        <v>45</v>
      </c>
      <c r="AJ561" s="2">
        <v>1</v>
      </c>
    </row>
    <row r="562" spans="1:36" x14ac:dyDescent="0.3">
      <c r="A562" t="s">
        <v>2184</v>
      </c>
      <c r="B562" t="s">
        <v>2185</v>
      </c>
      <c r="C562" t="s">
        <v>45</v>
      </c>
      <c r="D562" t="s">
        <v>38</v>
      </c>
      <c r="E562" t="s">
        <v>2185</v>
      </c>
      <c r="F562" t="s">
        <v>39</v>
      </c>
      <c r="G562" t="s">
        <v>2186</v>
      </c>
      <c r="H562" t="s">
        <v>2187</v>
      </c>
      <c r="K562" t="s">
        <v>2188</v>
      </c>
      <c r="L562" t="s">
        <v>2189</v>
      </c>
      <c r="M562" t="s">
        <v>2190</v>
      </c>
      <c r="N562" t="s">
        <v>200</v>
      </c>
      <c r="O562">
        <v>35</v>
      </c>
      <c r="P562" t="s">
        <v>45</v>
      </c>
      <c r="Q562" t="s">
        <v>45</v>
      </c>
      <c r="R562" t="s">
        <v>45</v>
      </c>
      <c r="S562" t="s">
        <v>38</v>
      </c>
      <c r="T562" t="s">
        <v>45</v>
      </c>
      <c r="U562" t="s">
        <v>45</v>
      </c>
      <c r="V562" t="s">
        <v>38</v>
      </c>
      <c r="W562" t="s">
        <v>45</v>
      </c>
      <c r="X562" t="s">
        <v>45</v>
      </c>
      <c r="Y562" t="s">
        <v>45</v>
      </c>
      <c r="Z562" t="s">
        <v>45</v>
      </c>
      <c r="AA562" t="s">
        <v>45</v>
      </c>
      <c r="AB562" t="s">
        <v>45</v>
      </c>
      <c r="AC562" t="s">
        <v>38</v>
      </c>
      <c r="AD562" t="s">
        <v>45</v>
      </c>
      <c r="AE562" t="s">
        <v>38</v>
      </c>
      <c r="AF562" t="s">
        <v>45</v>
      </c>
      <c r="AG562" t="s">
        <v>45</v>
      </c>
      <c r="AH562" t="s">
        <v>45</v>
      </c>
      <c r="AI562" t="s">
        <v>45</v>
      </c>
      <c r="AJ562" s="2">
        <v>1</v>
      </c>
    </row>
    <row r="563" spans="1:36" x14ac:dyDescent="0.3">
      <c r="A563" t="s">
        <v>3086</v>
      </c>
      <c r="B563" t="s">
        <v>3087</v>
      </c>
      <c r="C563" t="s">
        <v>45</v>
      </c>
      <c r="D563" t="s">
        <v>38</v>
      </c>
      <c r="E563" t="s">
        <v>3087</v>
      </c>
      <c r="F563" t="s">
        <v>39</v>
      </c>
      <c r="G563" t="s">
        <v>3088</v>
      </c>
      <c r="H563" t="s">
        <v>3089</v>
      </c>
      <c r="J563" t="s">
        <v>50</v>
      </c>
      <c r="K563" t="s">
        <v>3090</v>
      </c>
      <c r="L563" t="s">
        <v>3091</v>
      </c>
      <c r="N563" t="s">
        <v>200</v>
      </c>
      <c r="O563">
        <v>35</v>
      </c>
      <c r="P563" t="s">
        <v>45</v>
      </c>
      <c r="Q563" t="s">
        <v>45</v>
      </c>
      <c r="R563" t="s">
        <v>45</v>
      </c>
      <c r="S563" t="s">
        <v>45</v>
      </c>
      <c r="T563" t="s">
        <v>45</v>
      </c>
      <c r="U563" t="s">
        <v>45</v>
      </c>
      <c r="V563" t="s">
        <v>45</v>
      </c>
      <c r="W563" t="s">
        <v>45</v>
      </c>
      <c r="X563" t="s">
        <v>45</v>
      </c>
      <c r="Y563" t="s">
        <v>45</v>
      </c>
      <c r="Z563" t="s">
        <v>45</v>
      </c>
      <c r="AA563" t="s">
        <v>45</v>
      </c>
      <c r="AB563" t="s">
        <v>45</v>
      </c>
      <c r="AC563" t="s">
        <v>38</v>
      </c>
      <c r="AD563" t="s">
        <v>45</v>
      </c>
      <c r="AE563" t="s">
        <v>45</v>
      </c>
      <c r="AF563" t="s">
        <v>45</v>
      </c>
      <c r="AG563" t="s">
        <v>45</v>
      </c>
      <c r="AH563" t="s">
        <v>45</v>
      </c>
      <c r="AI563" t="s">
        <v>45</v>
      </c>
      <c r="AJ563" s="2">
        <v>1</v>
      </c>
    </row>
    <row r="564" spans="1:36" x14ac:dyDescent="0.3">
      <c r="A564" t="s">
        <v>2398</v>
      </c>
      <c r="B564" t="s">
        <v>2399</v>
      </c>
      <c r="C564" t="s">
        <v>45</v>
      </c>
      <c r="D564" t="s">
        <v>38</v>
      </c>
      <c r="E564" t="s">
        <v>2399</v>
      </c>
      <c r="F564" t="s">
        <v>39</v>
      </c>
      <c r="G564" t="s">
        <v>2400</v>
      </c>
      <c r="H564" t="s">
        <v>2401</v>
      </c>
      <c r="K564" t="s">
        <v>2402</v>
      </c>
      <c r="L564" t="s">
        <v>2403</v>
      </c>
      <c r="M564" t="s">
        <v>2404</v>
      </c>
      <c r="N564" t="s">
        <v>343</v>
      </c>
      <c r="O564">
        <v>36</v>
      </c>
      <c r="P564" t="s">
        <v>45</v>
      </c>
      <c r="Q564" t="s">
        <v>45</v>
      </c>
      <c r="R564" t="s">
        <v>45</v>
      </c>
      <c r="S564" t="s">
        <v>45</v>
      </c>
      <c r="T564" t="s">
        <v>45</v>
      </c>
      <c r="U564" t="s">
        <v>45</v>
      </c>
      <c r="V564" t="s">
        <v>45</v>
      </c>
      <c r="W564" t="s">
        <v>45</v>
      </c>
      <c r="X564" t="s">
        <v>45</v>
      </c>
      <c r="Y564" t="s">
        <v>45</v>
      </c>
      <c r="Z564" t="s">
        <v>45</v>
      </c>
      <c r="AA564" t="s">
        <v>45</v>
      </c>
      <c r="AB564" t="s">
        <v>45</v>
      </c>
      <c r="AC564" t="s">
        <v>45</v>
      </c>
      <c r="AD564" t="s">
        <v>45</v>
      </c>
      <c r="AE564" t="s">
        <v>45</v>
      </c>
      <c r="AF564" t="s">
        <v>45</v>
      </c>
      <c r="AG564" t="s">
        <v>45</v>
      </c>
      <c r="AH564" t="s">
        <v>45</v>
      </c>
      <c r="AI564" t="s">
        <v>45</v>
      </c>
      <c r="AJ564" s="2">
        <v>1</v>
      </c>
    </row>
    <row r="565" spans="1:36" x14ac:dyDescent="0.3">
      <c r="A565" t="s">
        <v>3457</v>
      </c>
      <c r="B565" t="s">
        <v>3458</v>
      </c>
      <c r="C565" t="s">
        <v>45</v>
      </c>
      <c r="D565" t="s">
        <v>38</v>
      </c>
      <c r="E565" t="s">
        <v>3458</v>
      </c>
      <c r="F565" t="s">
        <v>39</v>
      </c>
      <c r="G565" t="s">
        <v>3459</v>
      </c>
      <c r="H565" t="s">
        <v>3460</v>
      </c>
      <c r="J565" t="s">
        <v>50</v>
      </c>
      <c r="K565" t="s">
        <v>3461</v>
      </c>
      <c r="L565" t="s">
        <v>3462</v>
      </c>
      <c r="N565" t="s">
        <v>321</v>
      </c>
      <c r="O565">
        <v>36</v>
      </c>
      <c r="P565" t="s">
        <v>45</v>
      </c>
      <c r="Q565" t="s">
        <v>45</v>
      </c>
      <c r="R565" t="s">
        <v>45</v>
      </c>
      <c r="S565" t="s">
        <v>45</v>
      </c>
      <c r="T565" t="s">
        <v>45</v>
      </c>
      <c r="U565" t="s">
        <v>45</v>
      </c>
      <c r="V565" t="s">
        <v>45</v>
      </c>
      <c r="W565" t="s">
        <v>45</v>
      </c>
      <c r="X565" t="s">
        <v>45</v>
      </c>
      <c r="Y565" t="s">
        <v>38</v>
      </c>
      <c r="Z565" t="s">
        <v>45</v>
      </c>
      <c r="AA565" t="s">
        <v>45</v>
      </c>
      <c r="AB565" t="s">
        <v>38</v>
      </c>
      <c r="AC565" t="s">
        <v>45</v>
      </c>
      <c r="AD565" t="s">
        <v>45</v>
      </c>
      <c r="AE565" t="s">
        <v>38</v>
      </c>
      <c r="AF565" t="s">
        <v>45</v>
      </c>
      <c r="AG565" t="s">
        <v>45</v>
      </c>
      <c r="AH565" t="s">
        <v>45</v>
      </c>
      <c r="AI565" t="s">
        <v>45</v>
      </c>
      <c r="AJ565" s="2">
        <v>1</v>
      </c>
    </row>
    <row r="566" spans="1:36" x14ac:dyDescent="0.3">
      <c r="A566" t="s">
        <v>1417</v>
      </c>
      <c r="B566" t="s">
        <v>1418</v>
      </c>
      <c r="C566" t="s">
        <v>45</v>
      </c>
      <c r="D566" t="s">
        <v>38</v>
      </c>
      <c r="E566" t="s">
        <v>1418</v>
      </c>
      <c r="F566" t="s">
        <v>39</v>
      </c>
      <c r="G566" t="s">
        <v>1419</v>
      </c>
      <c r="H566" t="s">
        <v>1420</v>
      </c>
      <c r="K566" t="s">
        <v>1421</v>
      </c>
      <c r="L566" t="s">
        <v>1422</v>
      </c>
      <c r="M566" t="s">
        <v>1423</v>
      </c>
      <c r="N566" t="s">
        <v>250</v>
      </c>
      <c r="O566">
        <v>36</v>
      </c>
      <c r="P566" t="s">
        <v>45</v>
      </c>
      <c r="Q566" t="s">
        <v>45</v>
      </c>
      <c r="R566" t="s">
        <v>45</v>
      </c>
      <c r="S566" t="s">
        <v>45</v>
      </c>
      <c r="T566" t="s">
        <v>45</v>
      </c>
      <c r="U566" t="s">
        <v>45</v>
      </c>
      <c r="V566" t="s">
        <v>38</v>
      </c>
      <c r="W566" t="s">
        <v>45</v>
      </c>
      <c r="X566" t="s">
        <v>45</v>
      </c>
      <c r="Y566" t="s">
        <v>45</v>
      </c>
      <c r="Z566" t="s">
        <v>45</v>
      </c>
      <c r="AA566" t="s">
        <v>45</v>
      </c>
      <c r="AB566" t="s">
        <v>45</v>
      </c>
      <c r="AC566" t="s">
        <v>45</v>
      </c>
      <c r="AD566" t="s">
        <v>45</v>
      </c>
      <c r="AE566" t="s">
        <v>45</v>
      </c>
      <c r="AF566" t="s">
        <v>45</v>
      </c>
      <c r="AG566" t="s">
        <v>45</v>
      </c>
      <c r="AH566" t="s">
        <v>45</v>
      </c>
      <c r="AI566" t="s">
        <v>45</v>
      </c>
      <c r="AJ566" s="2">
        <v>1</v>
      </c>
    </row>
    <row r="567" spans="1:36" x14ac:dyDescent="0.3">
      <c r="A567" t="s">
        <v>2590</v>
      </c>
      <c r="B567" t="s">
        <v>2591</v>
      </c>
      <c r="C567" t="s">
        <v>45</v>
      </c>
      <c r="D567" t="s">
        <v>38</v>
      </c>
      <c r="E567" t="s">
        <v>2591</v>
      </c>
      <c r="F567" t="s">
        <v>39</v>
      </c>
      <c r="G567" t="s">
        <v>2592</v>
      </c>
      <c r="H567" t="s">
        <v>2593</v>
      </c>
      <c r="K567" t="s">
        <v>2594</v>
      </c>
      <c r="L567" t="s">
        <v>2595</v>
      </c>
      <c r="N567" t="s">
        <v>264</v>
      </c>
      <c r="O567">
        <v>36</v>
      </c>
      <c r="P567" t="s">
        <v>45</v>
      </c>
      <c r="Q567" t="s">
        <v>45</v>
      </c>
      <c r="R567" t="s">
        <v>45</v>
      </c>
      <c r="S567" t="s">
        <v>45</v>
      </c>
      <c r="T567" t="s">
        <v>45</v>
      </c>
      <c r="U567" t="s">
        <v>45</v>
      </c>
      <c r="V567" t="s">
        <v>45</v>
      </c>
      <c r="W567" t="s">
        <v>45</v>
      </c>
      <c r="X567" t="s">
        <v>45</v>
      </c>
      <c r="Y567" t="s">
        <v>45</v>
      </c>
      <c r="Z567" t="s">
        <v>45</v>
      </c>
      <c r="AA567" t="s">
        <v>45</v>
      </c>
      <c r="AB567" t="s">
        <v>45</v>
      </c>
      <c r="AC567" t="s">
        <v>45</v>
      </c>
      <c r="AD567" t="s">
        <v>45</v>
      </c>
      <c r="AE567" t="s">
        <v>45</v>
      </c>
      <c r="AF567" t="s">
        <v>45</v>
      </c>
      <c r="AG567" t="s">
        <v>45</v>
      </c>
      <c r="AH567" t="s">
        <v>45</v>
      </c>
      <c r="AI567" t="s">
        <v>38</v>
      </c>
      <c r="AJ567" s="2">
        <v>1</v>
      </c>
    </row>
    <row r="568" spans="1:36" x14ac:dyDescent="0.3">
      <c r="A568" t="s">
        <v>4446</v>
      </c>
      <c r="B568" t="s">
        <v>4447</v>
      </c>
      <c r="C568" t="s">
        <v>45</v>
      </c>
      <c r="D568" t="s">
        <v>38</v>
      </c>
      <c r="E568" t="s">
        <v>4447</v>
      </c>
      <c r="F568" t="s">
        <v>39</v>
      </c>
      <c r="G568" t="s">
        <v>4448</v>
      </c>
      <c r="H568" t="s">
        <v>4449</v>
      </c>
      <c r="K568" t="s">
        <v>4450</v>
      </c>
      <c r="L568" t="s">
        <v>4451</v>
      </c>
      <c r="N568" t="s">
        <v>264</v>
      </c>
      <c r="O568">
        <v>36</v>
      </c>
      <c r="P568" t="s">
        <v>45</v>
      </c>
      <c r="Q568" t="s">
        <v>45</v>
      </c>
      <c r="R568" t="s">
        <v>45</v>
      </c>
      <c r="S568" t="s">
        <v>45</v>
      </c>
      <c r="T568" t="s">
        <v>45</v>
      </c>
      <c r="U568" t="s">
        <v>45</v>
      </c>
      <c r="V568" t="s">
        <v>45</v>
      </c>
      <c r="W568" t="s">
        <v>45</v>
      </c>
      <c r="X568" t="s">
        <v>45</v>
      </c>
      <c r="Y568" t="s">
        <v>45</v>
      </c>
      <c r="Z568" t="s">
        <v>45</v>
      </c>
      <c r="AA568" t="s">
        <v>45</v>
      </c>
      <c r="AB568" t="s">
        <v>45</v>
      </c>
      <c r="AC568" t="s">
        <v>45</v>
      </c>
      <c r="AD568" t="s">
        <v>45</v>
      </c>
      <c r="AE568" t="s">
        <v>38</v>
      </c>
      <c r="AF568" t="s">
        <v>45</v>
      </c>
      <c r="AG568" t="s">
        <v>45</v>
      </c>
      <c r="AH568" t="s">
        <v>45</v>
      </c>
      <c r="AI568" t="s">
        <v>45</v>
      </c>
      <c r="AJ568" s="2">
        <v>1</v>
      </c>
    </row>
    <row r="569" spans="1:36" x14ac:dyDescent="0.3">
      <c r="A569" t="s">
        <v>4836</v>
      </c>
      <c r="B569" t="s">
        <v>4837</v>
      </c>
      <c r="C569" t="s">
        <v>45</v>
      </c>
      <c r="D569" t="s">
        <v>38</v>
      </c>
      <c r="E569" t="s">
        <v>4837</v>
      </c>
      <c r="F569" t="s">
        <v>935</v>
      </c>
      <c r="G569" t="s">
        <v>4838</v>
      </c>
      <c r="O569">
        <v>36</v>
      </c>
      <c r="P569" t="s">
        <v>45</v>
      </c>
      <c r="Q569" t="s">
        <v>45</v>
      </c>
      <c r="R569" t="s">
        <v>45</v>
      </c>
      <c r="S569" t="s">
        <v>45</v>
      </c>
      <c r="T569" t="s">
        <v>45</v>
      </c>
      <c r="U569" t="s">
        <v>45</v>
      </c>
      <c r="V569" t="s">
        <v>45</v>
      </c>
      <c r="W569" t="s">
        <v>45</v>
      </c>
      <c r="X569" t="s">
        <v>45</v>
      </c>
      <c r="Y569" t="s">
        <v>45</v>
      </c>
      <c r="Z569" t="s">
        <v>45</v>
      </c>
      <c r="AA569" t="s">
        <v>45</v>
      </c>
      <c r="AB569" t="s">
        <v>45</v>
      </c>
      <c r="AC569" t="s">
        <v>45</v>
      </c>
      <c r="AD569" t="s">
        <v>45</v>
      </c>
      <c r="AE569" t="s">
        <v>45</v>
      </c>
      <c r="AF569" t="s">
        <v>45</v>
      </c>
      <c r="AG569" t="s">
        <v>45</v>
      </c>
      <c r="AH569" t="s">
        <v>45</v>
      </c>
      <c r="AI569" t="s">
        <v>45</v>
      </c>
      <c r="AJ569" s="2">
        <v>1</v>
      </c>
    </row>
    <row r="570" spans="1:36" x14ac:dyDescent="0.3">
      <c r="A570" t="s">
        <v>2694</v>
      </c>
      <c r="B570" t="s">
        <v>2695</v>
      </c>
      <c r="C570" t="s">
        <v>45</v>
      </c>
      <c r="D570" t="s">
        <v>38</v>
      </c>
      <c r="E570" t="s">
        <v>2695</v>
      </c>
      <c r="F570" t="s">
        <v>39</v>
      </c>
      <c r="G570" t="s">
        <v>2696</v>
      </c>
      <c r="H570" t="s">
        <v>2697</v>
      </c>
      <c r="K570" t="s">
        <v>2698</v>
      </c>
      <c r="L570" t="s">
        <v>2699</v>
      </c>
      <c r="N570" t="s">
        <v>1370</v>
      </c>
      <c r="O570">
        <v>37</v>
      </c>
      <c r="P570" t="s">
        <v>45</v>
      </c>
      <c r="Q570" t="s">
        <v>45</v>
      </c>
      <c r="R570" t="s">
        <v>45</v>
      </c>
      <c r="S570" t="s">
        <v>45</v>
      </c>
      <c r="T570" t="s">
        <v>45</v>
      </c>
      <c r="U570" t="s">
        <v>45</v>
      </c>
      <c r="V570" t="s">
        <v>45</v>
      </c>
      <c r="W570" t="s">
        <v>45</v>
      </c>
      <c r="X570" t="s">
        <v>45</v>
      </c>
      <c r="Y570" t="s">
        <v>45</v>
      </c>
      <c r="Z570" t="s">
        <v>45</v>
      </c>
      <c r="AA570" t="s">
        <v>45</v>
      </c>
      <c r="AB570" t="s">
        <v>45</v>
      </c>
      <c r="AC570" t="s">
        <v>45</v>
      </c>
      <c r="AD570" t="s">
        <v>45</v>
      </c>
      <c r="AE570" t="s">
        <v>45</v>
      </c>
      <c r="AF570" t="s">
        <v>45</v>
      </c>
      <c r="AG570" t="s">
        <v>45</v>
      </c>
      <c r="AH570" t="s">
        <v>45</v>
      </c>
      <c r="AI570" t="s">
        <v>45</v>
      </c>
      <c r="AJ570" s="2">
        <v>1</v>
      </c>
    </row>
    <row r="571" spans="1:36" x14ac:dyDescent="0.3">
      <c r="A571" t="s">
        <v>838</v>
      </c>
      <c r="B571" t="s">
        <v>839</v>
      </c>
      <c r="C571" t="s">
        <v>45</v>
      </c>
      <c r="D571" t="s">
        <v>38</v>
      </c>
      <c r="E571" t="s">
        <v>839</v>
      </c>
      <c r="F571" t="s">
        <v>39</v>
      </c>
      <c r="G571" t="s">
        <v>840</v>
      </c>
      <c r="H571" t="s">
        <v>841</v>
      </c>
      <c r="K571" t="s">
        <v>842</v>
      </c>
      <c r="L571" t="s">
        <v>843</v>
      </c>
      <c r="M571" t="s">
        <v>844</v>
      </c>
      <c r="N571" t="s">
        <v>38</v>
      </c>
      <c r="O571">
        <v>37</v>
      </c>
      <c r="P571" t="s">
        <v>45</v>
      </c>
      <c r="Q571" t="s">
        <v>45</v>
      </c>
      <c r="R571" t="s">
        <v>45</v>
      </c>
      <c r="S571" t="s">
        <v>38</v>
      </c>
      <c r="T571" t="s">
        <v>45</v>
      </c>
      <c r="U571" t="s">
        <v>45</v>
      </c>
      <c r="V571" t="s">
        <v>45</v>
      </c>
      <c r="W571" t="s">
        <v>45</v>
      </c>
      <c r="X571" t="s">
        <v>45</v>
      </c>
      <c r="Y571" t="s">
        <v>45</v>
      </c>
      <c r="Z571" t="s">
        <v>45</v>
      </c>
      <c r="AA571" t="s">
        <v>45</v>
      </c>
      <c r="AB571" t="s">
        <v>45</v>
      </c>
      <c r="AC571" t="s">
        <v>45</v>
      </c>
      <c r="AD571" t="s">
        <v>45</v>
      </c>
      <c r="AE571" t="s">
        <v>45</v>
      </c>
      <c r="AF571" t="s">
        <v>45</v>
      </c>
      <c r="AG571" t="s">
        <v>45</v>
      </c>
      <c r="AH571" t="s">
        <v>45</v>
      </c>
      <c r="AI571" t="s">
        <v>38</v>
      </c>
      <c r="AJ571" s="2">
        <v>1</v>
      </c>
    </row>
    <row r="572" spans="1:36" x14ac:dyDescent="0.3">
      <c r="A572" t="s">
        <v>2099</v>
      </c>
      <c r="B572" t="s">
        <v>2100</v>
      </c>
      <c r="C572" t="s">
        <v>45</v>
      </c>
      <c r="D572" t="s">
        <v>38</v>
      </c>
      <c r="E572" t="s">
        <v>2100</v>
      </c>
      <c r="F572" t="s">
        <v>39</v>
      </c>
      <c r="G572" t="s">
        <v>2101</v>
      </c>
      <c r="H572" t="s">
        <v>2102</v>
      </c>
      <c r="L572" t="s">
        <v>2103</v>
      </c>
      <c r="N572" t="s">
        <v>264</v>
      </c>
      <c r="O572">
        <v>37</v>
      </c>
      <c r="P572" t="s">
        <v>45</v>
      </c>
      <c r="Q572" t="s">
        <v>45</v>
      </c>
      <c r="R572" t="s">
        <v>45</v>
      </c>
      <c r="S572" t="s">
        <v>45</v>
      </c>
      <c r="T572" t="s">
        <v>45</v>
      </c>
      <c r="U572" t="s">
        <v>45</v>
      </c>
      <c r="V572" t="s">
        <v>38</v>
      </c>
      <c r="W572" t="s">
        <v>45</v>
      </c>
      <c r="X572" t="s">
        <v>45</v>
      </c>
      <c r="Y572" t="s">
        <v>45</v>
      </c>
      <c r="Z572" t="s">
        <v>45</v>
      </c>
      <c r="AA572" t="s">
        <v>45</v>
      </c>
      <c r="AB572" t="s">
        <v>45</v>
      </c>
      <c r="AC572" t="s">
        <v>45</v>
      </c>
      <c r="AD572" t="s">
        <v>45</v>
      </c>
      <c r="AE572" t="s">
        <v>45</v>
      </c>
      <c r="AF572" t="s">
        <v>45</v>
      </c>
      <c r="AG572" t="s">
        <v>45</v>
      </c>
      <c r="AH572" t="s">
        <v>45</v>
      </c>
      <c r="AI572" t="s">
        <v>45</v>
      </c>
      <c r="AJ572" s="2">
        <v>1</v>
      </c>
    </row>
    <row r="573" spans="1:36" x14ac:dyDescent="0.3">
      <c r="A573" t="s">
        <v>2549</v>
      </c>
      <c r="B573" t="s">
        <v>2550</v>
      </c>
      <c r="C573" t="s">
        <v>45</v>
      </c>
      <c r="D573" t="s">
        <v>38</v>
      </c>
      <c r="E573" t="s">
        <v>2550</v>
      </c>
      <c r="F573" t="s">
        <v>39</v>
      </c>
      <c r="G573" t="s">
        <v>2551</v>
      </c>
      <c r="H573" t="s">
        <v>2552</v>
      </c>
      <c r="K573" t="s">
        <v>2553</v>
      </c>
      <c r="L573" t="s">
        <v>2554</v>
      </c>
      <c r="N573" t="s">
        <v>61</v>
      </c>
      <c r="O573">
        <v>37</v>
      </c>
      <c r="P573" t="s">
        <v>45</v>
      </c>
      <c r="Q573" t="s">
        <v>45</v>
      </c>
      <c r="R573" t="s">
        <v>45</v>
      </c>
      <c r="S573" t="s">
        <v>45</v>
      </c>
      <c r="T573" t="s">
        <v>45</v>
      </c>
      <c r="U573" t="s">
        <v>45</v>
      </c>
      <c r="V573" t="s">
        <v>45</v>
      </c>
      <c r="W573" t="s">
        <v>45</v>
      </c>
      <c r="X573" t="s">
        <v>45</v>
      </c>
      <c r="Y573" t="s">
        <v>45</v>
      </c>
      <c r="Z573" t="s">
        <v>45</v>
      </c>
      <c r="AA573" t="s">
        <v>45</v>
      </c>
      <c r="AB573" t="s">
        <v>45</v>
      </c>
      <c r="AC573" t="s">
        <v>45</v>
      </c>
      <c r="AD573" t="s">
        <v>45</v>
      </c>
      <c r="AE573" t="s">
        <v>45</v>
      </c>
      <c r="AF573" t="s">
        <v>45</v>
      </c>
      <c r="AG573" t="s">
        <v>45</v>
      </c>
      <c r="AH573" t="s">
        <v>45</v>
      </c>
      <c r="AI573" t="s">
        <v>45</v>
      </c>
      <c r="AJ573" s="2">
        <v>1</v>
      </c>
    </row>
    <row r="574" spans="1:36" x14ac:dyDescent="0.3">
      <c r="A574" t="s">
        <v>3312</v>
      </c>
      <c r="B574" t="s">
        <v>3313</v>
      </c>
      <c r="C574" t="s">
        <v>45</v>
      </c>
      <c r="D574" t="s">
        <v>38</v>
      </c>
      <c r="E574" t="s">
        <v>3313</v>
      </c>
      <c r="F574" t="s">
        <v>39</v>
      </c>
      <c r="G574" t="s">
        <v>3314</v>
      </c>
      <c r="H574" t="s">
        <v>3315</v>
      </c>
      <c r="K574" t="s">
        <v>3316</v>
      </c>
      <c r="N574" t="s">
        <v>61</v>
      </c>
      <c r="O574">
        <v>37</v>
      </c>
      <c r="P574" t="s">
        <v>45</v>
      </c>
      <c r="Q574" t="s">
        <v>45</v>
      </c>
      <c r="R574" t="s">
        <v>45</v>
      </c>
      <c r="S574" t="s">
        <v>45</v>
      </c>
      <c r="T574" t="s">
        <v>45</v>
      </c>
      <c r="U574" t="s">
        <v>45</v>
      </c>
      <c r="V574" t="s">
        <v>45</v>
      </c>
      <c r="W574" t="s">
        <v>45</v>
      </c>
      <c r="X574" t="s">
        <v>45</v>
      </c>
      <c r="Y574" t="s">
        <v>45</v>
      </c>
      <c r="Z574" t="s">
        <v>45</v>
      </c>
      <c r="AA574" t="s">
        <v>45</v>
      </c>
      <c r="AB574" t="s">
        <v>45</v>
      </c>
      <c r="AC574" t="s">
        <v>45</v>
      </c>
      <c r="AD574" t="s">
        <v>45</v>
      </c>
      <c r="AE574" t="s">
        <v>45</v>
      </c>
      <c r="AF574" t="s">
        <v>45</v>
      </c>
      <c r="AG574" t="s">
        <v>45</v>
      </c>
      <c r="AH574" t="s">
        <v>45</v>
      </c>
      <c r="AI574" t="s">
        <v>45</v>
      </c>
      <c r="AJ574" s="2">
        <v>1</v>
      </c>
    </row>
    <row r="575" spans="1:36" x14ac:dyDescent="0.3">
      <c r="A575" t="s">
        <v>4022</v>
      </c>
      <c r="B575" t="s">
        <v>4023</v>
      </c>
      <c r="C575" t="s">
        <v>45</v>
      </c>
      <c r="D575" t="s">
        <v>38</v>
      </c>
      <c r="E575" t="s">
        <v>4023</v>
      </c>
      <c r="F575" t="s">
        <v>39</v>
      </c>
      <c r="G575" t="s">
        <v>4024</v>
      </c>
      <c r="H575" t="s">
        <v>707</v>
      </c>
      <c r="J575" t="s">
        <v>50</v>
      </c>
      <c r="K575" t="s">
        <v>4025</v>
      </c>
      <c r="L575" t="s">
        <v>4026</v>
      </c>
      <c r="N575" t="s">
        <v>43</v>
      </c>
      <c r="O575">
        <v>37</v>
      </c>
      <c r="P575" t="s">
        <v>45</v>
      </c>
      <c r="Q575" t="s">
        <v>45</v>
      </c>
      <c r="R575" t="s">
        <v>45</v>
      </c>
      <c r="S575" t="s">
        <v>45</v>
      </c>
      <c r="T575" t="s">
        <v>45</v>
      </c>
      <c r="U575" t="s">
        <v>45</v>
      </c>
      <c r="V575" t="s">
        <v>45</v>
      </c>
      <c r="W575" t="s">
        <v>45</v>
      </c>
      <c r="X575" t="s">
        <v>45</v>
      </c>
      <c r="Y575" t="s">
        <v>45</v>
      </c>
      <c r="Z575" t="s">
        <v>45</v>
      </c>
      <c r="AA575" t="s">
        <v>45</v>
      </c>
      <c r="AB575" t="s">
        <v>38</v>
      </c>
      <c r="AC575" t="s">
        <v>45</v>
      </c>
      <c r="AD575" t="s">
        <v>45</v>
      </c>
      <c r="AE575" t="s">
        <v>45</v>
      </c>
      <c r="AF575" t="s">
        <v>45</v>
      </c>
      <c r="AG575" t="s">
        <v>45</v>
      </c>
      <c r="AH575" t="s">
        <v>45</v>
      </c>
      <c r="AI575" t="s">
        <v>45</v>
      </c>
      <c r="AJ575" s="2">
        <v>1</v>
      </c>
    </row>
    <row r="576" spans="1:36" x14ac:dyDescent="0.3">
      <c r="A576" t="s">
        <v>2976</v>
      </c>
      <c r="B576" t="s">
        <v>2977</v>
      </c>
      <c r="C576" t="s">
        <v>45</v>
      </c>
      <c r="D576" t="s">
        <v>38</v>
      </c>
      <c r="E576" t="s">
        <v>2977</v>
      </c>
      <c r="F576" t="s">
        <v>39</v>
      </c>
      <c r="G576" t="s">
        <v>2978</v>
      </c>
      <c r="H576" t="s">
        <v>2979</v>
      </c>
      <c r="J576" t="s">
        <v>50</v>
      </c>
      <c r="K576" t="s">
        <v>2980</v>
      </c>
      <c r="L576" t="s">
        <v>2981</v>
      </c>
      <c r="N576" t="s">
        <v>200</v>
      </c>
      <c r="O576">
        <v>37</v>
      </c>
      <c r="P576" t="s">
        <v>45</v>
      </c>
      <c r="Q576" t="s">
        <v>45</v>
      </c>
      <c r="R576" t="s">
        <v>45</v>
      </c>
      <c r="S576" t="s">
        <v>45</v>
      </c>
      <c r="T576" t="s">
        <v>38</v>
      </c>
      <c r="U576" t="s">
        <v>45</v>
      </c>
      <c r="V576" t="s">
        <v>45</v>
      </c>
      <c r="W576" t="s">
        <v>45</v>
      </c>
      <c r="X576" t="s">
        <v>45</v>
      </c>
      <c r="Y576" t="s">
        <v>45</v>
      </c>
      <c r="Z576" t="s">
        <v>45</v>
      </c>
      <c r="AA576" t="s">
        <v>45</v>
      </c>
      <c r="AB576" t="s">
        <v>45</v>
      </c>
      <c r="AC576" t="s">
        <v>45</v>
      </c>
      <c r="AD576" t="s">
        <v>45</v>
      </c>
      <c r="AE576" t="s">
        <v>45</v>
      </c>
      <c r="AF576" t="s">
        <v>45</v>
      </c>
      <c r="AG576" t="s">
        <v>45</v>
      </c>
      <c r="AH576" t="s">
        <v>45</v>
      </c>
      <c r="AI576" t="s">
        <v>45</v>
      </c>
      <c r="AJ576" s="2">
        <v>1</v>
      </c>
    </row>
    <row r="577" spans="1:36" x14ac:dyDescent="0.3">
      <c r="A577" t="s">
        <v>1269</v>
      </c>
      <c r="B577" t="s">
        <v>1270</v>
      </c>
      <c r="C577" t="s">
        <v>45</v>
      </c>
      <c r="D577" t="s">
        <v>38</v>
      </c>
      <c r="E577" t="s">
        <v>1270</v>
      </c>
      <c r="F577" t="s">
        <v>39</v>
      </c>
      <c r="G577" t="s">
        <v>1271</v>
      </c>
      <c r="H577" t="s">
        <v>1272</v>
      </c>
      <c r="K577" t="s">
        <v>1273</v>
      </c>
      <c r="L577" t="s">
        <v>1274</v>
      </c>
      <c r="N577" t="s">
        <v>38</v>
      </c>
      <c r="O577">
        <v>38</v>
      </c>
      <c r="P577" t="s">
        <v>45</v>
      </c>
      <c r="Q577" t="s">
        <v>45</v>
      </c>
      <c r="R577" t="s">
        <v>45</v>
      </c>
      <c r="S577" t="s">
        <v>45</v>
      </c>
      <c r="T577" t="s">
        <v>45</v>
      </c>
      <c r="U577" t="s">
        <v>45</v>
      </c>
      <c r="V577" t="s">
        <v>45</v>
      </c>
      <c r="W577" t="s">
        <v>45</v>
      </c>
      <c r="X577" t="s">
        <v>45</v>
      </c>
      <c r="Y577" t="s">
        <v>45</v>
      </c>
      <c r="Z577" t="s">
        <v>45</v>
      </c>
      <c r="AA577" t="s">
        <v>45</v>
      </c>
      <c r="AB577" t="s">
        <v>45</v>
      </c>
      <c r="AC577" t="s">
        <v>45</v>
      </c>
      <c r="AD577" t="s">
        <v>45</v>
      </c>
      <c r="AE577" t="s">
        <v>45</v>
      </c>
      <c r="AF577" t="s">
        <v>45</v>
      </c>
      <c r="AG577" t="s">
        <v>45</v>
      </c>
      <c r="AH577" t="s">
        <v>45</v>
      </c>
      <c r="AI577" t="s">
        <v>45</v>
      </c>
      <c r="AJ577" s="2">
        <v>1</v>
      </c>
    </row>
    <row r="578" spans="1:36" x14ac:dyDescent="0.3">
      <c r="A578" t="s">
        <v>2496</v>
      </c>
      <c r="B578" t="s">
        <v>2497</v>
      </c>
      <c r="C578" t="s">
        <v>45</v>
      </c>
      <c r="D578" t="s">
        <v>38</v>
      </c>
      <c r="E578" t="s">
        <v>2497</v>
      </c>
      <c r="F578" t="s">
        <v>39</v>
      </c>
      <c r="G578" t="s">
        <v>2498</v>
      </c>
      <c r="H578" t="s">
        <v>2499</v>
      </c>
      <c r="K578" t="s">
        <v>625</v>
      </c>
      <c r="L578" t="s">
        <v>2500</v>
      </c>
      <c r="N578" t="s">
        <v>1014</v>
      </c>
      <c r="O578">
        <v>38</v>
      </c>
      <c r="P578" t="s">
        <v>45</v>
      </c>
      <c r="Q578" t="s">
        <v>45</v>
      </c>
      <c r="R578" t="s">
        <v>45</v>
      </c>
      <c r="S578" t="s">
        <v>45</v>
      </c>
      <c r="T578" t="s">
        <v>45</v>
      </c>
      <c r="U578" t="s">
        <v>45</v>
      </c>
      <c r="V578" t="s">
        <v>45</v>
      </c>
      <c r="W578" t="s">
        <v>45</v>
      </c>
      <c r="X578" t="s">
        <v>45</v>
      </c>
      <c r="Y578" t="s">
        <v>45</v>
      </c>
      <c r="Z578" t="s">
        <v>45</v>
      </c>
      <c r="AA578" t="s">
        <v>45</v>
      </c>
      <c r="AB578" t="s">
        <v>45</v>
      </c>
      <c r="AC578" t="s">
        <v>38</v>
      </c>
      <c r="AD578" t="s">
        <v>45</v>
      </c>
      <c r="AE578" t="s">
        <v>38</v>
      </c>
      <c r="AF578" t="s">
        <v>45</v>
      </c>
      <c r="AG578" t="s">
        <v>45</v>
      </c>
      <c r="AH578" t="s">
        <v>45</v>
      </c>
      <c r="AI578" t="s">
        <v>45</v>
      </c>
      <c r="AJ578" s="2">
        <v>1</v>
      </c>
    </row>
    <row r="579" spans="1:36" x14ac:dyDescent="0.3">
      <c r="A579" t="s">
        <v>3774</v>
      </c>
      <c r="B579" t="s">
        <v>3775</v>
      </c>
      <c r="C579" t="s">
        <v>45</v>
      </c>
      <c r="D579" t="s">
        <v>38</v>
      </c>
      <c r="E579" t="s">
        <v>3776</v>
      </c>
      <c r="F579" t="s">
        <v>39</v>
      </c>
      <c r="G579" t="s">
        <v>3777</v>
      </c>
      <c r="H579" t="s">
        <v>3778</v>
      </c>
      <c r="J579" t="s">
        <v>50</v>
      </c>
      <c r="K579" t="s">
        <v>3779</v>
      </c>
      <c r="L579" t="s">
        <v>3780</v>
      </c>
      <c r="N579" t="s">
        <v>1014</v>
      </c>
      <c r="O579">
        <v>38</v>
      </c>
      <c r="P579" t="s">
        <v>45</v>
      </c>
      <c r="Q579" t="s">
        <v>45</v>
      </c>
      <c r="R579" t="s">
        <v>45</v>
      </c>
      <c r="S579" t="s">
        <v>38</v>
      </c>
      <c r="T579" t="s">
        <v>45</v>
      </c>
      <c r="U579" t="s">
        <v>38</v>
      </c>
      <c r="V579" t="s">
        <v>45</v>
      </c>
      <c r="W579" t="s">
        <v>45</v>
      </c>
      <c r="X579" t="s">
        <v>45</v>
      </c>
      <c r="Y579" t="s">
        <v>45</v>
      </c>
      <c r="Z579" t="s">
        <v>45</v>
      </c>
      <c r="AA579" t="s">
        <v>45</v>
      </c>
      <c r="AB579" t="s">
        <v>45</v>
      </c>
      <c r="AC579" t="s">
        <v>45</v>
      </c>
      <c r="AD579" t="s">
        <v>45</v>
      </c>
      <c r="AE579" t="s">
        <v>45</v>
      </c>
      <c r="AF579" t="s">
        <v>45</v>
      </c>
      <c r="AG579" t="s">
        <v>45</v>
      </c>
      <c r="AH579" t="s">
        <v>45</v>
      </c>
      <c r="AI579" t="s">
        <v>45</v>
      </c>
      <c r="AJ579" s="2">
        <v>1</v>
      </c>
    </row>
    <row r="580" spans="1:36" x14ac:dyDescent="0.3">
      <c r="A580" t="s">
        <v>4954</v>
      </c>
      <c r="B580" t="s">
        <v>4955</v>
      </c>
      <c r="C580" t="s">
        <v>45</v>
      </c>
      <c r="D580" t="s">
        <v>38</v>
      </c>
      <c r="E580" t="s">
        <v>4956</v>
      </c>
      <c r="F580" t="s">
        <v>39</v>
      </c>
      <c r="G580" t="s">
        <v>4957</v>
      </c>
      <c r="H580" t="s">
        <v>4958</v>
      </c>
      <c r="J580" t="s">
        <v>50</v>
      </c>
      <c r="K580" t="s">
        <v>4959</v>
      </c>
      <c r="L580" t="s">
        <v>4960</v>
      </c>
      <c r="N580" t="s">
        <v>1014</v>
      </c>
      <c r="O580">
        <v>38</v>
      </c>
      <c r="P580" t="s">
        <v>45</v>
      </c>
      <c r="Q580" t="s">
        <v>45</v>
      </c>
      <c r="R580" t="s">
        <v>45</v>
      </c>
      <c r="S580" t="s">
        <v>45</v>
      </c>
      <c r="T580" t="s">
        <v>38</v>
      </c>
      <c r="U580" t="s">
        <v>45</v>
      </c>
      <c r="V580" t="s">
        <v>45</v>
      </c>
      <c r="W580" t="s">
        <v>45</v>
      </c>
      <c r="X580" t="s">
        <v>45</v>
      </c>
      <c r="Y580" t="s">
        <v>38</v>
      </c>
      <c r="Z580" t="s">
        <v>45</v>
      </c>
      <c r="AA580" t="s">
        <v>38</v>
      </c>
      <c r="AB580" t="s">
        <v>38</v>
      </c>
      <c r="AC580" t="s">
        <v>45</v>
      </c>
      <c r="AD580" t="s">
        <v>45</v>
      </c>
      <c r="AE580" t="s">
        <v>45</v>
      </c>
      <c r="AF580" t="s">
        <v>45</v>
      </c>
      <c r="AG580" t="s">
        <v>45</v>
      </c>
      <c r="AH580" t="s">
        <v>45</v>
      </c>
      <c r="AI580" t="s">
        <v>45</v>
      </c>
      <c r="AJ580" s="2">
        <v>1</v>
      </c>
    </row>
    <row r="581" spans="1:36" x14ac:dyDescent="0.3">
      <c r="A581" t="s">
        <v>2956</v>
      </c>
      <c r="B581" t="s">
        <v>2957</v>
      </c>
      <c r="C581" t="s">
        <v>45</v>
      </c>
      <c r="D581" t="s">
        <v>38</v>
      </c>
      <c r="E581" t="s">
        <v>2957</v>
      </c>
      <c r="F581" t="s">
        <v>39</v>
      </c>
      <c r="G581" t="s">
        <v>2958</v>
      </c>
      <c r="H581" t="s">
        <v>2959</v>
      </c>
      <c r="K581" t="s">
        <v>2960</v>
      </c>
      <c r="L581" t="s">
        <v>2961</v>
      </c>
      <c r="M581" t="s">
        <v>2962</v>
      </c>
      <c r="N581" t="s">
        <v>250</v>
      </c>
      <c r="O581">
        <v>38</v>
      </c>
      <c r="P581" t="s">
        <v>45</v>
      </c>
      <c r="Q581" t="s">
        <v>45</v>
      </c>
      <c r="R581" t="s">
        <v>38</v>
      </c>
      <c r="S581" t="s">
        <v>45</v>
      </c>
      <c r="T581" t="s">
        <v>45</v>
      </c>
      <c r="U581" t="s">
        <v>45</v>
      </c>
      <c r="V581" t="s">
        <v>38</v>
      </c>
      <c r="W581" t="s">
        <v>38</v>
      </c>
      <c r="X581" t="s">
        <v>45</v>
      </c>
      <c r="Y581" t="s">
        <v>45</v>
      </c>
      <c r="Z581" t="s">
        <v>45</v>
      </c>
      <c r="AA581" t="s">
        <v>45</v>
      </c>
      <c r="AB581" t="s">
        <v>45</v>
      </c>
      <c r="AC581" t="s">
        <v>45</v>
      </c>
      <c r="AD581" t="s">
        <v>45</v>
      </c>
      <c r="AE581" t="s">
        <v>45</v>
      </c>
      <c r="AF581" t="s">
        <v>45</v>
      </c>
      <c r="AG581" t="s">
        <v>45</v>
      </c>
      <c r="AH581" t="s">
        <v>45</v>
      </c>
      <c r="AI581" t="s">
        <v>45</v>
      </c>
      <c r="AJ581" s="2">
        <v>1</v>
      </c>
    </row>
    <row r="582" spans="1:36" x14ac:dyDescent="0.3">
      <c r="A582" t="s">
        <v>4626</v>
      </c>
      <c r="B582" t="s">
        <v>4627</v>
      </c>
      <c r="C582" t="s">
        <v>45</v>
      </c>
      <c r="D582" t="s">
        <v>38</v>
      </c>
      <c r="E582" t="s">
        <v>4627</v>
      </c>
      <c r="F582" t="s">
        <v>39</v>
      </c>
      <c r="G582" t="s">
        <v>4628</v>
      </c>
      <c r="H582" t="s">
        <v>4629</v>
      </c>
      <c r="J582" t="s">
        <v>50</v>
      </c>
      <c r="K582" t="s">
        <v>4630</v>
      </c>
      <c r="L582" t="s">
        <v>4631</v>
      </c>
      <c r="N582" t="s">
        <v>250</v>
      </c>
      <c r="O582">
        <v>38</v>
      </c>
      <c r="P582" t="s">
        <v>45</v>
      </c>
      <c r="Q582" t="s">
        <v>45</v>
      </c>
      <c r="R582" t="s">
        <v>45</v>
      </c>
      <c r="S582" t="s">
        <v>45</v>
      </c>
      <c r="T582" t="s">
        <v>45</v>
      </c>
      <c r="U582" t="s">
        <v>45</v>
      </c>
      <c r="V582" t="s">
        <v>45</v>
      </c>
      <c r="W582" t="s">
        <v>45</v>
      </c>
      <c r="X582" t="s">
        <v>45</v>
      </c>
      <c r="Y582" t="s">
        <v>45</v>
      </c>
      <c r="Z582" t="s">
        <v>45</v>
      </c>
      <c r="AA582" t="s">
        <v>45</v>
      </c>
      <c r="AB582" t="s">
        <v>45</v>
      </c>
      <c r="AC582" t="s">
        <v>45</v>
      </c>
      <c r="AD582" t="s">
        <v>45</v>
      </c>
      <c r="AE582" t="s">
        <v>45</v>
      </c>
      <c r="AF582" t="s">
        <v>45</v>
      </c>
      <c r="AG582" t="s">
        <v>45</v>
      </c>
      <c r="AH582" t="s">
        <v>45</v>
      </c>
      <c r="AI582" t="s">
        <v>45</v>
      </c>
      <c r="AJ582" s="2">
        <v>1</v>
      </c>
    </row>
    <row r="583" spans="1:36" x14ac:dyDescent="0.3">
      <c r="A583" t="s">
        <v>2087</v>
      </c>
      <c r="B583" t="s">
        <v>2088</v>
      </c>
      <c r="C583" t="s">
        <v>45</v>
      </c>
      <c r="D583" t="s">
        <v>38</v>
      </c>
      <c r="E583" t="s">
        <v>2088</v>
      </c>
      <c r="F583" t="s">
        <v>39</v>
      </c>
      <c r="G583" t="s">
        <v>2089</v>
      </c>
      <c r="H583" t="s">
        <v>2090</v>
      </c>
      <c r="K583" t="s">
        <v>2091</v>
      </c>
      <c r="L583" t="s">
        <v>2092</v>
      </c>
      <c r="N583" t="s">
        <v>264</v>
      </c>
      <c r="O583">
        <v>38</v>
      </c>
      <c r="P583" t="s">
        <v>45</v>
      </c>
      <c r="Q583" t="s">
        <v>45</v>
      </c>
      <c r="R583" t="s">
        <v>45</v>
      </c>
      <c r="S583" t="s">
        <v>45</v>
      </c>
      <c r="T583" t="s">
        <v>45</v>
      </c>
      <c r="U583" t="s">
        <v>45</v>
      </c>
      <c r="V583" t="s">
        <v>45</v>
      </c>
      <c r="W583" t="s">
        <v>45</v>
      </c>
      <c r="X583" t="s">
        <v>45</v>
      </c>
      <c r="Y583" t="s">
        <v>45</v>
      </c>
      <c r="Z583" t="s">
        <v>45</v>
      </c>
      <c r="AA583" t="s">
        <v>45</v>
      </c>
      <c r="AB583" t="s">
        <v>45</v>
      </c>
      <c r="AC583" t="s">
        <v>45</v>
      </c>
      <c r="AD583" t="s">
        <v>45</v>
      </c>
      <c r="AE583" t="s">
        <v>45</v>
      </c>
      <c r="AF583" t="s">
        <v>45</v>
      </c>
      <c r="AG583" t="s">
        <v>45</v>
      </c>
      <c r="AH583" t="s">
        <v>45</v>
      </c>
      <c r="AI583" t="s">
        <v>45</v>
      </c>
      <c r="AJ583" s="2">
        <v>1</v>
      </c>
    </row>
    <row r="584" spans="1:36" x14ac:dyDescent="0.3">
      <c r="A584" t="s">
        <v>2036</v>
      </c>
      <c r="B584" t="s">
        <v>2037</v>
      </c>
      <c r="C584" t="s">
        <v>45</v>
      </c>
      <c r="D584" t="s">
        <v>38</v>
      </c>
      <c r="E584" t="s">
        <v>2037</v>
      </c>
      <c r="F584" t="s">
        <v>39</v>
      </c>
      <c r="G584" t="s">
        <v>2038</v>
      </c>
      <c r="H584" t="s">
        <v>2039</v>
      </c>
      <c r="K584" t="s">
        <v>2040</v>
      </c>
      <c r="L584" t="s">
        <v>2041</v>
      </c>
      <c r="N584" t="s">
        <v>61</v>
      </c>
      <c r="O584">
        <v>38</v>
      </c>
      <c r="P584" t="s">
        <v>45</v>
      </c>
      <c r="Q584" t="s">
        <v>45</v>
      </c>
      <c r="R584" t="s">
        <v>45</v>
      </c>
      <c r="S584" t="s">
        <v>38</v>
      </c>
      <c r="T584" t="s">
        <v>45</v>
      </c>
      <c r="U584" t="s">
        <v>45</v>
      </c>
      <c r="V584" t="s">
        <v>45</v>
      </c>
      <c r="W584" t="s">
        <v>45</v>
      </c>
      <c r="X584" t="s">
        <v>45</v>
      </c>
      <c r="Y584" t="s">
        <v>45</v>
      </c>
      <c r="Z584" t="s">
        <v>45</v>
      </c>
      <c r="AA584" t="s">
        <v>45</v>
      </c>
      <c r="AB584" t="s">
        <v>45</v>
      </c>
      <c r="AC584" t="s">
        <v>45</v>
      </c>
      <c r="AD584" t="s">
        <v>45</v>
      </c>
      <c r="AE584" t="s">
        <v>45</v>
      </c>
      <c r="AF584" t="s">
        <v>45</v>
      </c>
      <c r="AG584" t="s">
        <v>45</v>
      </c>
      <c r="AH584" t="s">
        <v>45</v>
      </c>
      <c r="AI584" t="s">
        <v>45</v>
      </c>
      <c r="AJ584" s="2">
        <v>1</v>
      </c>
    </row>
    <row r="585" spans="1:36" x14ac:dyDescent="0.3">
      <c r="A585" t="s">
        <v>3948</v>
      </c>
      <c r="B585" t="s">
        <v>3949</v>
      </c>
      <c r="C585" t="s">
        <v>45</v>
      </c>
      <c r="D585" t="s">
        <v>38</v>
      </c>
      <c r="E585" t="s">
        <v>3949</v>
      </c>
      <c r="F585" t="s">
        <v>39</v>
      </c>
      <c r="G585" t="s">
        <v>3950</v>
      </c>
      <c r="H585" t="s">
        <v>3951</v>
      </c>
      <c r="J585" t="s">
        <v>50</v>
      </c>
      <c r="K585" t="s">
        <v>3952</v>
      </c>
      <c r="L585" t="s">
        <v>3953</v>
      </c>
      <c r="N585" t="s">
        <v>61</v>
      </c>
      <c r="O585">
        <v>38</v>
      </c>
      <c r="P585" t="s">
        <v>45</v>
      </c>
      <c r="Q585" t="s">
        <v>45</v>
      </c>
      <c r="R585" t="s">
        <v>45</v>
      </c>
      <c r="S585" t="s">
        <v>45</v>
      </c>
      <c r="T585" t="s">
        <v>45</v>
      </c>
      <c r="U585" t="s">
        <v>45</v>
      </c>
      <c r="V585" t="s">
        <v>45</v>
      </c>
      <c r="W585" t="s">
        <v>45</v>
      </c>
      <c r="X585" t="s">
        <v>45</v>
      </c>
      <c r="Y585" t="s">
        <v>45</v>
      </c>
      <c r="Z585" t="s">
        <v>45</v>
      </c>
      <c r="AA585" t="s">
        <v>45</v>
      </c>
      <c r="AB585" t="s">
        <v>45</v>
      </c>
      <c r="AC585" t="s">
        <v>45</v>
      </c>
      <c r="AD585" t="s">
        <v>45</v>
      </c>
      <c r="AE585" t="s">
        <v>45</v>
      </c>
      <c r="AF585" t="s">
        <v>45</v>
      </c>
      <c r="AG585" t="s">
        <v>45</v>
      </c>
      <c r="AH585" t="s">
        <v>45</v>
      </c>
      <c r="AI585" t="s">
        <v>45</v>
      </c>
      <c r="AJ585" s="2">
        <v>1</v>
      </c>
    </row>
    <row r="586" spans="1:36" x14ac:dyDescent="0.3">
      <c r="A586" t="s">
        <v>1544</v>
      </c>
      <c r="B586" t="s">
        <v>1545</v>
      </c>
      <c r="C586" t="s">
        <v>45</v>
      </c>
      <c r="D586" t="s">
        <v>38</v>
      </c>
      <c r="E586" t="s">
        <v>1545</v>
      </c>
      <c r="F586" t="s">
        <v>39</v>
      </c>
      <c r="G586" t="s">
        <v>1546</v>
      </c>
      <c r="H586" t="s">
        <v>1547</v>
      </c>
      <c r="J586" t="s">
        <v>50</v>
      </c>
      <c r="K586" t="s">
        <v>1548</v>
      </c>
      <c r="L586" t="s">
        <v>1549</v>
      </c>
      <c r="N586" t="s">
        <v>43</v>
      </c>
      <c r="O586">
        <v>38</v>
      </c>
      <c r="P586" t="s">
        <v>45</v>
      </c>
      <c r="Q586" t="s">
        <v>45</v>
      </c>
      <c r="R586" t="s">
        <v>45</v>
      </c>
      <c r="S586" t="s">
        <v>38</v>
      </c>
      <c r="T586" t="s">
        <v>45</v>
      </c>
      <c r="U586" t="s">
        <v>45</v>
      </c>
      <c r="V586" t="s">
        <v>38</v>
      </c>
      <c r="W586" t="s">
        <v>45</v>
      </c>
      <c r="X586" t="s">
        <v>45</v>
      </c>
      <c r="Y586" t="s">
        <v>45</v>
      </c>
      <c r="Z586" t="s">
        <v>45</v>
      </c>
      <c r="AA586" t="s">
        <v>45</v>
      </c>
      <c r="AB586" t="s">
        <v>45</v>
      </c>
      <c r="AC586" t="s">
        <v>45</v>
      </c>
      <c r="AD586" t="s">
        <v>45</v>
      </c>
      <c r="AE586" t="s">
        <v>45</v>
      </c>
      <c r="AF586" t="s">
        <v>45</v>
      </c>
      <c r="AG586" t="s">
        <v>45</v>
      </c>
      <c r="AH586" t="s">
        <v>45</v>
      </c>
      <c r="AI586" t="s">
        <v>45</v>
      </c>
      <c r="AJ586" s="2">
        <v>1</v>
      </c>
    </row>
    <row r="587" spans="1:36" x14ac:dyDescent="0.3">
      <c r="A587" t="s">
        <v>4674</v>
      </c>
      <c r="B587" t="s">
        <v>4675</v>
      </c>
      <c r="C587" t="s">
        <v>45</v>
      </c>
      <c r="D587" t="s">
        <v>38</v>
      </c>
      <c r="E587" t="s">
        <v>4675</v>
      </c>
      <c r="F587" t="s">
        <v>39</v>
      </c>
      <c r="G587" t="s">
        <v>4676</v>
      </c>
      <c r="H587" t="s">
        <v>1826</v>
      </c>
      <c r="I587" t="s">
        <v>50</v>
      </c>
      <c r="K587" t="s">
        <v>4677</v>
      </c>
      <c r="L587" t="s">
        <v>4678</v>
      </c>
      <c r="N587" t="s">
        <v>43</v>
      </c>
      <c r="O587">
        <v>38</v>
      </c>
      <c r="P587" t="s">
        <v>45</v>
      </c>
      <c r="Q587" t="s">
        <v>45</v>
      </c>
      <c r="R587" t="s">
        <v>45</v>
      </c>
      <c r="S587" t="s">
        <v>45</v>
      </c>
      <c r="T587" t="s">
        <v>45</v>
      </c>
      <c r="U587" t="s">
        <v>45</v>
      </c>
      <c r="V587" t="s">
        <v>45</v>
      </c>
      <c r="W587" t="s">
        <v>45</v>
      </c>
      <c r="X587" t="s">
        <v>45</v>
      </c>
      <c r="Y587" t="s">
        <v>45</v>
      </c>
      <c r="Z587" t="s">
        <v>45</v>
      </c>
      <c r="AA587" t="s">
        <v>45</v>
      </c>
      <c r="AB587" t="s">
        <v>45</v>
      </c>
      <c r="AC587" t="s">
        <v>45</v>
      </c>
      <c r="AD587" t="s">
        <v>45</v>
      </c>
      <c r="AE587" t="s">
        <v>45</v>
      </c>
      <c r="AF587" t="s">
        <v>45</v>
      </c>
      <c r="AG587" t="s">
        <v>45</v>
      </c>
      <c r="AH587" t="s">
        <v>45</v>
      </c>
      <c r="AI587" t="s">
        <v>45</v>
      </c>
      <c r="AJ587" s="2">
        <v>1</v>
      </c>
    </row>
    <row r="588" spans="1:36" x14ac:dyDescent="0.3">
      <c r="A588" t="s">
        <v>4148</v>
      </c>
      <c r="B588" t="s">
        <v>4149</v>
      </c>
      <c r="C588" t="s">
        <v>45</v>
      </c>
      <c r="D588" t="s">
        <v>38</v>
      </c>
      <c r="E588" t="s">
        <v>4149</v>
      </c>
      <c r="F588" t="s">
        <v>39</v>
      </c>
      <c r="G588" t="s">
        <v>4150</v>
      </c>
      <c r="H588" t="s">
        <v>4151</v>
      </c>
      <c r="J588" t="s">
        <v>50</v>
      </c>
      <c r="K588" t="s">
        <v>3952</v>
      </c>
      <c r="L588" t="s">
        <v>4152</v>
      </c>
      <c r="N588" t="s">
        <v>375</v>
      </c>
      <c r="O588">
        <v>38</v>
      </c>
      <c r="P588" t="s">
        <v>45</v>
      </c>
      <c r="Q588" t="s">
        <v>45</v>
      </c>
      <c r="R588" t="s">
        <v>45</v>
      </c>
      <c r="S588" t="s">
        <v>45</v>
      </c>
      <c r="T588" t="s">
        <v>45</v>
      </c>
      <c r="U588" t="s">
        <v>45</v>
      </c>
      <c r="V588" t="s">
        <v>45</v>
      </c>
      <c r="W588" t="s">
        <v>45</v>
      </c>
      <c r="X588" t="s">
        <v>45</v>
      </c>
      <c r="Y588" t="s">
        <v>45</v>
      </c>
      <c r="Z588" t="s">
        <v>45</v>
      </c>
      <c r="AA588" t="s">
        <v>45</v>
      </c>
      <c r="AB588" t="s">
        <v>45</v>
      </c>
      <c r="AC588" t="s">
        <v>45</v>
      </c>
      <c r="AD588" t="s">
        <v>45</v>
      </c>
      <c r="AE588" t="s">
        <v>45</v>
      </c>
      <c r="AF588" t="s">
        <v>45</v>
      </c>
      <c r="AG588" t="s">
        <v>45</v>
      </c>
      <c r="AH588" t="s">
        <v>45</v>
      </c>
      <c r="AI588" t="s">
        <v>45</v>
      </c>
      <c r="AJ588" s="2">
        <v>1</v>
      </c>
    </row>
    <row r="589" spans="1:36" x14ac:dyDescent="0.3">
      <c r="A589" t="s">
        <v>3612</v>
      </c>
      <c r="B589" t="s">
        <v>3613</v>
      </c>
      <c r="C589" t="s">
        <v>45</v>
      </c>
      <c r="D589" t="s">
        <v>38</v>
      </c>
      <c r="E589" t="s">
        <v>3613</v>
      </c>
      <c r="F589" t="s">
        <v>39</v>
      </c>
      <c r="G589" t="s">
        <v>3614</v>
      </c>
      <c r="H589" t="s">
        <v>3615</v>
      </c>
      <c r="K589" t="s">
        <v>3616</v>
      </c>
      <c r="L589" t="s">
        <v>3617</v>
      </c>
      <c r="N589" t="s">
        <v>343</v>
      </c>
      <c r="O589">
        <v>39</v>
      </c>
      <c r="P589" t="s">
        <v>45</v>
      </c>
      <c r="Q589" t="s">
        <v>45</v>
      </c>
      <c r="R589" t="s">
        <v>45</v>
      </c>
      <c r="S589" t="s">
        <v>45</v>
      </c>
      <c r="T589" t="s">
        <v>38</v>
      </c>
      <c r="U589" t="s">
        <v>45</v>
      </c>
      <c r="V589" t="s">
        <v>45</v>
      </c>
      <c r="W589" t="s">
        <v>45</v>
      </c>
      <c r="X589" t="s">
        <v>45</v>
      </c>
      <c r="Y589" t="s">
        <v>45</v>
      </c>
      <c r="Z589" t="s">
        <v>45</v>
      </c>
      <c r="AA589" t="s">
        <v>45</v>
      </c>
      <c r="AB589" t="s">
        <v>45</v>
      </c>
      <c r="AC589" t="s">
        <v>45</v>
      </c>
      <c r="AD589" t="s">
        <v>45</v>
      </c>
      <c r="AE589" t="s">
        <v>45</v>
      </c>
      <c r="AF589" t="s">
        <v>45</v>
      </c>
      <c r="AG589" t="s">
        <v>45</v>
      </c>
      <c r="AH589" t="s">
        <v>45</v>
      </c>
      <c r="AI589" t="s">
        <v>45</v>
      </c>
      <c r="AJ589" s="2">
        <v>1</v>
      </c>
    </row>
    <row r="590" spans="1:36" x14ac:dyDescent="0.3">
      <c r="A590" t="s">
        <v>3059</v>
      </c>
      <c r="B590" t="s">
        <v>3060</v>
      </c>
      <c r="C590" t="s">
        <v>45</v>
      </c>
      <c r="D590" t="s">
        <v>38</v>
      </c>
      <c r="E590" t="s">
        <v>3060</v>
      </c>
      <c r="F590" t="s">
        <v>39</v>
      </c>
      <c r="G590" t="s">
        <v>3061</v>
      </c>
      <c r="H590" t="s">
        <v>3062</v>
      </c>
      <c r="I590" t="s">
        <v>145</v>
      </c>
      <c r="J590" t="s">
        <v>145</v>
      </c>
      <c r="K590" t="s">
        <v>3063</v>
      </c>
      <c r="L590" t="s">
        <v>3064</v>
      </c>
      <c r="M590" t="s">
        <v>3065</v>
      </c>
      <c r="N590" t="s">
        <v>917</v>
      </c>
      <c r="O590">
        <v>39</v>
      </c>
      <c r="P590" t="s">
        <v>45</v>
      </c>
      <c r="Q590" t="s">
        <v>45</v>
      </c>
      <c r="R590" t="s">
        <v>45</v>
      </c>
      <c r="S590" t="s">
        <v>45</v>
      </c>
      <c r="T590" t="s">
        <v>45</v>
      </c>
      <c r="U590" t="s">
        <v>45</v>
      </c>
      <c r="V590" t="s">
        <v>45</v>
      </c>
      <c r="W590" t="s">
        <v>45</v>
      </c>
      <c r="X590" t="s">
        <v>45</v>
      </c>
      <c r="Y590" t="s">
        <v>45</v>
      </c>
      <c r="Z590" t="s">
        <v>45</v>
      </c>
      <c r="AA590" t="s">
        <v>45</v>
      </c>
      <c r="AB590" t="s">
        <v>45</v>
      </c>
      <c r="AC590" t="s">
        <v>45</v>
      </c>
      <c r="AD590" t="s">
        <v>45</v>
      </c>
      <c r="AE590" t="s">
        <v>45</v>
      </c>
      <c r="AF590" t="s">
        <v>45</v>
      </c>
      <c r="AG590" t="s">
        <v>45</v>
      </c>
      <c r="AH590" t="s">
        <v>45</v>
      </c>
      <c r="AI590" t="s">
        <v>45</v>
      </c>
      <c r="AJ590" s="2">
        <v>1</v>
      </c>
    </row>
    <row r="591" spans="1:36" x14ac:dyDescent="0.3">
      <c r="A591" t="s">
        <v>4359</v>
      </c>
      <c r="B591" t="s">
        <v>4360</v>
      </c>
      <c r="C591" t="s">
        <v>45</v>
      </c>
      <c r="D591" t="s">
        <v>38</v>
      </c>
      <c r="E591" t="s">
        <v>4360</v>
      </c>
      <c r="F591" t="s">
        <v>39</v>
      </c>
      <c r="G591" t="s">
        <v>4361</v>
      </c>
      <c r="H591" t="s">
        <v>4362</v>
      </c>
      <c r="J591" t="s">
        <v>50</v>
      </c>
      <c r="K591" t="s">
        <v>4363</v>
      </c>
      <c r="L591" t="s">
        <v>4364</v>
      </c>
      <c r="N591" t="s">
        <v>917</v>
      </c>
      <c r="O591">
        <v>39</v>
      </c>
      <c r="P591" t="s">
        <v>45</v>
      </c>
      <c r="Q591" t="s">
        <v>45</v>
      </c>
      <c r="R591" t="s">
        <v>45</v>
      </c>
      <c r="S591" t="s">
        <v>45</v>
      </c>
      <c r="T591" t="s">
        <v>45</v>
      </c>
      <c r="U591" t="s">
        <v>38</v>
      </c>
      <c r="V591" t="s">
        <v>45</v>
      </c>
      <c r="W591" t="s">
        <v>45</v>
      </c>
      <c r="X591" t="s">
        <v>45</v>
      </c>
      <c r="Y591" t="s">
        <v>45</v>
      </c>
      <c r="Z591" t="s">
        <v>45</v>
      </c>
      <c r="AA591" t="s">
        <v>45</v>
      </c>
      <c r="AB591" t="s">
        <v>45</v>
      </c>
      <c r="AC591" t="s">
        <v>38</v>
      </c>
      <c r="AD591" t="s">
        <v>45</v>
      </c>
      <c r="AE591" t="s">
        <v>38</v>
      </c>
      <c r="AF591" t="s">
        <v>45</v>
      </c>
      <c r="AG591" t="s">
        <v>45</v>
      </c>
      <c r="AH591" t="s">
        <v>45</v>
      </c>
      <c r="AI591" t="s">
        <v>45</v>
      </c>
      <c r="AJ591" s="2">
        <v>1</v>
      </c>
    </row>
    <row r="592" spans="1:36" x14ac:dyDescent="0.3">
      <c r="A592" t="s">
        <v>784</v>
      </c>
      <c r="B592" t="s">
        <v>785</v>
      </c>
      <c r="C592" t="s">
        <v>45</v>
      </c>
      <c r="D592" t="s">
        <v>38</v>
      </c>
      <c r="E592" t="s">
        <v>785</v>
      </c>
      <c r="F592" t="s">
        <v>39</v>
      </c>
      <c r="G592" t="s">
        <v>786</v>
      </c>
      <c r="H592" t="s">
        <v>787</v>
      </c>
      <c r="J592" t="s">
        <v>50</v>
      </c>
      <c r="L592" t="s">
        <v>788</v>
      </c>
      <c r="N592" t="s">
        <v>53</v>
      </c>
      <c r="O592">
        <v>39</v>
      </c>
      <c r="P592" t="s">
        <v>45</v>
      </c>
      <c r="Q592" t="s">
        <v>45</v>
      </c>
      <c r="R592" t="s">
        <v>45</v>
      </c>
      <c r="S592" t="s">
        <v>45</v>
      </c>
      <c r="T592" t="s">
        <v>45</v>
      </c>
      <c r="U592" t="s">
        <v>45</v>
      </c>
      <c r="V592" t="s">
        <v>45</v>
      </c>
      <c r="W592" t="s">
        <v>45</v>
      </c>
      <c r="X592" t="s">
        <v>45</v>
      </c>
      <c r="Y592" t="s">
        <v>45</v>
      </c>
      <c r="Z592" t="s">
        <v>45</v>
      </c>
      <c r="AA592" t="s">
        <v>45</v>
      </c>
      <c r="AB592" t="s">
        <v>45</v>
      </c>
      <c r="AC592" t="s">
        <v>45</v>
      </c>
      <c r="AD592" t="s">
        <v>45</v>
      </c>
      <c r="AE592" t="s">
        <v>45</v>
      </c>
      <c r="AF592" t="s">
        <v>45</v>
      </c>
      <c r="AG592" t="s">
        <v>45</v>
      </c>
      <c r="AH592" t="s">
        <v>45</v>
      </c>
      <c r="AI592" t="s">
        <v>45</v>
      </c>
      <c r="AJ592" s="2">
        <v>1</v>
      </c>
    </row>
    <row r="593" spans="1:36" x14ac:dyDescent="0.3">
      <c r="A593" t="s">
        <v>1550</v>
      </c>
      <c r="B593" t="s">
        <v>1551</v>
      </c>
      <c r="C593" t="s">
        <v>45</v>
      </c>
      <c r="D593" t="s">
        <v>38</v>
      </c>
      <c r="E593" t="s">
        <v>1551</v>
      </c>
      <c r="F593" t="s">
        <v>39</v>
      </c>
      <c r="G593" t="s">
        <v>1552</v>
      </c>
      <c r="H593" t="s">
        <v>1553</v>
      </c>
      <c r="K593" t="s">
        <v>1554</v>
      </c>
      <c r="L593" t="s">
        <v>1555</v>
      </c>
      <c r="N593" t="s">
        <v>264</v>
      </c>
      <c r="O593">
        <v>39</v>
      </c>
      <c r="P593" t="s">
        <v>45</v>
      </c>
      <c r="Q593" t="s">
        <v>45</v>
      </c>
      <c r="R593" t="s">
        <v>45</v>
      </c>
      <c r="S593" t="s">
        <v>45</v>
      </c>
      <c r="T593" t="s">
        <v>45</v>
      </c>
      <c r="U593" t="s">
        <v>45</v>
      </c>
      <c r="V593" t="s">
        <v>45</v>
      </c>
      <c r="W593" t="s">
        <v>45</v>
      </c>
      <c r="X593" t="s">
        <v>45</v>
      </c>
      <c r="Y593" t="s">
        <v>45</v>
      </c>
      <c r="Z593" t="s">
        <v>45</v>
      </c>
      <c r="AA593" t="s">
        <v>45</v>
      </c>
      <c r="AB593" t="s">
        <v>45</v>
      </c>
      <c r="AC593" t="s">
        <v>45</v>
      </c>
      <c r="AD593" t="s">
        <v>45</v>
      </c>
      <c r="AE593" t="s">
        <v>45</v>
      </c>
      <c r="AF593" t="s">
        <v>45</v>
      </c>
      <c r="AG593" t="s">
        <v>45</v>
      </c>
      <c r="AH593" t="s">
        <v>45</v>
      </c>
      <c r="AI593" t="s">
        <v>45</v>
      </c>
      <c r="AJ593" s="2">
        <v>1</v>
      </c>
    </row>
    <row r="594" spans="1:36" x14ac:dyDescent="0.3">
      <c r="A594" t="s">
        <v>3018</v>
      </c>
      <c r="B594" t="s">
        <v>3019</v>
      </c>
      <c r="C594" t="s">
        <v>45</v>
      </c>
      <c r="D594" t="s">
        <v>38</v>
      </c>
      <c r="E594" t="s">
        <v>3019</v>
      </c>
      <c r="F594" t="s">
        <v>39</v>
      </c>
      <c r="G594" t="s">
        <v>3020</v>
      </c>
      <c r="H594" t="s">
        <v>3021</v>
      </c>
      <c r="K594" t="s">
        <v>3022</v>
      </c>
      <c r="L594" t="s">
        <v>3023</v>
      </c>
      <c r="N594" t="s">
        <v>61</v>
      </c>
      <c r="O594">
        <v>39</v>
      </c>
      <c r="P594" t="s">
        <v>45</v>
      </c>
      <c r="Q594" t="s">
        <v>45</v>
      </c>
      <c r="R594" t="s">
        <v>45</v>
      </c>
      <c r="S594" t="s">
        <v>45</v>
      </c>
      <c r="T594" t="s">
        <v>45</v>
      </c>
      <c r="U594" t="s">
        <v>45</v>
      </c>
      <c r="V594" t="s">
        <v>45</v>
      </c>
      <c r="W594" t="s">
        <v>45</v>
      </c>
      <c r="X594" t="s">
        <v>45</v>
      </c>
      <c r="Y594" t="s">
        <v>45</v>
      </c>
      <c r="Z594" t="s">
        <v>45</v>
      </c>
      <c r="AA594" t="s">
        <v>45</v>
      </c>
      <c r="AB594" t="s">
        <v>45</v>
      </c>
      <c r="AC594" t="s">
        <v>45</v>
      </c>
      <c r="AD594" t="s">
        <v>45</v>
      </c>
      <c r="AE594" t="s">
        <v>45</v>
      </c>
      <c r="AF594" t="s">
        <v>45</v>
      </c>
      <c r="AG594" t="s">
        <v>45</v>
      </c>
      <c r="AH594" t="s">
        <v>45</v>
      </c>
      <c r="AI594" t="s">
        <v>45</v>
      </c>
      <c r="AJ594" s="2">
        <v>1</v>
      </c>
    </row>
    <row r="595" spans="1:36" x14ac:dyDescent="0.3">
      <c r="A595" t="s">
        <v>4973</v>
      </c>
      <c r="B595" t="s">
        <v>4974</v>
      </c>
      <c r="C595" t="s">
        <v>45</v>
      </c>
      <c r="D595" t="s">
        <v>38</v>
      </c>
      <c r="E595" t="s">
        <v>4974</v>
      </c>
      <c r="F595" t="s">
        <v>39</v>
      </c>
      <c r="G595" t="s">
        <v>4975</v>
      </c>
      <c r="H595" t="s">
        <v>624</v>
      </c>
      <c r="L595" t="s">
        <v>4976</v>
      </c>
      <c r="N595" t="s">
        <v>38</v>
      </c>
      <c r="O595">
        <v>40</v>
      </c>
      <c r="P595" t="s">
        <v>45</v>
      </c>
      <c r="Q595" t="s">
        <v>45</v>
      </c>
      <c r="R595" t="s">
        <v>45</v>
      </c>
      <c r="S595" t="s">
        <v>38</v>
      </c>
      <c r="T595" t="s">
        <v>45</v>
      </c>
      <c r="U595" t="s">
        <v>45</v>
      </c>
      <c r="V595" t="s">
        <v>45</v>
      </c>
      <c r="W595" t="s">
        <v>45</v>
      </c>
      <c r="X595" t="s">
        <v>45</v>
      </c>
      <c r="Y595" t="s">
        <v>45</v>
      </c>
      <c r="Z595" t="s">
        <v>45</v>
      </c>
      <c r="AA595" t="s">
        <v>45</v>
      </c>
      <c r="AB595" t="s">
        <v>38</v>
      </c>
      <c r="AC595" t="s">
        <v>45</v>
      </c>
      <c r="AD595" t="s">
        <v>45</v>
      </c>
      <c r="AE595" t="s">
        <v>45</v>
      </c>
      <c r="AF595" t="s">
        <v>45</v>
      </c>
      <c r="AG595" t="s">
        <v>45</v>
      </c>
      <c r="AH595" t="s">
        <v>45</v>
      </c>
      <c r="AI595" t="s">
        <v>45</v>
      </c>
      <c r="AJ595" s="2">
        <v>1</v>
      </c>
    </row>
    <row r="596" spans="1:36" x14ac:dyDescent="0.3">
      <c r="A596" t="s">
        <v>3052</v>
      </c>
      <c r="B596" t="s">
        <v>3053</v>
      </c>
      <c r="C596" t="s">
        <v>45</v>
      </c>
      <c r="D596" t="s">
        <v>38</v>
      </c>
      <c r="E596" t="s">
        <v>3053</v>
      </c>
      <c r="F596" t="s">
        <v>39</v>
      </c>
      <c r="G596" t="s">
        <v>3054</v>
      </c>
      <c r="H596" t="s">
        <v>3055</v>
      </c>
      <c r="K596" t="s">
        <v>3056</v>
      </c>
      <c r="L596" t="s">
        <v>3057</v>
      </c>
      <c r="M596" t="s">
        <v>3058</v>
      </c>
      <c r="N596" t="s">
        <v>343</v>
      </c>
      <c r="O596">
        <v>40</v>
      </c>
      <c r="P596" t="s">
        <v>45</v>
      </c>
      <c r="Q596" t="s">
        <v>45</v>
      </c>
      <c r="R596" t="s">
        <v>45</v>
      </c>
      <c r="S596" t="s">
        <v>45</v>
      </c>
      <c r="T596" t="s">
        <v>45</v>
      </c>
      <c r="U596" t="s">
        <v>45</v>
      </c>
      <c r="V596" t="s">
        <v>45</v>
      </c>
      <c r="W596" t="s">
        <v>45</v>
      </c>
      <c r="X596" t="s">
        <v>45</v>
      </c>
      <c r="Y596" t="s">
        <v>45</v>
      </c>
      <c r="Z596" t="s">
        <v>45</v>
      </c>
      <c r="AA596" t="s">
        <v>45</v>
      </c>
      <c r="AB596" t="s">
        <v>45</v>
      </c>
      <c r="AC596" t="s">
        <v>38</v>
      </c>
      <c r="AD596" t="s">
        <v>45</v>
      </c>
      <c r="AE596" t="s">
        <v>38</v>
      </c>
      <c r="AF596" t="s">
        <v>45</v>
      </c>
      <c r="AG596" t="s">
        <v>45</v>
      </c>
      <c r="AH596" t="s">
        <v>45</v>
      </c>
      <c r="AI596" t="s">
        <v>45</v>
      </c>
      <c r="AJ596" s="2">
        <v>1</v>
      </c>
    </row>
    <row r="597" spans="1:36" x14ac:dyDescent="0.3">
      <c r="A597" t="s">
        <v>3752</v>
      </c>
      <c r="B597" t="s">
        <v>3753</v>
      </c>
      <c r="C597" t="s">
        <v>45</v>
      </c>
      <c r="D597" t="s">
        <v>38</v>
      </c>
      <c r="E597" t="s">
        <v>3753</v>
      </c>
      <c r="F597" t="s">
        <v>39</v>
      </c>
      <c r="G597" t="s">
        <v>3754</v>
      </c>
      <c r="H597" t="s">
        <v>3755</v>
      </c>
      <c r="K597" t="s">
        <v>3756</v>
      </c>
      <c r="L597" t="s">
        <v>3757</v>
      </c>
      <c r="N597" t="s">
        <v>94</v>
      </c>
      <c r="O597">
        <v>40</v>
      </c>
      <c r="P597" t="s">
        <v>45</v>
      </c>
      <c r="Q597" t="s">
        <v>45</v>
      </c>
      <c r="R597" t="s">
        <v>45</v>
      </c>
      <c r="S597" t="s">
        <v>45</v>
      </c>
      <c r="T597" t="s">
        <v>45</v>
      </c>
      <c r="U597" t="s">
        <v>45</v>
      </c>
      <c r="V597" t="s">
        <v>45</v>
      </c>
      <c r="W597" t="s">
        <v>45</v>
      </c>
      <c r="X597" t="s">
        <v>45</v>
      </c>
      <c r="Y597" t="s">
        <v>45</v>
      </c>
      <c r="Z597" t="s">
        <v>45</v>
      </c>
      <c r="AA597" t="s">
        <v>45</v>
      </c>
      <c r="AB597" t="s">
        <v>45</v>
      </c>
      <c r="AC597" t="s">
        <v>45</v>
      </c>
      <c r="AD597" t="s">
        <v>45</v>
      </c>
      <c r="AE597" t="s">
        <v>45</v>
      </c>
      <c r="AF597" t="s">
        <v>45</v>
      </c>
      <c r="AG597" t="s">
        <v>45</v>
      </c>
      <c r="AH597" t="s">
        <v>45</v>
      </c>
      <c r="AI597" t="s">
        <v>45</v>
      </c>
      <c r="AJ597" s="2">
        <v>1</v>
      </c>
    </row>
    <row r="598" spans="1:36" x14ac:dyDescent="0.3">
      <c r="A598" t="s">
        <v>2006</v>
      </c>
      <c r="B598" t="s">
        <v>2007</v>
      </c>
      <c r="C598" t="s">
        <v>45</v>
      </c>
      <c r="D598" t="s">
        <v>38</v>
      </c>
      <c r="E598" t="s">
        <v>2007</v>
      </c>
      <c r="F598" t="s">
        <v>39</v>
      </c>
      <c r="G598" t="s">
        <v>2008</v>
      </c>
      <c r="H598" t="s">
        <v>2009</v>
      </c>
      <c r="K598" t="s">
        <v>2010</v>
      </c>
      <c r="L598" t="s">
        <v>2011</v>
      </c>
      <c r="M598" t="s">
        <v>2012</v>
      </c>
      <c r="N598" t="s">
        <v>1014</v>
      </c>
      <c r="O598">
        <v>40</v>
      </c>
      <c r="P598" t="s">
        <v>45</v>
      </c>
      <c r="Q598" t="s">
        <v>45</v>
      </c>
      <c r="R598" t="s">
        <v>45</v>
      </c>
      <c r="S598" t="s">
        <v>45</v>
      </c>
      <c r="T598" t="s">
        <v>45</v>
      </c>
      <c r="U598" t="s">
        <v>45</v>
      </c>
      <c r="V598" t="s">
        <v>45</v>
      </c>
      <c r="W598" t="s">
        <v>45</v>
      </c>
      <c r="X598" t="s">
        <v>45</v>
      </c>
      <c r="Y598" t="s">
        <v>45</v>
      </c>
      <c r="Z598" t="s">
        <v>45</v>
      </c>
      <c r="AA598" t="s">
        <v>45</v>
      </c>
      <c r="AB598" t="s">
        <v>45</v>
      </c>
      <c r="AC598" t="s">
        <v>45</v>
      </c>
      <c r="AD598" t="s">
        <v>45</v>
      </c>
      <c r="AE598" t="s">
        <v>45</v>
      </c>
      <c r="AF598" t="s">
        <v>45</v>
      </c>
      <c r="AG598" t="s">
        <v>45</v>
      </c>
      <c r="AH598" t="s">
        <v>45</v>
      </c>
      <c r="AI598" t="s">
        <v>45</v>
      </c>
      <c r="AJ598" s="2">
        <v>1</v>
      </c>
    </row>
    <row r="599" spans="1:36" x14ac:dyDescent="0.3">
      <c r="A599" t="s">
        <v>4369</v>
      </c>
      <c r="B599" t="s">
        <v>4370</v>
      </c>
      <c r="C599" t="s">
        <v>45</v>
      </c>
      <c r="D599" t="s">
        <v>38</v>
      </c>
      <c r="E599" t="s">
        <v>4370</v>
      </c>
      <c r="F599" t="s">
        <v>39</v>
      </c>
      <c r="G599" t="s">
        <v>4371</v>
      </c>
      <c r="H599" t="s">
        <v>4372</v>
      </c>
      <c r="I599" t="s">
        <v>50</v>
      </c>
      <c r="K599" t="s">
        <v>4373</v>
      </c>
      <c r="L599" t="s">
        <v>4374</v>
      </c>
      <c r="N599" t="s">
        <v>1014</v>
      </c>
      <c r="O599">
        <v>40</v>
      </c>
      <c r="P599" t="s">
        <v>45</v>
      </c>
      <c r="Q599" t="s">
        <v>45</v>
      </c>
      <c r="R599" t="s">
        <v>45</v>
      </c>
      <c r="S599" t="s">
        <v>45</v>
      </c>
      <c r="T599" t="s">
        <v>45</v>
      </c>
      <c r="U599" t="s">
        <v>45</v>
      </c>
      <c r="V599" t="s">
        <v>45</v>
      </c>
      <c r="W599" t="s">
        <v>45</v>
      </c>
      <c r="X599" t="s">
        <v>45</v>
      </c>
      <c r="Y599" t="s">
        <v>45</v>
      </c>
      <c r="Z599" t="s">
        <v>45</v>
      </c>
      <c r="AA599" t="s">
        <v>45</v>
      </c>
      <c r="AB599" t="s">
        <v>45</v>
      </c>
      <c r="AC599" t="s">
        <v>45</v>
      </c>
      <c r="AD599" t="s">
        <v>45</v>
      </c>
      <c r="AE599" t="s">
        <v>38</v>
      </c>
      <c r="AF599" t="s">
        <v>45</v>
      </c>
      <c r="AG599" t="s">
        <v>45</v>
      </c>
      <c r="AH599" t="s">
        <v>45</v>
      </c>
      <c r="AI599" t="s">
        <v>45</v>
      </c>
      <c r="AJ599" s="2">
        <v>1</v>
      </c>
    </row>
    <row r="600" spans="1:36" x14ac:dyDescent="0.3">
      <c r="A600" t="s">
        <v>2634</v>
      </c>
      <c r="B600" t="s">
        <v>2635</v>
      </c>
      <c r="C600" t="s">
        <v>45</v>
      </c>
      <c r="D600" t="s">
        <v>38</v>
      </c>
      <c r="E600" t="s">
        <v>2635</v>
      </c>
      <c r="F600" t="s">
        <v>39</v>
      </c>
      <c r="G600" t="s">
        <v>2636</v>
      </c>
      <c r="H600" t="s">
        <v>2637</v>
      </c>
      <c r="J600" t="s">
        <v>50</v>
      </c>
      <c r="K600" t="s">
        <v>2638</v>
      </c>
      <c r="L600" t="s">
        <v>2639</v>
      </c>
      <c r="N600" t="s">
        <v>350</v>
      </c>
      <c r="O600">
        <v>40</v>
      </c>
      <c r="P600" t="s">
        <v>45</v>
      </c>
      <c r="Q600" t="s">
        <v>45</v>
      </c>
      <c r="R600" t="s">
        <v>45</v>
      </c>
      <c r="S600" t="s">
        <v>38</v>
      </c>
      <c r="T600" t="s">
        <v>45</v>
      </c>
      <c r="U600" t="s">
        <v>45</v>
      </c>
      <c r="V600" t="s">
        <v>45</v>
      </c>
      <c r="W600" t="s">
        <v>45</v>
      </c>
      <c r="X600" t="s">
        <v>45</v>
      </c>
      <c r="Y600" t="s">
        <v>45</v>
      </c>
      <c r="Z600" t="s">
        <v>45</v>
      </c>
      <c r="AA600" t="s">
        <v>45</v>
      </c>
      <c r="AB600" t="s">
        <v>45</v>
      </c>
      <c r="AC600" t="s">
        <v>45</v>
      </c>
      <c r="AD600" t="s">
        <v>45</v>
      </c>
      <c r="AE600" t="s">
        <v>45</v>
      </c>
      <c r="AF600" t="s">
        <v>45</v>
      </c>
      <c r="AG600" t="s">
        <v>45</v>
      </c>
      <c r="AH600" t="s">
        <v>45</v>
      </c>
      <c r="AI600" t="s">
        <v>45</v>
      </c>
      <c r="AJ600" s="2">
        <v>1</v>
      </c>
    </row>
    <row r="601" spans="1:36" x14ac:dyDescent="0.3">
      <c r="A601" t="s">
        <v>1719</v>
      </c>
      <c r="B601" t="s">
        <v>1720</v>
      </c>
      <c r="C601" t="s">
        <v>45</v>
      </c>
      <c r="D601" t="s">
        <v>38</v>
      </c>
      <c r="E601" t="s">
        <v>1720</v>
      </c>
      <c r="F601" t="s">
        <v>39</v>
      </c>
      <c r="G601" t="s">
        <v>1721</v>
      </c>
      <c r="H601" t="s">
        <v>197</v>
      </c>
      <c r="J601" t="s">
        <v>50</v>
      </c>
      <c r="K601" t="s">
        <v>1722</v>
      </c>
      <c r="L601" t="s">
        <v>1723</v>
      </c>
      <c r="N601" t="s">
        <v>53</v>
      </c>
      <c r="O601">
        <v>40</v>
      </c>
      <c r="P601" t="s">
        <v>45</v>
      </c>
      <c r="Q601" t="s">
        <v>45</v>
      </c>
      <c r="R601" t="s">
        <v>45</v>
      </c>
      <c r="S601" t="s">
        <v>45</v>
      </c>
      <c r="T601" t="s">
        <v>45</v>
      </c>
      <c r="U601" t="s">
        <v>45</v>
      </c>
      <c r="V601" t="s">
        <v>45</v>
      </c>
      <c r="W601" t="s">
        <v>45</v>
      </c>
      <c r="X601" t="s">
        <v>45</v>
      </c>
      <c r="Y601" t="s">
        <v>45</v>
      </c>
      <c r="Z601" t="s">
        <v>45</v>
      </c>
      <c r="AA601" t="s">
        <v>45</v>
      </c>
      <c r="AB601" t="s">
        <v>45</v>
      </c>
      <c r="AC601" t="s">
        <v>45</v>
      </c>
      <c r="AD601" t="s">
        <v>45</v>
      </c>
      <c r="AE601" t="s">
        <v>38</v>
      </c>
      <c r="AF601" t="s">
        <v>45</v>
      </c>
      <c r="AG601" t="s">
        <v>45</v>
      </c>
      <c r="AH601" t="s">
        <v>45</v>
      </c>
      <c r="AI601" t="s">
        <v>45</v>
      </c>
      <c r="AJ601" s="2">
        <v>1</v>
      </c>
    </row>
    <row r="602" spans="1:36" x14ac:dyDescent="0.3">
      <c r="A602" t="s">
        <v>1307</v>
      </c>
      <c r="B602" t="s">
        <v>1308</v>
      </c>
      <c r="C602" t="s">
        <v>45</v>
      </c>
      <c r="D602" t="s">
        <v>38</v>
      </c>
      <c r="E602" t="s">
        <v>1308</v>
      </c>
      <c r="F602" t="s">
        <v>39</v>
      </c>
      <c r="G602" t="s">
        <v>1309</v>
      </c>
      <c r="H602" t="s">
        <v>1310</v>
      </c>
      <c r="K602" t="s">
        <v>1311</v>
      </c>
      <c r="L602" t="s">
        <v>1312</v>
      </c>
      <c r="N602" t="s">
        <v>61</v>
      </c>
      <c r="O602">
        <v>40</v>
      </c>
      <c r="P602" t="s">
        <v>45</v>
      </c>
      <c r="Q602" t="s">
        <v>45</v>
      </c>
      <c r="R602" t="s">
        <v>45</v>
      </c>
      <c r="S602" t="s">
        <v>45</v>
      </c>
      <c r="T602" t="s">
        <v>45</v>
      </c>
      <c r="U602" t="s">
        <v>45</v>
      </c>
      <c r="V602" t="s">
        <v>45</v>
      </c>
      <c r="W602" t="s">
        <v>45</v>
      </c>
      <c r="X602" t="s">
        <v>45</v>
      </c>
      <c r="Y602" t="s">
        <v>45</v>
      </c>
      <c r="Z602" t="s">
        <v>45</v>
      </c>
      <c r="AA602" t="s">
        <v>45</v>
      </c>
      <c r="AB602" t="s">
        <v>45</v>
      </c>
      <c r="AC602" t="s">
        <v>45</v>
      </c>
      <c r="AD602" t="s">
        <v>45</v>
      </c>
      <c r="AE602" t="s">
        <v>45</v>
      </c>
      <c r="AF602" t="s">
        <v>45</v>
      </c>
      <c r="AG602" t="s">
        <v>45</v>
      </c>
      <c r="AH602" t="s">
        <v>45</v>
      </c>
      <c r="AI602" t="s">
        <v>45</v>
      </c>
      <c r="AJ602" s="2">
        <v>1</v>
      </c>
    </row>
    <row r="603" spans="1:36" x14ac:dyDescent="0.3">
      <c r="A603" t="s">
        <v>1371</v>
      </c>
      <c r="B603" t="s">
        <v>1372</v>
      </c>
      <c r="C603" t="s">
        <v>45</v>
      </c>
      <c r="D603" t="s">
        <v>38</v>
      </c>
      <c r="E603" t="s">
        <v>1372</v>
      </c>
      <c r="F603" t="s">
        <v>39</v>
      </c>
      <c r="G603" t="s">
        <v>1373</v>
      </c>
      <c r="H603" t="s">
        <v>1374</v>
      </c>
      <c r="K603" t="s">
        <v>1375</v>
      </c>
      <c r="L603" t="s">
        <v>1376</v>
      </c>
      <c r="M603" t="s">
        <v>1377</v>
      </c>
      <c r="N603" t="s">
        <v>61</v>
      </c>
      <c r="O603">
        <v>40</v>
      </c>
      <c r="P603" t="s">
        <v>45</v>
      </c>
      <c r="Q603" t="s">
        <v>45</v>
      </c>
      <c r="R603" t="s">
        <v>45</v>
      </c>
      <c r="S603" t="s">
        <v>38</v>
      </c>
      <c r="T603" t="s">
        <v>45</v>
      </c>
      <c r="U603" t="s">
        <v>45</v>
      </c>
      <c r="V603" t="s">
        <v>38</v>
      </c>
      <c r="W603" t="s">
        <v>45</v>
      </c>
      <c r="X603" t="s">
        <v>45</v>
      </c>
      <c r="Y603" t="s">
        <v>45</v>
      </c>
      <c r="Z603" t="s">
        <v>45</v>
      </c>
      <c r="AA603" t="s">
        <v>45</v>
      </c>
      <c r="AB603" t="s">
        <v>45</v>
      </c>
      <c r="AC603" t="s">
        <v>45</v>
      </c>
      <c r="AD603" t="s">
        <v>45</v>
      </c>
      <c r="AE603" t="s">
        <v>45</v>
      </c>
      <c r="AF603" t="s">
        <v>38</v>
      </c>
      <c r="AG603" t="s">
        <v>45</v>
      </c>
      <c r="AH603" t="s">
        <v>45</v>
      </c>
      <c r="AI603" t="s">
        <v>45</v>
      </c>
      <c r="AJ603" s="2">
        <v>1</v>
      </c>
    </row>
    <row r="604" spans="1:36" x14ac:dyDescent="0.3">
      <c r="A604" t="s">
        <v>5105</v>
      </c>
      <c r="B604" t="s">
        <v>5106</v>
      </c>
      <c r="C604" t="s">
        <v>45</v>
      </c>
      <c r="D604" t="s">
        <v>38</v>
      </c>
      <c r="E604" t="s">
        <v>5106</v>
      </c>
      <c r="F604" t="s">
        <v>39</v>
      </c>
      <c r="G604" t="s">
        <v>5107</v>
      </c>
      <c r="H604" t="s">
        <v>5108</v>
      </c>
      <c r="K604" t="s">
        <v>5109</v>
      </c>
      <c r="L604" t="s">
        <v>5110</v>
      </c>
      <c r="N604" t="s">
        <v>43</v>
      </c>
      <c r="O604">
        <v>40</v>
      </c>
      <c r="P604" t="s">
        <v>45</v>
      </c>
      <c r="Q604" t="s">
        <v>45</v>
      </c>
      <c r="R604" t="s">
        <v>45</v>
      </c>
      <c r="S604" t="s">
        <v>45</v>
      </c>
      <c r="T604" t="s">
        <v>38</v>
      </c>
      <c r="U604" t="s">
        <v>45</v>
      </c>
      <c r="V604" t="s">
        <v>45</v>
      </c>
      <c r="W604" t="s">
        <v>45</v>
      </c>
      <c r="X604" t="s">
        <v>45</v>
      </c>
      <c r="Y604" t="s">
        <v>45</v>
      </c>
      <c r="Z604" t="s">
        <v>45</v>
      </c>
      <c r="AA604" t="s">
        <v>45</v>
      </c>
      <c r="AB604" t="s">
        <v>45</v>
      </c>
      <c r="AC604" t="s">
        <v>45</v>
      </c>
      <c r="AD604" t="s">
        <v>45</v>
      </c>
      <c r="AE604" t="s">
        <v>38</v>
      </c>
      <c r="AF604" t="s">
        <v>45</v>
      </c>
      <c r="AG604" t="s">
        <v>45</v>
      </c>
      <c r="AH604" t="s">
        <v>38</v>
      </c>
      <c r="AI604" t="s">
        <v>45</v>
      </c>
      <c r="AJ604" s="2">
        <v>1</v>
      </c>
    </row>
    <row r="605" spans="1:36" x14ac:dyDescent="0.3">
      <c r="A605" t="s">
        <v>4770</v>
      </c>
      <c r="B605" t="s">
        <v>4771</v>
      </c>
      <c r="C605" t="s">
        <v>45</v>
      </c>
      <c r="D605" t="s">
        <v>38</v>
      </c>
      <c r="E605" t="s">
        <v>4771</v>
      </c>
      <c r="F605" t="s">
        <v>39</v>
      </c>
      <c r="G605" t="s">
        <v>4772</v>
      </c>
      <c r="H605" t="s">
        <v>4773</v>
      </c>
      <c r="K605" t="s">
        <v>4774</v>
      </c>
      <c r="L605" t="s">
        <v>2987</v>
      </c>
      <c r="M605" t="s">
        <v>4775</v>
      </c>
      <c r="N605" t="s">
        <v>375</v>
      </c>
      <c r="O605">
        <v>40</v>
      </c>
      <c r="P605" t="s">
        <v>45</v>
      </c>
      <c r="Q605" t="s">
        <v>45</v>
      </c>
      <c r="R605" t="s">
        <v>45</v>
      </c>
      <c r="S605" t="s">
        <v>45</v>
      </c>
      <c r="T605" t="s">
        <v>45</v>
      </c>
      <c r="U605" t="s">
        <v>45</v>
      </c>
      <c r="V605" t="s">
        <v>45</v>
      </c>
      <c r="W605" t="s">
        <v>45</v>
      </c>
      <c r="X605" t="s">
        <v>45</v>
      </c>
      <c r="Y605" t="s">
        <v>45</v>
      </c>
      <c r="Z605" t="s">
        <v>45</v>
      </c>
      <c r="AA605" t="s">
        <v>45</v>
      </c>
      <c r="AB605" t="s">
        <v>45</v>
      </c>
      <c r="AC605" t="s">
        <v>45</v>
      </c>
      <c r="AD605" t="s">
        <v>45</v>
      </c>
      <c r="AE605" t="s">
        <v>45</v>
      </c>
      <c r="AF605" t="s">
        <v>45</v>
      </c>
      <c r="AG605" t="s">
        <v>45</v>
      </c>
      <c r="AH605" t="s">
        <v>45</v>
      </c>
      <c r="AI605" t="s">
        <v>45</v>
      </c>
      <c r="AJ605" s="2">
        <v>1</v>
      </c>
    </row>
    <row r="606" spans="1:36" x14ac:dyDescent="0.3">
      <c r="A606" t="s">
        <v>4456</v>
      </c>
      <c r="B606" t="s">
        <v>4457</v>
      </c>
      <c r="C606" t="s">
        <v>45</v>
      </c>
      <c r="D606" t="s">
        <v>38</v>
      </c>
      <c r="E606" t="s">
        <v>4457</v>
      </c>
      <c r="F606" t="s">
        <v>39</v>
      </c>
      <c r="G606" t="s">
        <v>4458</v>
      </c>
      <c r="H606" t="s">
        <v>4459</v>
      </c>
      <c r="K606" t="s">
        <v>4460</v>
      </c>
      <c r="L606" t="s">
        <v>4461</v>
      </c>
      <c r="N606" t="s">
        <v>2245</v>
      </c>
      <c r="O606">
        <v>41</v>
      </c>
      <c r="P606" t="s">
        <v>45</v>
      </c>
      <c r="Q606" t="s">
        <v>45</v>
      </c>
      <c r="R606" t="s">
        <v>45</v>
      </c>
      <c r="S606" t="s">
        <v>45</v>
      </c>
      <c r="T606" t="s">
        <v>45</v>
      </c>
      <c r="U606" t="s">
        <v>45</v>
      </c>
      <c r="V606" t="s">
        <v>45</v>
      </c>
      <c r="W606" t="s">
        <v>45</v>
      </c>
      <c r="X606" t="s">
        <v>45</v>
      </c>
      <c r="Y606" t="s">
        <v>45</v>
      </c>
      <c r="Z606" t="s">
        <v>45</v>
      </c>
      <c r="AA606" t="s">
        <v>45</v>
      </c>
      <c r="AB606" t="s">
        <v>45</v>
      </c>
      <c r="AC606" t="s">
        <v>45</v>
      </c>
      <c r="AD606" t="s">
        <v>38</v>
      </c>
      <c r="AE606" t="s">
        <v>45</v>
      </c>
      <c r="AF606" t="s">
        <v>45</v>
      </c>
      <c r="AG606" t="s">
        <v>45</v>
      </c>
      <c r="AH606" t="s">
        <v>45</v>
      </c>
      <c r="AI606" t="s">
        <v>45</v>
      </c>
      <c r="AJ606" s="2">
        <v>1</v>
      </c>
    </row>
    <row r="607" spans="1:36" x14ac:dyDescent="0.3">
      <c r="A607" t="s">
        <v>3865</v>
      </c>
      <c r="B607" t="s">
        <v>3866</v>
      </c>
      <c r="C607" t="s">
        <v>45</v>
      </c>
      <c r="D607" t="s">
        <v>38</v>
      </c>
      <c r="E607" t="s">
        <v>3866</v>
      </c>
      <c r="F607" t="s">
        <v>39</v>
      </c>
      <c r="G607" t="s">
        <v>3867</v>
      </c>
      <c r="H607" t="s">
        <v>3868</v>
      </c>
      <c r="K607" t="s">
        <v>3869</v>
      </c>
      <c r="L607" t="s">
        <v>3870</v>
      </c>
      <c r="N607" t="s">
        <v>321</v>
      </c>
      <c r="O607">
        <v>41</v>
      </c>
      <c r="P607" t="s">
        <v>45</v>
      </c>
      <c r="Q607" t="s">
        <v>45</v>
      </c>
      <c r="R607" t="s">
        <v>45</v>
      </c>
      <c r="S607" t="s">
        <v>38</v>
      </c>
      <c r="T607" t="s">
        <v>45</v>
      </c>
      <c r="U607" t="s">
        <v>45</v>
      </c>
      <c r="V607" t="s">
        <v>38</v>
      </c>
      <c r="W607" t="s">
        <v>38</v>
      </c>
      <c r="X607" t="s">
        <v>45</v>
      </c>
      <c r="Y607" t="s">
        <v>38</v>
      </c>
      <c r="Z607" t="s">
        <v>45</v>
      </c>
      <c r="AA607" t="s">
        <v>45</v>
      </c>
      <c r="AB607" t="s">
        <v>45</v>
      </c>
      <c r="AC607" t="s">
        <v>45</v>
      </c>
      <c r="AD607" t="s">
        <v>45</v>
      </c>
      <c r="AE607" t="s">
        <v>45</v>
      </c>
      <c r="AF607" t="s">
        <v>45</v>
      </c>
      <c r="AG607" t="s">
        <v>45</v>
      </c>
      <c r="AH607" t="s">
        <v>45</v>
      </c>
      <c r="AI607" t="s">
        <v>38</v>
      </c>
      <c r="AJ607" s="2">
        <v>1</v>
      </c>
    </row>
    <row r="608" spans="1:36" x14ac:dyDescent="0.3">
      <c r="A608" t="s">
        <v>2104</v>
      </c>
      <c r="B608" t="s">
        <v>2105</v>
      </c>
      <c r="C608" t="s">
        <v>45</v>
      </c>
      <c r="D608" t="s">
        <v>38</v>
      </c>
      <c r="E608" t="s">
        <v>2105</v>
      </c>
      <c r="F608" t="s">
        <v>39</v>
      </c>
      <c r="G608" t="s">
        <v>2106</v>
      </c>
      <c r="H608" t="s">
        <v>2107</v>
      </c>
      <c r="K608" t="s">
        <v>2108</v>
      </c>
      <c r="L608" t="s">
        <v>2109</v>
      </c>
      <c r="N608" t="s">
        <v>917</v>
      </c>
      <c r="O608">
        <v>41</v>
      </c>
      <c r="P608" t="s">
        <v>45</v>
      </c>
      <c r="Q608" t="s">
        <v>45</v>
      </c>
      <c r="R608" t="s">
        <v>45</v>
      </c>
      <c r="S608" t="s">
        <v>45</v>
      </c>
      <c r="T608" t="s">
        <v>45</v>
      </c>
      <c r="U608" t="s">
        <v>45</v>
      </c>
      <c r="V608" t="s">
        <v>45</v>
      </c>
      <c r="W608" t="s">
        <v>45</v>
      </c>
      <c r="X608" t="s">
        <v>45</v>
      </c>
      <c r="Y608" t="s">
        <v>45</v>
      </c>
      <c r="Z608" t="s">
        <v>45</v>
      </c>
      <c r="AA608" t="s">
        <v>45</v>
      </c>
      <c r="AB608" t="s">
        <v>45</v>
      </c>
      <c r="AC608" t="s">
        <v>45</v>
      </c>
      <c r="AD608" t="s">
        <v>45</v>
      </c>
      <c r="AE608" t="s">
        <v>38</v>
      </c>
      <c r="AF608" t="s">
        <v>45</v>
      </c>
      <c r="AG608" t="s">
        <v>45</v>
      </c>
      <c r="AH608" t="s">
        <v>45</v>
      </c>
      <c r="AI608" t="s">
        <v>45</v>
      </c>
      <c r="AJ608" s="2">
        <v>1</v>
      </c>
    </row>
    <row r="609" spans="1:36" x14ac:dyDescent="0.3">
      <c r="A609" t="s">
        <v>1197</v>
      </c>
      <c r="B609" t="s">
        <v>1198</v>
      </c>
      <c r="C609" t="s">
        <v>45</v>
      </c>
      <c r="D609" t="s">
        <v>38</v>
      </c>
      <c r="E609" t="s">
        <v>1198</v>
      </c>
      <c r="F609" t="s">
        <v>39</v>
      </c>
      <c r="G609" t="s">
        <v>1199</v>
      </c>
      <c r="H609" t="s">
        <v>1200</v>
      </c>
      <c r="K609" t="s">
        <v>1201</v>
      </c>
      <c r="L609" t="s">
        <v>1202</v>
      </c>
      <c r="N609" t="s">
        <v>118</v>
      </c>
      <c r="O609">
        <v>41</v>
      </c>
      <c r="P609" t="s">
        <v>45</v>
      </c>
      <c r="Q609" t="s">
        <v>45</v>
      </c>
      <c r="R609" t="s">
        <v>45</v>
      </c>
      <c r="S609" t="s">
        <v>45</v>
      </c>
      <c r="T609" t="s">
        <v>45</v>
      </c>
      <c r="U609" t="s">
        <v>45</v>
      </c>
      <c r="V609" t="s">
        <v>45</v>
      </c>
      <c r="W609" t="s">
        <v>45</v>
      </c>
      <c r="X609" t="s">
        <v>45</v>
      </c>
      <c r="Y609" t="s">
        <v>45</v>
      </c>
      <c r="Z609" t="s">
        <v>45</v>
      </c>
      <c r="AA609" t="s">
        <v>45</v>
      </c>
      <c r="AB609" t="s">
        <v>45</v>
      </c>
      <c r="AC609" t="s">
        <v>45</v>
      </c>
      <c r="AD609" t="s">
        <v>45</v>
      </c>
      <c r="AE609" t="s">
        <v>38</v>
      </c>
      <c r="AF609" t="s">
        <v>45</v>
      </c>
      <c r="AG609" t="s">
        <v>45</v>
      </c>
      <c r="AH609" t="s">
        <v>45</v>
      </c>
      <c r="AI609" t="s">
        <v>45</v>
      </c>
      <c r="AJ609" s="2">
        <v>1</v>
      </c>
    </row>
    <row r="610" spans="1:36" x14ac:dyDescent="0.3">
      <c r="A610" t="s">
        <v>3409</v>
      </c>
      <c r="B610" t="s">
        <v>3410</v>
      </c>
      <c r="C610" t="s">
        <v>45</v>
      </c>
      <c r="D610" t="s">
        <v>38</v>
      </c>
      <c r="E610" t="s">
        <v>3410</v>
      </c>
      <c r="F610" t="s">
        <v>935</v>
      </c>
      <c r="G610" t="s">
        <v>3411</v>
      </c>
      <c r="H610" t="s">
        <v>3412</v>
      </c>
      <c r="N610" t="s">
        <v>54</v>
      </c>
      <c r="O610">
        <v>41</v>
      </c>
      <c r="P610" t="s">
        <v>45</v>
      </c>
      <c r="Q610" t="s">
        <v>45</v>
      </c>
      <c r="R610" t="s">
        <v>45</v>
      </c>
      <c r="S610" t="s">
        <v>45</v>
      </c>
      <c r="T610" t="s">
        <v>45</v>
      </c>
      <c r="U610" t="s">
        <v>45</v>
      </c>
      <c r="V610" t="s">
        <v>45</v>
      </c>
      <c r="W610" t="s">
        <v>45</v>
      </c>
      <c r="X610" t="s">
        <v>45</v>
      </c>
      <c r="Y610" t="s">
        <v>45</v>
      </c>
      <c r="Z610" t="s">
        <v>45</v>
      </c>
      <c r="AA610" t="s">
        <v>45</v>
      </c>
      <c r="AB610" t="s">
        <v>45</v>
      </c>
      <c r="AC610" t="s">
        <v>45</v>
      </c>
      <c r="AD610" t="s">
        <v>45</v>
      </c>
      <c r="AE610" t="s">
        <v>38</v>
      </c>
      <c r="AF610" t="s">
        <v>45</v>
      </c>
      <c r="AG610" t="s">
        <v>45</v>
      </c>
      <c r="AH610" t="s">
        <v>45</v>
      </c>
      <c r="AI610" t="s">
        <v>45</v>
      </c>
      <c r="AJ610" s="2">
        <v>1</v>
      </c>
    </row>
    <row r="611" spans="1:36" x14ac:dyDescent="0.3">
      <c r="A611" t="s">
        <v>1894</v>
      </c>
      <c r="B611" t="s">
        <v>1895</v>
      </c>
      <c r="C611" t="s">
        <v>45</v>
      </c>
      <c r="D611" t="s">
        <v>38</v>
      </c>
      <c r="E611" t="s">
        <v>1895</v>
      </c>
      <c r="F611" t="s">
        <v>39</v>
      </c>
      <c r="G611" t="s">
        <v>1896</v>
      </c>
      <c r="H611" t="s">
        <v>1897</v>
      </c>
      <c r="K611" t="s">
        <v>625</v>
      </c>
      <c r="L611" t="s">
        <v>1898</v>
      </c>
      <c r="N611" t="s">
        <v>264</v>
      </c>
      <c r="O611">
        <v>41</v>
      </c>
      <c r="P611" t="s">
        <v>45</v>
      </c>
      <c r="Q611" t="s">
        <v>45</v>
      </c>
      <c r="R611" t="s">
        <v>45</v>
      </c>
      <c r="S611" t="s">
        <v>38</v>
      </c>
      <c r="T611" t="s">
        <v>45</v>
      </c>
      <c r="U611" t="s">
        <v>38</v>
      </c>
      <c r="V611" t="s">
        <v>45</v>
      </c>
      <c r="W611" t="s">
        <v>45</v>
      </c>
      <c r="X611" t="s">
        <v>45</v>
      </c>
      <c r="Y611" t="s">
        <v>45</v>
      </c>
      <c r="Z611" t="s">
        <v>45</v>
      </c>
      <c r="AA611" t="s">
        <v>45</v>
      </c>
      <c r="AB611" t="s">
        <v>45</v>
      </c>
      <c r="AC611" t="s">
        <v>45</v>
      </c>
      <c r="AD611" t="s">
        <v>45</v>
      </c>
      <c r="AE611" t="s">
        <v>45</v>
      </c>
      <c r="AF611" t="s">
        <v>45</v>
      </c>
      <c r="AG611" t="s">
        <v>45</v>
      </c>
      <c r="AH611" t="s">
        <v>45</v>
      </c>
      <c r="AI611" t="s">
        <v>45</v>
      </c>
      <c r="AJ611" s="2">
        <v>1</v>
      </c>
    </row>
    <row r="612" spans="1:36" x14ac:dyDescent="0.3">
      <c r="A612" t="s">
        <v>2520</v>
      </c>
      <c r="B612" t="s">
        <v>2521</v>
      </c>
      <c r="C612" t="s">
        <v>45</v>
      </c>
      <c r="D612" t="s">
        <v>38</v>
      </c>
      <c r="E612" t="s">
        <v>2521</v>
      </c>
      <c r="F612" t="s">
        <v>39</v>
      </c>
      <c r="G612" t="s">
        <v>2522</v>
      </c>
      <c r="H612" t="s">
        <v>2523</v>
      </c>
      <c r="K612" t="s">
        <v>2524</v>
      </c>
      <c r="L612" t="s">
        <v>1209</v>
      </c>
      <c r="M612" t="s">
        <v>1210</v>
      </c>
      <c r="N612" t="s">
        <v>264</v>
      </c>
      <c r="O612">
        <v>41</v>
      </c>
      <c r="P612" t="s">
        <v>45</v>
      </c>
      <c r="Q612" t="s">
        <v>45</v>
      </c>
      <c r="R612" t="s">
        <v>45</v>
      </c>
      <c r="S612" t="s">
        <v>45</v>
      </c>
      <c r="T612" t="s">
        <v>45</v>
      </c>
      <c r="U612" t="s">
        <v>45</v>
      </c>
      <c r="V612" t="s">
        <v>45</v>
      </c>
      <c r="W612" t="s">
        <v>45</v>
      </c>
      <c r="X612" t="s">
        <v>45</v>
      </c>
      <c r="Y612" t="s">
        <v>45</v>
      </c>
      <c r="Z612" t="s">
        <v>45</v>
      </c>
      <c r="AA612" t="s">
        <v>45</v>
      </c>
      <c r="AB612" t="s">
        <v>45</v>
      </c>
      <c r="AC612" t="s">
        <v>45</v>
      </c>
      <c r="AD612" t="s">
        <v>45</v>
      </c>
      <c r="AE612" t="s">
        <v>45</v>
      </c>
      <c r="AF612" t="s">
        <v>45</v>
      </c>
      <c r="AG612" t="s">
        <v>45</v>
      </c>
      <c r="AH612" t="s">
        <v>45</v>
      </c>
      <c r="AI612" t="s">
        <v>45</v>
      </c>
      <c r="AJ612" s="2">
        <v>1</v>
      </c>
    </row>
    <row r="613" spans="1:36" x14ac:dyDescent="0.3">
      <c r="A613" t="s">
        <v>1325</v>
      </c>
      <c r="B613" t="s">
        <v>1326</v>
      </c>
      <c r="C613" t="s">
        <v>45</v>
      </c>
      <c r="D613" t="s">
        <v>38</v>
      </c>
      <c r="E613" t="s">
        <v>1326</v>
      </c>
      <c r="F613" t="s">
        <v>39</v>
      </c>
      <c r="G613" t="s">
        <v>1327</v>
      </c>
      <c r="H613" t="s">
        <v>1328</v>
      </c>
      <c r="K613" t="s">
        <v>1329</v>
      </c>
      <c r="L613" t="s">
        <v>1330</v>
      </c>
      <c r="M613" t="s">
        <v>1331</v>
      </c>
      <c r="N613" t="s">
        <v>38</v>
      </c>
      <c r="O613">
        <v>42</v>
      </c>
      <c r="P613" t="s">
        <v>45</v>
      </c>
      <c r="Q613" t="s">
        <v>45</v>
      </c>
      <c r="R613" t="s">
        <v>45</v>
      </c>
      <c r="S613" t="s">
        <v>45</v>
      </c>
      <c r="T613" t="s">
        <v>45</v>
      </c>
      <c r="U613" t="s">
        <v>45</v>
      </c>
      <c r="V613" t="s">
        <v>45</v>
      </c>
      <c r="W613" t="s">
        <v>45</v>
      </c>
      <c r="X613" t="s">
        <v>45</v>
      </c>
      <c r="Y613" t="s">
        <v>45</v>
      </c>
      <c r="Z613" t="s">
        <v>45</v>
      </c>
      <c r="AA613" t="s">
        <v>45</v>
      </c>
      <c r="AB613" t="s">
        <v>45</v>
      </c>
      <c r="AC613" t="s">
        <v>45</v>
      </c>
      <c r="AD613" t="s">
        <v>45</v>
      </c>
      <c r="AE613" t="s">
        <v>45</v>
      </c>
      <c r="AF613" t="s">
        <v>45</v>
      </c>
      <c r="AG613" t="s">
        <v>45</v>
      </c>
      <c r="AH613" t="s">
        <v>45</v>
      </c>
      <c r="AI613" t="s">
        <v>45</v>
      </c>
      <c r="AJ613" s="2">
        <v>1</v>
      </c>
    </row>
    <row r="614" spans="1:36" x14ac:dyDescent="0.3">
      <c r="A614" t="s">
        <v>3562</v>
      </c>
      <c r="B614" t="s">
        <v>3563</v>
      </c>
      <c r="C614" t="s">
        <v>45</v>
      </c>
      <c r="D614" t="s">
        <v>38</v>
      </c>
      <c r="E614" t="s">
        <v>3563</v>
      </c>
      <c r="F614" t="s">
        <v>39</v>
      </c>
      <c r="G614" t="s">
        <v>3564</v>
      </c>
      <c r="H614" t="s">
        <v>3565</v>
      </c>
      <c r="K614" t="s">
        <v>3566</v>
      </c>
      <c r="L614" t="s">
        <v>3567</v>
      </c>
      <c r="M614" t="s">
        <v>3568</v>
      </c>
      <c r="N614" t="s">
        <v>250</v>
      </c>
      <c r="O614">
        <v>42</v>
      </c>
      <c r="P614" t="s">
        <v>45</v>
      </c>
      <c r="Q614" t="s">
        <v>45</v>
      </c>
      <c r="R614" t="s">
        <v>45</v>
      </c>
      <c r="S614" t="s">
        <v>45</v>
      </c>
      <c r="T614" t="s">
        <v>45</v>
      </c>
      <c r="U614" t="s">
        <v>45</v>
      </c>
      <c r="V614" t="s">
        <v>45</v>
      </c>
      <c r="W614" t="s">
        <v>45</v>
      </c>
      <c r="X614" t="s">
        <v>45</v>
      </c>
      <c r="Y614" t="s">
        <v>45</v>
      </c>
      <c r="Z614" t="s">
        <v>45</v>
      </c>
      <c r="AA614" t="s">
        <v>45</v>
      </c>
      <c r="AB614" t="s">
        <v>45</v>
      </c>
      <c r="AC614" t="s">
        <v>45</v>
      </c>
      <c r="AD614" t="s">
        <v>45</v>
      </c>
      <c r="AE614" t="s">
        <v>45</v>
      </c>
      <c r="AF614" t="s">
        <v>45</v>
      </c>
      <c r="AG614" t="s">
        <v>45</v>
      </c>
      <c r="AH614" t="s">
        <v>45</v>
      </c>
      <c r="AI614" t="s">
        <v>45</v>
      </c>
      <c r="AJ614" s="2">
        <v>1</v>
      </c>
    </row>
    <row r="615" spans="1:36" x14ac:dyDescent="0.3">
      <c r="A615" t="s">
        <v>2489</v>
      </c>
      <c r="B615" t="s">
        <v>2490</v>
      </c>
      <c r="C615" t="s">
        <v>45</v>
      </c>
      <c r="D615" t="s">
        <v>38</v>
      </c>
      <c r="E615" t="s">
        <v>2490</v>
      </c>
      <c r="F615" t="s">
        <v>39</v>
      </c>
      <c r="G615" t="s">
        <v>2491</v>
      </c>
      <c r="H615" t="s">
        <v>2492</v>
      </c>
      <c r="K615" t="s">
        <v>2493</v>
      </c>
      <c r="L615" t="s">
        <v>2494</v>
      </c>
      <c r="M615" t="s">
        <v>2495</v>
      </c>
      <c r="N615" t="s">
        <v>43</v>
      </c>
      <c r="O615">
        <v>42</v>
      </c>
      <c r="P615" t="s">
        <v>45</v>
      </c>
      <c r="Q615" t="s">
        <v>45</v>
      </c>
      <c r="R615" t="s">
        <v>45</v>
      </c>
      <c r="S615" t="s">
        <v>45</v>
      </c>
      <c r="T615" t="s">
        <v>38</v>
      </c>
      <c r="U615" t="s">
        <v>45</v>
      </c>
      <c r="V615" t="s">
        <v>38</v>
      </c>
      <c r="W615" t="s">
        <v>45</v>
      </c>
      <c r="X615" t="s">
        <v>45</v>
      </c>
      <c r="Y615" t="s">
        <v>45</v>
      </c>
      <c r="Z615" t="s">
        <v>45</v>
      </c>
      <c r="AA615" t="s">
        <v>45</v>
      </c>
      <c r="AB615" t="s">
        <v>45</v>
      </c>
      <c r="AC615" t="s">
        <v>45</v>
      </c>
      <c r="AD615" t="s">
        <v>45</v>
      </c>
      <c r="AE615" t="s">
        <v>45</v>
      </c>
      <c r="AF615" t="s">
        <v>45</v>
      </c>
      <c r="AG615" t="s">
        <v>45</v>
      </c>
      <c r="AH615" t="s">
        <v>45</v>
      </c>
      <c r="AI615" t="s">
        <v>38</v>
      </c>
      <c r="AJ615" s="2">
        <v>1</v>
      </c>
    </row>
    <row r="616" spans="1:36" x14ac:dyDescent="0.3">
      <c r="A616" t="s">
        <v>854</v>
      </c>
      <c r="B616" t="s">
        <v>855</v>
      </c>
      <c r="C616" t="s">
        <v>45</v>
      </c>
      <c r="D616" t="s">
        <v>38</v>
      </c>
      <c r="E616" t="s">
        <v>855</v>
      </c>
      <c r="F616" t="s">
        <v>39</v>
      </c>
      <c r="G616" t="s">
        <v>856</v>
      </c>
      <c r="H616" t="s">
        <v>857</v>
      </c>
      <c r="K616" t="s">
        <v>858</v>
      </c>
      <c r="L616" t="s">
        <v>859</v>
      </c>
      <c r="N616" t="s">
        <v>375</v>
      </c>
      <c r="O616">
        <v>42</v>
      </c>
      <c r="P616" t="s">
        <v>45</v>
      </c>
      <c r="Q616" t="s">
        <v>45</v>
      </c>
      <c r="R616" t="s">
        <v>45</v>
      </c>
      <c r="S616" t="s">
        <v>45</v>
      </c>
      <c r="T616" t="s">
        <v>45</v>
      </c>
      <c r="U616" t="s">
        <v>45</v>
      </c>
      <c r="V616" t="s">
        <v>45</v>
      </c>
      <c r="W616" t="s">
        <v>45</v>
      </c>
      <c r="X616" t="s">
        <v>45</v>
      </c>
      <c r="Y616" t="s">
        <v>38</v>
      </c>
      <c r="Z616" t="s">
        <v>45</v>
      </c>
      <c r="AA616" t="s">
        <v>45</v>
      </c>
      <c r="AB616" t="s">
        <v>45</v>
      </c>
      <c r="AC616" t="s">
        <v>45</v>
      </c>
      <c r="AD616" t="s">
        <v>45</v>
      </c>
      <c r="AE616" t="s">
        <v>45</v>
      </c>
      <c r="AF616" t="s">
        <v>45</v>
      </c>
      <c r="AG616" t="s">
        <v>45</v>
      </c>
      <c r="AH616" t="s">
        <v>45</v>
      </c>
      <c r="AI616" t="s">
        <v>45</v>
      </c>
      <c r="AJ616" s="2">
        <v>1</v>
      </c>
    </row>
    <row r="617" spans="1:36" x14ac:dyDescent="0.3">
      <c r="A617" t="s">
        <v>2466</v>
      </c>
      <c r="B617" t="s">
        <v>2467</v>
      </c>
      <c r="C617" t="s">
        <v>45</v>
      </c>
      <c r="D617" t="s">
        <v>38</v>
      </c>
      <c r="E617" t="s">
        <v>2467</v>
      </c>
      <c r="F617" t="s">
        <v>39</v>
      </c>
      <c r="G617" t="s">
        <v>2468</v>
      </c>
      <c r="H617" t="s">
        <v>2469</v>
      </c>
      <c r="K617" t="s">
        <v>2470</v>
      </c>
      <c r="L617" t="s">
        <v>2471</v>
      </c>
      <c r="N617" t="s">
        <v>375</v>
      </c>
      <c r="O617">
        <v>42</v>
      </c>
      <c r="P617" t="s">
        <v>45</v>
      </c>
      <c r="Q617" t="s">
        <v>45</v>
      </c>
      <c r="R617" t="s">
        <v>45</v>
      </c>
      <c r="S617" t="s">
        <v>45</v>
      </c>
      <c r="T617" t="s">
        <v>45</v>
      </c>
      <c r="U617" t="s">
        <v>45</v>
      </c>
      <c r="V617" t="s">
        <v>45</v>
      </c>
      <c r="W617" t="s">
        <v>45</v>
      </c>
      <c r="X617" t="s">
        <v>45</v>
      </c>
      <c r="Y617" t="s">
        <v>45</v>
      </c>
      <c r="Z617" t="s">
        <v>45</v>
      </c>
      <c r="AA617" t="s">
        <v>45</v>
      </c>
      <c r="AB617" t="s">
        <v>45</v>
      </c>
      <c r="AC617" t="s">
        <v>45</v>
      </c>
      <c r="AD617" t="s">
        <v>45</v>
      </c>
      <c r="AE617" t="s">
        <v>38</v>
      </c>
      <c r="AF617" t="s">
        <v>45</v>
      </c>
      <c r="AG617" t="s">
        <v>45</v>
      </c>
      <c r="AH617" t="s">
        <v>45</v>
      </c>
      <c r="AI617" t="s">
        <v>45</v>
      </c>
      <c r="AJ617" s="2">
        <v>1</v>
      </c>
    </row>
    <row r="618" spans="1:36" x14ac:dyDescent="0.3">
      <c r="A618" t="s">
        <v>3155</v>
      </c>
      <c r="B618" t="s">
        <v>3156</v>
      </c>
      <c r="C618" t="s">
        <v>45</v>
      </c>
      <c r="D618" t="s">
        <v>38</v>
      </c>
      <c r="E618" t="s">
        <v>3156</v>
      </c>
      <c r="F618" t="s">
        <v>39</v>
      </c>
      <c r="G618" t="s">
        <v>3157</v>
      </c>
      <c r="H618" t="s">
        <v>3158</v>
      </c>
      <c r="J618" t="s">
        <v>50</v>
      </c>
      <c r="K618" t="s">
        <v>3159</v>
      </c>
      <c r="L618" t="s">
        <v>3160</v>
      </c>
      <c r="N618" t="s">
        <v>375</v>
      </c>
      <c r="O618">
        <v>42</v>
      </c>
      <c r="P618" t="s">
        <v>45</v>
      </c>
      <c r="Q618" t="s">
        <v>45</v>
      </c>
      <c r="R618" t="s">
        <v>45</v>
      </c>
      <c r="S618" t="s">
        <v>45</v>
      </c>
      <c r="T618" t="s">
        <v>45</v>
      </c>
      <c r="U618" t="s">
        <v>45</v>
      </c>
      <c r="V618" t="s">
        <v>45</v>
      </c>
      <c r="W618" t="s">
        <v>45</v>
      </c>
      <c r="X618" t="s">
        <v>45</v>
      </c>
      <c r="Y618" t="s">
        <v>45</v>
      </c>
      <c r="Z618" t="s">
        <v>45</v>
      </c>
      <c r="AA618" t="s">
        <v>45</v>
      </c>
      <c r="AB618" t="s">
        <v>45</v>
      </c>
      <c r="AC618" t="s">
        <v>45</v>
      </c>
      <c r="AD618" t="s">
        <v>45</v>
      </c>
      <c r="AE618" t="s">
        <v>45</v>
      </c>
      <c r="AF618" t="s">
        <v>45</v>
      </c>
      <c r="AG618" t="s">
        <v>45</v>
      </c>
      <c r="AH618" t="s">
        <v>45</v>
      </c>
      <c r="AI618" t="s">
        <v>45</v>
      </c>
      <c r="AJ618" s="2">
        <v>1</v>
      </c>
    </row>
    <row r="619" spans="1:36" x14ac:dyDescent="0.3">
      <c r="A619" t="s">
        <v>3674</v>
      </c>
      <c r="B619" t="s">
        <v>3675</v>
      </c>
      <c r="C619" t="s">
        <v>45</v>
      </c>
      <c r="D619" t="s">
        <v>38</v>
      </c>
      <c r="E619" t="s">
        <v>3675</v>
      </c>
      <c r="F619" t="s">
        <v>39</v>
      </c>
      <c r="G619" t="s">
        <v>3676</v>
      </c>
      <c r="H619" t="s">
        <v>3677</v>
      </c>
      <c r="J619" t="s">
        <v>50</v>
      </c>
      <c r="K619" t="s">
        <v>3678</v>
      </c>
      <c r="L619" t="s">
        <v>3679</v>
      </c>
      <c r="N619" t="s">
        <v>375</v>
      </c>
      <c r="O619">
        <v>42</v>
      </c>
      <c r="P619" t="s">
        <v>45</v>
      </c>
      <c r="Q619" t="s">
        <v>45</v>
      </c>
      <c r="R619" t="s">
        <v>45</v>
      </c>
      <c r="S619" t="s">
        <v>45</v>
      </c>
      <c r="T619" t="s">
        <v>45</v>
      </c>
      <c r="U619" t="s">
        <v>45</v>
      </c>
      <c r="V619" t="s">
        <v>45</v>
      </c>
      <c r="W619" t="s">
        <v>45</v>
      </c>
      <c r="X619" t="s">
        <v>45</v>
      </c>
      <c r="Y619" t="s">
        <v>45</v>
      </c>
      <c r="Z619" t="s">
        <v>45</v>
      </c>
      <c r="AA619" t="s">
        <v>45</v>
      </c>
      <c r="AB619" t="s">
        <v>45</v>
      </c>
      <c r="AC619" t="s">
        <v>38</v>
      </c>
      <c r="AD619" t="s">
        <v>45</v>
      </c>
      <c r="AE619" t="s">
        <v>45</v>
      </c>
      <c r="AF619" t="s">
        <v>45</v>
      </c>
      <c r="AG619" t="s">
        <v>45</v>
      </c>
      <c r="AH619" t="s">
        <v>45</v>
      </c>
      <c r="AI619" t="s">
        <v>45</v>
      </c>
      <c r="AJ619" s="2">
        <v>1</v>
      </c>
    </row>
    <row r="620" spans="1:36" x14ac:dyDescent="0.3">
      <c r="A620" t="s">
        <v>3913</v>
      </c>
      <c r="B620" t="s">
        <v>3914</v>
      </c>
      <c r="C620" t="s">
        <v>45</v>
      </c>
      <c r="D620" t="s">
        <v>38</v>
      </c>
      <c r="E620" t="s">
        <v>3914</v>
      </c>
      <c r="F620" t="s">
        <v>39</v>
      </c>
      <c r="G620" t="s">
        <v>3915</v>
      </c>
      <c r="H620" t="s">
        <v>3916</v>
      </c>
      <c r="K620" t="s">
        <v>3917</v>
      </c>
      <c r="L620" t="s">
        <v>3918</v>
      </c>
      <c r="N620" t="s">
        <v>86</v>
      </c>
      <c r="O620">
        <v>43</v>
      </c>
      <c r="P620" t="s">
        <v>45</v>
      </c>
      <c r="Q620" t="s">
        <v>45</v>
      </c>
      <c r="R620" t="s">
        <v>45</v>
      </c>
      <c r="S620" t="s">
        <v>45</v>
      </c>
      <c r="T620" t="s">
        <v>45</v>
      </c>
      <c r="U620" t="s">
        <v>45</v>
      </c>
      <c r="V620" t="s">
        <v>45</v>
      </c>
      <c r="W620" t="s">
        <v>45</v>
      </c>
      <c r="X620" t="s">
        <v>45</v>
      </c>
      <c r="Y620" t="s">
        <v>45</v>
      </c>
      <c r="Z620" t="s">
        <v>45</v>
      </c>
      <c r="AA620" t="s">
        <v>45</v>
      </c>
      <c r="AB620" t="s">
        <v>45</v>
      </c>
      <c r="AC620" t="s">
        <v>45</v>
      </c>
      <c r="AD620" t="s">
        <v>45</v>
      </c>
      <c r="AE620" t="s">
        <v>45</v>
      </c>
      <c r="AF620" t="s">
        <v>45</v>
      </c>
      <c r="AG620" t="s">
        <v>45</v>
      </c>
      <c r="AH620" t="s">
        <v>45</v>
      </c>
      <c r="AI620" t="s">
        <v>45</v>
      </c>
      <c r="AJ620" s="2">
        <v>1</v>
      </c>
    </row>
    <row r="621" spans="1:36" x14ac:dyDescent="0.3">
      <c r="A621" t="s">
        <v>824</v>
      </c>
      <c r="B621" t="s">
        <v>825</v>
      </c>
      <c r="C621" t="s">
        <v>45</v>
      </c>
      <c r="D621" t="s">
        <v>38</v>
      </c>
      <c r="E621" t="s">
        <v>825</v>
      </c>
      <c r="F621" t="s">
        <v>39</v>
      </c>
      <c r="G621" t="s">
        <v>826</v>
      </c>
      <c r="H621" t="s">
        <v>827</v>
      </c>
      <c r="J621" t="s">
        <v>50</v>
      </c>
      <c r="K621" t="s">
        <v>828</v>
      </c>
      <c r="L621" t="s">
        <v>829</v>
      </c>
      <c r="N621" t="s">
        <v>43</v>
      </c>
      <c r="O621">
        <v>43</v>
      </c>
      <c r="P621" t="s">
        <v>45</v>
      </c>
      <c r="Q621" t="s">
        <v>45</v>
      </c>
      <c r="R621" t="s">
        <v>45</v>
      </c>
      <c r="S621" t="s">
        <v>45</v>
      </c>
      <c r="T621" t="s">
        <v>45</v>
      </c>
      <c r="U621" t="s">
        <v>45</v>
      </c>
      <c r="V621" t="s">
        <v>45</v>
      </c>
      <c r="W621" t="s">
        <v>45</v>
      </c>
      <c r="X621" t="s">
        <v>45</v>
      </c>
      <c r="Y621" t="s">
        <v>45</v>
      </c>
      <c r="Z621" t="s">
        <v>45</v>
      </c>
      <c r="AA621" t="s">
        <v>45</v>
      </c>
      <c r="AB621" t="s">
        <v>45</v>
      </c>
      <c r="AC621" t="s">
        <v>45</v>
      </c>
      <c r="AD621" t="s">
        <v>45</v>
      </c>
      <c r="AE621" t="s">
        <v>38</v>
      </c>
      <c r="AF621" t="s">
        <v>45</v>
      </c>
      <c r="AG621" t="s">
        <v>45</v>
      </c>
      <c r="AH621" t="s">
        <v>45</v>
      </c>
      <c r="AI621" t="s">
        <v>45</v>
      </c>
      <c r="AJ621" s="2">
        <v>1</v>
      </c>
    </row>
    <row r="622" spans="1:36" x14ac:dyDescent="0.3">
      <c r="A622" t="s">
        <v>1531</v>
      </c>
      <c r="B622" t="s">
        <v>1532</v>
      </c>
      <c r="C622" t="s">
        <v>45</v>
      </c>
      <c r="D622" t="s">
        <v>38</v>
      </c>
      <c r="E622" t="s">
        <v>1532</v>
      </c>
      <c r="F622" t="s">
        <v>39</v>
      </c>
      <c r="G622" t="s">
        <v>1533</v>
      </c>
      <c r="H622" t="s">
        <v>1534</v>
      </c>
      <c r="K622" t="s">
        <v>1535</v>
      </c>
      <c r="L622" t="s">
        <v>1536</v>
      </c>
      <c r="N622" t="s">
        <v>43</v>
      </c>
      <c r="O622">
        <v>43</v>
      </c>
      <c r="P622" t="s">
        <v>45</v>
      </c>
      <c r="Q622" t="s">
        <v>45</v>
      </c>
      <c r="R622" t="s">
        <v>45</v>
      </c>
      <c r="S622" t="s">
        <v>45</v>
      </c>
      <c r="T622" t="s">
        <v>45</v>
      </c>
      <c r="U622" t="s">
        <v>45</v>
      </c>
      <c r="V622" t="s">
        <v>45</v>
      </c>
      <c r="W622" t="s">
        <v>45</v>
      </c>
      <c r="X622" t="s">
        <v>45</v>
      </c>
      <c r="Y622" t="s">
        <v>45</v>
      </c>
      <c r="Z622" t="s">
        <v>45</v>
      </c>
      <c r="AA622" t="s">
        <v>45</v>
      </c>
      <c r="AB622" t="s">
        <v>45</v>
      </c>
      <c r="AC622" t="s">
        <v>45</v>
      </c>
      <c r="AD622" t="s">
        <v>45</v>
      </c>
      <c r="AE622" t="s">
        <v>45</v>
      </c>
      <c r="AF622" t="s">
        <v>45</v>
      </c>
      <c r="AG622" t="s">
        <v>45</v>
      </c>
      <c r="AH622" t="s">
        <v>45</v>
      </c>
      <c r="AI622" t="s">
        <v>45</v>
      </c>
      <c r="AJ622" s="2">
        <v>1</v>
      </c>
    </row>
    <row r="623" spans="1:36" x14ac:dyDescent="0.3">
      <c r="A623" t="s">
        <v>4941</v>
      </c>
      <c r="B623" t="s">
        <v>4942</v>
      </c>
      <c r="C623" t="s">
        <v>45</v>
      </c>
      <c r="D623" t="s">
        <v>38</v>
      </c>
      <c r="E623" t="s">
        <v>4942</v>
      </c>
      <c r="F623" t="s">
        <v>39</v>
      </c>
      <c r="G623" t="s">
        <v>4943</v>
      </c>
      <c r="H623" t="s">
        <v>4944</v>
      </c>
      <c r="J623" t="s">
        <v>50</v>
      </c>
      <c r="K623" t="s">
        <v>4945</v>
      </c>
      <c r="L623" t="s">
        <v>4946</v>
      </c>
      <c r="N623" t="s">
        <v>43</v>
      </c>
      <c r="O623">
        <v>43</v>
      </c>
      <c r="P623" t="s">
        <v>45</v>
      </c>
      <c r="Q623" t="s">
        <v>45</v>
      </c>
      <c r="R623" t="s">
        <v>45</v>
      </c>
      <c r="S623" t="s">
        <v>45</v>
      </c>
      <c r="T623" t="s">
        <v>45</v>
      </c>
      <c r="U623" t="s">
        <v>45</v>
      </c>
      <c r="V623" t="s">
        <v>45</v>
      </c>
      <c r="W623" t="s">
        <v>45</v>
      </c>
      <c r="X623" t="s">
        <v>45</v>
      </c>
      <c r="Y623" t="s">
        <v>45</v>
      </c>
      <c r="Z623" t="s">
        <v>45</v>
      </c>
      <c r="AA623" t="s">
        <v>45</v>
      </c>
      <c r="AB623" t="s">
        <v>45</v>
      </c>
      <c r="AC623" t="s">
        <v>45</v>
      </c>
      <c r="AD623" t="s">
        <v>45</v>
      </c>
      <c r="AE623" t="s">
        <v>45</v>
      </c>
      <c r="AF623" t="s">
        <v>45</v>
      </c>
      <c r="AG623" t="s">
        <v>45</v>
      </c>
      <c r="AH623" t="s">
        <v>45</v>
      </c>
      <c r="AI623" t="s">
        <v>45</v>
      </c>
      <c r="AJ623" s="2">
        <v>1</v>
      </c>
    </row>
    <row r="624" spans="1:36" x14ac:dyDescent="0.3">
      <c r="A624" t="s">
        <v>4846</v>
      </c>
      <c r="B624" t="s">
        <v>4847</v>
      </c>
      <c r="C624" t="s">
        <v>45</v>
      </c>
      <c r="D624" t="s">
        <v>38</v>
      </c>
      <c r="E624" t="s">
        <v>4847</v>
      </c>
      <c r="F624" t="s">
        <v>39</v>
      </c>
      <c r="G624" t="s">
        <v>4848</v>
      </c>
      <c r="H624" t="s">
        <v>4849</v>
      </c>
      <c r="K624" t="s">
        <v>4850</v>
      </c>
      <c r="L624" t="s">
        <v>4851</v>
      </c>
      <c r="M624" t="s">
        <v>2889</v>
      </c>
      <c r="N624" t="s">
        <v>200</v>
      </c>
      <c r="O624">
        <v>43</v>
      </c>
      <c r="P624" t="s">
        <v>45</v>
      </c>
      <c r="Q624" t="s">
        <v>45</v>
      </c>
      <c r="R624" t="s">
        <v>45</v>
      </c>
      <c r="S624" t="s">
        <v>45</v>
      </c>
      <c r="T624" t="s">
        <v>45</v>
      </c>
      <c r="U624" t="s">
        <v>45</v>
      </c>
      <c r="V624" t="s">
        <v>38</v>
      </c>
      <c r="W624" t="s">
        <v>45</v>
      </c>
      <c r="X624" t="s">
        <v>45</v>
      </c>
      <c r="Y624" t="s">
        <v>45</v>
      </c>
      <c r="Z624" t="s">
        <v>45</v>
      </c>
      <c r="AA624" t="s">
        <v>45</v>
      </c>
      <c r="AB624" t="s">
        <v>45</v>
      </c>
      <c r="AC624" t="s">
        <v>45</v>
      </c>
      <c r="AD624" t="s">
        <v>45</v>
      </c>
      <c r="AE624" t="s">
        <v>45</v>
      </c>
      <c r="AF624" t="s">
        <v>45</v>
      </c>
      <c r="AG624" t="s">
        <v>45</v>
      </c>
      <c r="AH624" t="s">
        <v>45</v>
      </c>
      <c r="AI624" t="s">
        <v>45</v>
      </c>
      <c r="AJ624" s="2">
        <v>1</v>
      </c>
    </row>
    <row r="625" spans="1:36" x14ac:dyDescent="0.3">
      <c r="A625" t="s">
        <v>1390</v>
      </c>
      <c r="B625" t="s">
        <v>1391</v>
      </c>
      <c r="C625" t="s">
        <v>45</v>
      </c>
      <c r="D625" t="s">
        <v>38</v>
      </c>
      <c r="E625" t="s">
        <v>1391</v>
      </c>
      <c r="F625" t="s">
        <v>39</v>
      </c>
      <c r="G625" t="s">
        <v>1392</v>
      </c>
      <c r="H625" t="s">
        <v>1393</v>
      </c>
      <c r="K625" t="s">
        <v>1394</v>
      </c>
      <c r="L625" t="s">
        <v>1395</v>
      </c>
      <c r="N625" t="s">
        <v>703</v>
      </c>
      <c r="O625">
        <v>43</v>
      </c>
      <c r="P625" t="s">
        <v>45</v>
      </c>
      <c r="Q625" t="s">
        <v>45</v>
      </c>
      <c r="R625" t="s">
        <v>45</v>
      </c>
      <c r="S625" t="s">
        <v>45</v>
      </c>
      <c r="T625" t="s">
        <v>45</v>
      </c>
      <c r="U625" t="s">
        <v>45</v>
      </c>
      <c r="V625" t="s">
        <v>45</v>
      </c>
      <c r="W625" t="s">
        <v>45</v>
      </c>
      <c r="X625" t="s">
        <v>45</v>
      </c>
      <c r="Y625" t="s">
        <v>45</v>
      </c>
      <c r="Z625" t="s">
        <v>45</v>
      </c>
      <c r="AA625" t="s">
        <v>45</v>
      </c>
      <c r="AB625" t="s">
        <v>45</v>
      </c>
      <c r="AC625" t="s">
        <v>45</v>
      </c>
      <c r="AD625" t="s">
        <v>45</v>
      </c>
      <c r="AE625" t="s">
        <v>45</v>
      </c>
      <c r="AF625" t="s">
        <v>45</v>
      </c>
      <c r="AG625" t="s">
        <v>45</v>
      </c>
      <c r="AH625" t="s">
        <v>45</v>
      </c>
      <c r="AI625" t="s">
        <v>45</v>
      </c>
      <c r="AJ625" s="2">
        <v>1</v>
      </c>
    </row>
    <row r="626" spans="1:36" x14ac:dyDescent="0.3">
      <c r="A626" t="s">
        <v>1332</v>
      </c>
      <c r="B626" t="s">
        <v>1333</v>
      </c>
      <c r="C626" t="s">
        <v>45</v>
      </c>
      <c r="D626" t="s">
        <v>38</v>
      </c>
      <c r="E626" t="s">
        <v>1333</v>
      </c>
      <c r="F626" t="s">
        <v>39</v>
      </c>
      <c r="G626" t="s">
        <v>1334</v>
      </c>
      <c r="H626" t="s">
        <v>1335</v>
      </c>
      <c r="K626" t="s">
        <v>1336</v>
      </c>
      <c r="L626" t="s">
        <v>356</v>
      </c>
      <c r="M626" t="s">
        <v>357</v>
      </c>
      <c r="N626" t="s">
        <v>917</v>
      </c>
      <c r="O626">
        <v>44</v>
      </c>
      <c r="P626" t="s">
        <v>45</v>
      </c>
      <c r="Q626" t="s">
        <v>45</v>
      </c>
      <c r="R626" t="s">
        <v>45</v>
      </c>
      <c r="S626" t="s">
        <v>45</v>
      </c>
      <c r="T626" t="s">
        <v>45</v>
      </c>
      <c r="U626" t="s">
        <v>45</v>
      </c>
      <c r="V626" t="s">
        <v>45</v>
      </c>
      <c r="W626" t="s">
        <v>45</v>
      </c>
      <c r="X626" t="s">
        <v>45</v>
      </c>
      <c r="Y626" t="s">
        <v>45</v>
      </c>
      <c r="Z626" t="s">
        <v>45</v>
      </c>
      <c r="AA626" t="s">
        <v>45</v>
      </c>
      <c r="AB626" t="s">
        <v>45</v>
      </c>
      <c r="AC626" t="s">
        <v>45</v>
      </c>
      <c r="AD626" t="s">
        <v>45</v>
      </c>
      <c r="AE626" t="s">
        <v>45</v>
      </c>
      <c r="AF626" t="s">
        <v>45</v>
      </c>
      <c r="AG626" t="s">
        <v>45</v>
      </c>
      <c r="AH626" t="s">
        <v>45</v>
      </c>
      <c r="AI626" t="s">
        <v>45</v>
      </c>
      <c r="AJ626" s="2">
        <v>1</v>
      </c>
    </row>
    <row r="627" spans="1:36" x14ac:dyDescent="0.3">
      <c r="A627" t="s">
        <v>3231</v>
      </c>
      <c r="B627" t="s">
        <v>3232</v>
      </c>
      <c r="C627" t="s">
        <v>45</v>
      </c>
      <c r="D627" t="s">
        <v>38</v>
      </c>
      <c r="E627" t="s">
        <v>3232</v>
      </c>
      <c r="F627" t="s">
        <v>935</v>
      </c>
      <c r="G627" t="s">
        <v>3233</v>
      </c>
      <c r="H627" t="s">
        <v>3234</v>
      </c>
      <c r="N627" t="s">
        <v>375</v>
      </c>
      <c r="O627">
        <v>44</v>
      </c>
      <c r="P627" t="s">
        <v>45</v>
      </c>
      <c r="Q627" t="s">
        <v>45</v>
      </c>
      <c r="R627" t="s">
        <v>45</v>
      </c>
      <c r="S627" t="s">
        <v>45</v>
      </c>
      <c r="T627" t="s">
        <v>45</v>
      </c>
      <c r="U627" t="s">
        <v>45</v>
      </c>
      <c r="V627" t="s">
        <v>45</v>
      </c>
      <c r="W627" t="s">
        <v>45</v>
      </c>
      <c r="X627" t="s">
        <v>45</v>
      </c>
      <c r="Y627" t="s">
        <v>45</v>
      </c>
      <c r="Z627" t="s">
        <v>45</v>
      </c>
      <c r="AA627" t="s">
        <v>45</v>
      </c>
      <c r="AB627" t="s">
        <v>45</v>
      </c>
      <c r="AC627" t="s">
        <v>45</v>
      </c>
      <c r="AD627" t="s">
        <v>45</v>
      </c>
      <c r="AE627" t="s">
        <v>45</v>
      </c>
      <c r="AF627" t="s">
        <v>45</v>
      </c>
      <c r="AG627" t="s">
        <v>45</v>
      </c>
      <c r="AH627" t="s">
        <v>45</v>
      </c>
      <c r="AI627" t="s">
        <v>45</v>
      </c>
      <c r="AJ627" s="2">
        <v>1</v>
      </c>
    </row>
    <row r="628" spans="1:36" x14ac:dyDescent="0.3">
      <c r="A628" t="s">
        <v>2178</v>
      </c>
      <c r="B628" t="s">
        <v>2179</v>
      </c>
      <c r="C628" t="s">
        <v>45</v>
      </c>
      <c r="D628" t="s">
        <v>38</v>
      </c>
      <c r="E628" t="s">
        <v>2179</v>
      </c>
      <c r="F628" t="s">
        <v>39</v>
      </c>
      <c r="G628" t="s">
        <v>2180</v>
      </c>
      <c r="H628" t="s">
        <v>2181</v>
      </c>
      <c r="J628" t="s">
        <v>50</v>
      </c>
      <c r="K628" t="s">
        <v>2182</v>
      </c>
      <c r="L628" t="s">
        <v>2183</v>
      </c>
      <c r="N628" t="s">
        <v>43</v>
      </c>
      <c r="O628">
        <v>46</v>
      </c>
      <c r="P628" t="s">
        <v>45</v>
      </c>
      <c r="Q628" t="s">
        <v>45</v>
      </c>
      <c r="R628" t="s">
        <v>45</v>
      </c>
      <c r="S628" t="s">
        <v>45</v>
      </c>
      <c r="T628" t="s">
        <v>45</v>
      </c>
      <c r="U628" t="s">
        <v>45</v>
      </c>
      <c r="V628" t="s">
        <v>45</v>
      </c>
      <c r="W628" t="s">
        <v>45</v>
      </c>
      <c r="X628" t="s">
        <v>45</v>
      </c>
      <c r="Y628" t="s">
        <v>45</v>
      </c>
      <c r="Z628" t="s">
        <v>45</v>
      </c>
      <c r="AA628" t="s">
        <v>45</v>
      </c>
      <c r="AB628" t="s">
        <v>38</v>
      </c>
      <c r="AC628" t="s">
        <v>45</v>
      </c>
      <c r="AD628" t="s">
        <v>45</v>
      </c>
      <c r="AE628" t="s">
        <v>45</v>
      </c>
      <c r="AF628" t="s">
        <v>45</v>
      </c>
      <c r="AG628" t="s">
        <v>45</v>
      </c>
      <c r="AH628" t="s">
        <v>45</v>
      </c>
      <c r="AI628" t="s">
        <v>45</v>
      </c>
      <c r="AJ628" s="2">
        <v>1</v>
      </c>
    </row>
    <row r="629" spans="1:36" x14ac:dyDescent="0.3">
      <c r="A629" t="s">
        <v>3746</v>
      </c>
      <c r="B629" t="s">
        <v>3747</v>
      </c>
      <c r="C629" t="s">
        <v>45</v>
      </c>
      <c r="D629" t="s">
        <v>38</v>
      </c>
      <c r="E629" t="s">
        <v>3747</v>
      </c>
      <c r="F629" t="s">
        <v>39</v>
      </c>
      <c r="G629" t="s">
        <v>3748</v>
      </c>
      <c r="H629" t="s">
        <v>3749</v>
      </c>
      <c r="K629" t="s">
        <v>3750</v>
      </c>
      <c r="L629" t="s">
        <v>3751</v>
      </c>
      <c r="N629" t="s">
        <v>375</v>
      </c>
      <c r="O629">
        <v>46</v>
      </c>
      <c r="P629" t="s">
        <v>45</v>
      </c>
      <c r="Q629" t="s">
        <v>45</v>
      </c>
      <c r="R629" t="s">
        <v>45</v>
      </c>
      <c r="S629" t="s">
        <v>45</v>
      </c>
      <c r="T629" t="s">
        <v>45</v>
      </c>
      <c r="U629" t="s">
        <v>45</v>
      </c>
      <c r="V629" t="s">
        <v>45</v>
      </c>
      <c r="W629" t="s">
        <v>45</v>
      </c>
      <c r="X629" t="s">
        <v>45</v>
      </c>
      <c r="Y629" t="s">
        <v>45</v>
      </c>
      <c r="Z629" t="s">
        <v>45</v>
      </c>
      <c r="AA629" t="s">
        <v>45</v>
      </c>
      <c r="AB629" t="s">
        <v>45</v>
      </c>
      <c r="AC629" t="s">
        <v>45</v>
      </c>
      <c r="AD629" t="s">
        <v>45</v>
      </c>
      <c r="AE629" t="s">
        <v>45</v>
      </c>
      <c r="AF629" t="s">
        <v>45</v>
      </c>
      <c r="AG629" t="s">
        <v>45</v>
      </c>
      <c r="AH629" t="s">
        <v>45</v>
      </c>
      <c r="AI629" t="s">
        <v>45</v>
      </c>
      <c r="AJ629" s="2">
        <v>1</v>
      </c>
    </row>
    <row r="630" spans="1:36" x14ac:dyDescent="0.3">
      <c r="A630" t="s">
        <v>1043</v>
      </c>
      <c r="B630" t="s">
        <v>1044</v>
      </c>
      <c r="C630" t="s">
        <v>45</v>
      </c>
      <c r="D630" t="s">
        <v>38</v>
      </c>
      <c r="E630" t="s">
        <v>1044</v>
      </c>
      <c r="F630" t="s">
        <v>39</v>
      </c>
      <c r="G630" t="s">
        <v>1045</v>
      </c>
      <c r="H630" t="s">
        <v>1046</v>
      </c>
      <c r="I630" t="s">
        <v>50</v>
      </c>
      <c r="K630" t="s">
        <v>1047</v>
      </c>
      <c r="L630" t="s">
        <v>1048</v>
      </c>
      <c r="M630" t="s">
        <v>1049</v>
      </c>
      <c r="N630" t="s">
        <v>200</v>
      </c>
      <c r="O630">
        <v>46</v>
      </c>
      <c r="P630" t="s">
        <v>45</v>
      </c>
      <c r="Q630" t="s">
        <v>45</v>
      </c>
      <c r="R630" t="s">
        <v>45</v>
      </c>
      <c r="S630" t="s">
        <v>45</v>
      </c>
      <c r="T630" t="s">
        <v>45</v>
      </c>
      <c r="U630" t="s">
        <v>45</v>
      </c>
      <c r="V630" t="s">
        <v>45</v>
      </c>
      <c r="W630" t="s">
        <v>45</v>
      </c>
      <c r="X630" t="s">
        <v>45</v>
      </c>
      <c r="Y630" t="s">
        <v>45</v>
      </c>
      <c r="Z630" t="s">
        <v>45</v>
      </c>
      <c r="AA630" t="s">
        <v>45</v>
      </c>
      <c r="AB630" t="s">
        <v>45</v>
      </c>
      <c r="AC630" t="s">
        <v>38</v>
      </c>
      <c r="AD630" t="s">
        <v>38</v>
      </c>
      <c r="AE630" t="s">
        <v>45</v>
      </c>
      <c r="AF630" t="s">
        <v>45</v>
      </c>
      <c r="AG630" t="s">
        <v>45</v>
      </c>
      <c r="AH630" t="s">
        <v>45</v>
      </c>
      <c r="AI630" t="s">
        <v>45</v>
      </c>
      <c r="AJ630" s="2">
        <v>1</v>
      </c>
    </row>
    <row r="631" spans="1:36" x14ac:dyDescent="0.3">
      <c r="A631" t="s">
        <v>1985</v>
      </c>
      <c r="B631" t="s">
        <v>1986</v>
      </c>
      <c r="C631" t="s">
        <v>45</v>
      </c>
      <c r="D631" t="s">
        <v>38</v>
      </c>
      <c r="E631" t="s">
        <v>1986</v>
      </c>
      <c r="F631" t="s">
        <v>39</v>
      </c>
      <c r="G631" t="s">
        <v>1987</v>
      </c>
      <c r="H631" t="s">
        <v>1988</v>
      </c>
      <c r="J631" t="s">
        <v>50</v>
      </c>
      <c r="K631" t="s">
        <v>1989</v>
      </c>
      <c r="L631" t="s">
        <v>1990</v>
      </c>
      <c r="N631" t="s">
        <v>94</v>
      </c>
      <c r="O631">
        <v>47</v>
      </c>
      <c r="P631" t="s">
        <v>45</v>
      </c>
      <c r="Q631" t="s">
        <v>45</v>
      </c>
      <c r="R631" t="s">
        <v>45</v>
      </c>
      <c r="S631" t="s">
        <v>38</v>
      </c>
      <c r="T631" t="s">
        <v>45</v>
      </c>
      <c r="U631" t="s">
        <v>45</v>
      </c>
      <c r="V631" t="s">
        <v>45</v>
      </c>
      <c r="W631" t="s">
        <v>45</v>
      </c>
      <c r="X631" t="s">
        <v>45</v>
      </c>
      <c r="Y631" t="s">
        <v>45</v>
      </c>
      <c r="Z631" t="s">
        <v>45</v>
      </c>
      <c r="AA631" t="s">
        <v>45</v>
      </c>
      <c r="AB631" t="s">
        <v>45</v>
      </c>
      <c r="AC631" t="s">
        <v>45</v>
      </c>
      <c r="AD631" t="s">
        <v>45</v>
      </c>
      <c r="AE631" t="s">
        <v>45</v>
      </c>
      <c r="AF631" t="s">
        <v>45</v>
      </c>
      <c r="AG631" t="s">
        <v>45</v>
      </c>
      <c r="AH631" t="s">
        <v>45</v>
      </c>
      <c r="AI631" t="s">
        <v>45</v>
      </c>
      <c r="AJ631" s="2">
        <v>1</v>
      </c>
    </row>
    <row r="632" spans="1:36" x14ac:dyDescent="0.3">
      <c r="A632" t="s">
        <v>3340</v>
      </c>
      <c r="B632" t="s">
        <v>3341</v>
      </c>
      <c r="C632" t="s">
        <v>45</v>
      </c>
      <c r="D632" t="s">
        <v>38</v>
      </c>
      <c r="E632" t="s">
        <v>3341</v>
      </c>
      <c r="F632" t="s">
        <v>39</v>
      </c>
      <c r="G632" t="s">
        <v>3342</v>
      </c>
      <c r="H632" t="s">
        <v>3343</v>
      </c>
      <c r="I632" t="s">
        <v>50</v>
      </c>
      <c r="J632" t="s">
        <v>50</v>
      </c>
      <c r="K632" t="s">
        <v>3344</v>
      </c>
      <c r="L632" t="s">
        <v>3345</v>
      </c>
      <c r="N632" t="s">
        <v>321</v>
      </c>
      <c r="O632">
        <v>47</v>
      </c>
      <c r="P632" t="s">
        <v>45</v>
      </c>
      <c r="Q632" t="s">
        <v>45</v>
      </c>
      <c r="R632" t="s">
        <v>45</v>
      </c>
      <c r="S632" t="s">
        <v>45</v>
      </c>
      <c r="T632" t="s">
        <v>45</v>
      </c>
      <c r="U632" t="s">
        <v>45</v>
      </c>
      <c r="V632" t="s">
        <v>45</v>
      </c>
      <c r="W632" t="s">
        <v>45</v>
      </c>
      <c r="X632" t="s">
        <v>45</v>
      </c>
      <c r="Y632" t="s">
        <v>45</v>
      </c>
      <c r="Z632" t="s">
        <v>45</v>
      </c>
      <c r="AA632" t="s">
        <v>45</v>
      </c>
      <c r="AB632" t="s">
        <v>45</v>
      </c>
      <c r="AC632" t="s">
        <v>45</v>
      </c>
      <c r="AD632" t="s">
        <v>45</v>
      </c>
      <c r="AE632" t="s">
        <v>45</v>
      </c>
      <c r="AF632" t="s">
        <v>45</v>
      </c>
      <c r="AG632" t="s">
        <v>45</v>
      </c>
      <c r="AH632" t="s">
        <v>45</v>
      </c>
      <c r="AI632" t="s">
        <v>38</v>
      </c>
      <c r="AJ632" s="2">
        <v>1</v>
      </c>
    </row>
    <row r="633" spans="1:36" x14ac:dyDescent="0.3">
      <c r="A633" t="s">
        <v>3140</v>
      </c>
      <c r="B633" t="s">
        <v>3141</v>
      </c>
      <c r="C633" t="s">
        <v>45</v>
      </c>
      <c r="D633" t="s">
        <v>38</v>
      </c>
      <c r="E633" t="s">
        <v>3141</v>
      </c>
      <c r="F633" t="s">
        <v>39</v>
      </c>
      <c r="G633" t="s">
        <v>3142</v>
      </c>
      <c r="H633" t="s">
        <v>3143</v>
      </c>
      <c r="J633" t="s">
        <v>50</v>
      </c>
      <c r="K633" t="s">
        <v>3144</v>
      </c>
      <c r="L633" t="s">
        <v>3145</v>
      </c>
      <c r="N633" t="s">
        <v>390</v>
      </c>
      <c r="O633">
        <v>47</v>
      </c>
      <c r="P633" t="s">
        <v>45</v>
      </c>
      <c r="Q633" t="s">
        <v>45</v>
      </c>
      <c r="R633" t="s">
        <v>45</v>
      </c>
      <c r="S633" t="s">
        <v>45</v>
      </c>
      <c r="T633" t="s">
        <v>45</v>
      </c>
      <c r="U633" t="s">
        <v>38</v>
      </c>
      <c r="V633" t="s">
        <v>45</v>
      </c>
      <c r="W633" t="s">
        <v>45</v>
      </c>
      <c r="X633" t="s">
        <v>45</v>
      </c>
      <c r="Y633" t="s">
        <v>45</v>
      </c>
      <c r="Z633" t="s">
        <v>45</v>
      </c>
      <c r="AA633" t="s">
        <v>45</v>
      </c>
      <c r="AB633" t="s">
        <v>45</v>
      </c>
      <c r="AC633" t="s">
        <v>38</v>
      </c>
      <c r="AD633" t="s">
        <v>45</v>
      </c>
      <c r="AE633" t="s">
        <v>38</v>
      </c>
      <c r="AF633" t="s">
        <v>45</v>
      </c>
      <c r="AG633" t="s">
        <v>45</v>
      </c>
      <c r="AH633" t="s">
        <v>45</v>
      </c>
      <c r="AI633" t="s">
        <v>45</v>
      </c>
      <c r="AJ633" s="2">
        <v>1</v>
      </c>
    </row>
    <row r="634" spans="1:36" x14ac:dyDescent="0.3">
      <c r="A634" t="s">
        <v>3931</v>
      </c>
      <c r="B634" t="s">
        <v>3932</v>
      </c>
      <c r="C634" t="s">
        <v>45</v>
      </c>
      <c r="D634" t="s">
        <v>38</v>
      </c>
      <c r="E634" t="s">
        <v>3932</v>
      </c>
      <c r="F634" t="s">
        <v>39</v>
      </c>
      <c r="G634" t="s">
        <v>3933</v>
      </c>
      <c r="H634" t="s">
        <v>3934</v>
      </c>
      <c r="I634" t="s">
        <v>50</v>
      </c>
      <c r="K634" t="s">
        <v>3935</v>
      </c>
      <c r="N634" t="s">
        <v>118</v>
      </c>
      <c r="O634">
        <v>47</v>
      </c>
      <c r="P634" t="s">
        <v>45</v>
      </c>
      <c r="Q634" t="s">
        <v>45</v>
      </c>
      <c r="R634" t="s">
        <v>45</v>
      </c>
      <c r="S634" t="s">
        <v>38</v>
      </c>
      <c r="T634" t="s">
        <v>45</v>
      </c>
      <c r="U634" t="s">
        <v>45</v>
      </c>
      <c r="V634" t="s">
        <v>45</v>
      </c>
      <c r="W634" t="s">
        <v>38</v>
      </c>
      <c r="X634" t="s">
        <v>45</v>
      </c>
      <c r="Y634" t="s">
        <v>45</v>
      </c>
      <c r="Z634" t="s">
        <v>45</v>
      </c>
      <c r="AA634" t="s">
        <v>45</v>
      </c>
      <c r="AB634" t="s">
        <v>45</v>
      </c>
      <c r="AC634" t="s">
        <v>38</v>
      </c>
      <c r="AD634" t="s">
        <v>45</v>
      </c>
      <c r="AE634" t="s">
        <v>45</v>
      </c>
      <c r="AF634" t="s">
        <v>45</v>
      </c>
      <c r="AG634" t="s">
        <v>45</v>
      </c>
      <c r="AH634" t="s">
        <v>45</v>
      </c>
      <c r="AI634" t="s">
        <v>45</v>
      </c>
      <c r="AJ634" s="2">
        <v>1</v>
      </c>
    </row>
    <row r="635" spans="1:36" x14ac:dyDescent="0.3">
      <c r="A635" t="s">
        <v>1637</v>
      </c>
      <c r="B635" t="s">
        <v>1638</v>
      </c>
      <c r="C635" t="s">
        <v>45</v>
      </c>
      <c r="D635" t="s">
        <v>38</v>
      </c>
      <c r="E635" t="s">
        <v>1638</v>
      </c>
      <c r="F635" t="s">
        <v>39</v>
      </c>
      <c r="G635" t="s">
        <v>1639</v>
      </c>
      <c r="H635" t="s">
        <v>1640</v>
      </c>
      <c r="J635" t="s">
        <v>50</v>
      </c>
      <c r="K635" t="s">
        <v>1641</v>
      </c>
      <c r="L635" t="s">
        <v>1642</v>
      </c>
      <c r="N635" t="s">
        <v>287</v>
      </c>
      <c r="O635">
        <v>47</v>
      </c>
      <c r="P635" t="s">
        <v>45</v>
      </c>
      <c r="Q635" t="s">
        <v>45</v>
      </c>
      <c r="R635" t="s">
        <v>45</v>
      </c>
      <c r="S635" t="s">
        <v>45</v>
      </c>
      <c r="T635" t="s">
        <v>45</v>
      </c>
      <c r="U635" t="s">
        <v>38</v>
      </c>
      <c r="V635" t="s">
        <v>45</v>
      </c>
      <c r="W635" t="s">
        <v>45</v>
      </c>
      <c r="X635" t="s">
        <v>45</v>
      </c>
      <c r="Y635" t="s">
        <v>45</v>
      </c>
      <c r="Z635" t="s">
        <v>45</v>
      </c>
      <c r="AA635" t="s">
        <v>45</v>
      </c>
      <c r="AB635" t="s">
        <v>45</v>
      </c>
      <c r="AC635" t="s">
        <v>45</v>
      </c>
      <c r="AD635" t="s">
        <v>45</v>
      </c>
      <c r="AE635" t="s">
        <v>45</v>
      </c>
      <c r="AF635" t="s">
        <v>45</v>
      </c>
      <c r="AG635" t="s">
        <v>45</v>
      </c>
      <c r="AH635" t="s">
        <v>45</v>
      </c>
      <c r="AI635" t="s">
        <v>45</v>
      </c>
      <c r="AJ635" s="2">
        <v>1</v>
      </c>
    </row>
    <row r="636" spans="1:36" x14ac:dyDescent="0.3">
      <c r="A636" t="s">
        <v>1960</v>
      </c>
      <c r="B636" t="s">
        <v>1961</v>
      </c>
      <c r="C636" t="s">
        <v>45</v>
      </c>
      <c r="D636" t="s">
        <v>38</v>
      </c>
      <c r="E636" t="s">
        <v>1961</v>
      </c>
      <c r="F636" t="s">
        <v>39</v>
      </c>
      <c r="G636" t="s">
        <v>1962</v>
      </c>
      <c r="H636" t="s">
        <v>1963</v>
      </c>
      <c r="K636" t="s">
        <v>1964</v>
      </c>
      <c r="L636" t="s">
        <v>1965</v>
      </c>
      <c r="M636" t="s">
        <v>1966</v>
      </c>
      <c r="N636" t="s">
        <v>375</v>
      </c>
      <c r="O636">
        <v>47</v>
      </c>
      <c r="P636" t="s">
        <v>45</v>
      </c>
      <c r="Q636" t="s">
        <v>45</v>
      </c>
      <c r="R636" t="s">
        <v>45</v>
      </c>
      <c r="S636" t="s">
        <v>45</v>
      </c>
      <c r="T636" t="s">
        <v>45</v>
      </c>
      <c r="U636" t="s">
        <v>45</v>
      </c>
      <c r="V636" t="s">
        <v>45</v>
      </c>
      <c r="W636" t="s">
        <v>45</v>
      </c>
      <c r="X636" t="s">
        <v>45</v>
      </c>
      <c r="Y636" t="s">
        <v>45</v>
      </c>
      <c r="Z636" t="s">
        <v>45</v>
      </c>
      <c r="AA636" t="s">
        <v>45</v>
      </c>
      <c r="AB636" t="s">
        <v>45</v>
      </c>
      <c r="AC636" t="s">
        <v>38</v>
      </c>
      <c r="AD636" t="s">
        <v>45</v>
      </c>
      <c r="AE636" t="s">
        <v>38</v>
      </c>
      <c r="AF636" t="s">
        <v>45</v>
      </c>
      <c r="AG636" t="s">
        <v>45</v>
      </c>
      <c r="AH636" t="s">
        <v>45</v>
      </c>
      <c r="AI636" t="s">
        <v>45</v>
      </c>
      <c r="AJ636" s="2">
        <v>1</v>
      </c>
    </row>
    <row r="637" spans="1:36" x14ac:dyDescent="0.3">
      <c r="A637" t="s">
        <v>3908</v>
      </c>
      <c r="B637" t="s">
        <v>3909</v>
      </c>
      <c r="C637" t="s">
        <v>45</v>
      </c>
      <c r="D637" t="s">
        <v>38</v>
      </c>
      <c r="E637" t="s">
        <v>3909</v>
      </c>
      <c r="F637" t="s">
        <v>39</v>
      </c>
      <c r="G637" t="s">
        <v>3910</v>
      </c>
      <c r="H637" t="s">
        <v>3911</v>
      </c>
      <c r="K637" t="s">
        <v>2536</v>
      </c>
      <c r="L637" t="s">
        <v>3912</v>
      </c>
      <c r="N637" t="s">
        <v>375</v>
      </c>
      <c r="O637">
        <v>47</v>
      </c>
      <c r="P637" t="s">
        <v>45</v>
      </c>
      <c r="Q637" t="s">
        <v>45</v>
      </c>
      <c r="R637" t="s">
        <v>38</v>
      </c>
      <c r="S637" t="s">
        <v>45</v>
      </c>
      <c r="T637" t="s">
        <v>45</v>
      </c>
      <c r="U637" t="s">
        <v>45</v>
      </c>
      <c r="V637" t="s">
        <v>38</v>
      </c>
      <c r="W637" t="s">
        <v>45</v>
      </c>
      <c r="X637" t="s">
        <v>45</v>
      </c>
      <c r="Y637" t="s">
        <v>45</v>
      </c>
      <c r="Z637" t="s">
        <v>45</v>
      </c>
      <c r="AA637" t="s">
        <v>45</v>
      </c>
      <c r="AB637" t="s">
        <v>45</v>
      </c>
      <c r="AC637" t="s">
        <v>45</v>
      </c>
      <c r="AD637" t="s">
        <v>45</v>
      </c>
      <c r="AE637" t="s">
        <v>45</v>
      </c>
      <c r="AF637" t="s">
        <v>45</v>
      </c>
      <c r="AG637" t="s">
        <v>45</v>
      </c>
      <c r="AH637" t="s">
        <v>45</v>
      </c>
      <c r="AI637" t="s">
        <v>38</v>
      </c>
      <c r="AJ637" s="2">
        <v>1</v>
      </c>
    </row>
    <row r="638" spans="1:36" x14ac:dyDescent="0.3">
      <c r="A638" t="s">
        <v>2309</v>
      </c>
      <c r="B638" t="s">
        <v>2310</v>
      </c>
      <c r="C638" t="s">
        <v>45</v>
      </c>
      <c r="D638" t="s">
        <v>38</v>
      </c>
      <c r="E638" t="s">
        <v>2310</v>
      </c>
      <c r="F638" t="s">
        <v>39</v>
      </c>
      <c r="G638" t="s">
        <v>2311</v>
      </c>
      <c r="H638" t="s">
        <v>2312</v>
      </c>
      <c r="K638" t="s">
        <v>2313</v>
      </c>
      <c r="L638" t="s">
        <v>2314</v>
      </c>
      <c r="M638" t="s">
        <v>2315</v>
      </c>
      <c r="N638" t="s">
        <v>703</v>
      </c>
      <c r="O638">
        <v>47</v>
      </c>
      <c r="P638" t="s">
        <v>45</v>
      </c>
      <c r="Q638" t="s">
        <v>45</v>
      </c>
      <c r="R638" t="s">
        <v>45</v>
      </c>
      <c r="S638" t="s">
        <v>45</v>
      </c>
      <c r="T638" t="s">
        <v>45</v>
      </c>
      <c r="U638" t="s">
        <v>45</v>
      </c>
      <c r="V638" t="s">
        <v>45</v>
      </c>
      <c r="W638" t="s">
        <v>45</v>
      </c>
      <c r="X638" t="s">
        <v>45</v>
      </c>
      <c r="Y638" t="s">
        <v>38</v>
      </c>
      <c r="Z638" t="s">
        <v>45</v>
      </c>
      <c r="AA638" t="s">
        <v>45</v>
      </c>
      <c r="AB638" t="s">
        <v>45</v>
      </c>
      <c r="AC638" t="s">
        <v>45</v>
      </c>
      <c r="AD638" t="s">
        <v>45</v>
      </c>
      <c r="AE638" t="s">
        <v>45</v>
      </c>
      <c r="AF638" t="s">
        <v>45</v>
      </c>
      <c r="AG638" t="s">
        <v>45</v>
      </c>
      <c r="AH638" t="s">
        <v>38</v>
      </c>
      <c r="AI638" t="s">
        <v>45</v>
      </c>
      <c r="AJ638" s="2">
        <v>1</v>
      </c>
    </row>
    <row r="639" spans="1:36" x14ac:dyDescent="0.3">
      <c r="A639" t="s">
        <v>3264</v>
      </c>
      <c r="B639" t="s">
        <v>3265</v>
      </c>
      <c r="C639" t="s">
        <v>45</v>
      </c>
      <c r="D639" t="s">
        <v>38</v>
      </c>
      <c r="E639" t="s">
        <v>3265</v>
      </c>
      <c r="F639" t="s">
        <v>39</v>
      </c>
      <c r="G639" t="s">
        <v>3266</v>
      </c>
      <c r="H639" t="s">
        <v>3267</v>
      </c>
      <c r="K639" t="s">
        <v>3268</v>
      </c>
      <c r="L639" t="s">
        <v>3269</v>
      </c>
      <c r="M639" t="s">
        <v>3270</v>
      </c>
      <c r="N639" t="s">
        <v>94</v>
      </c>
      <c r="O639">
        <v>48</v>
      </c>
      <c r="P639" t="s">
        <v>45</v>
      </c>
      <c r="Q639" t="s">
        <v>45</v>
      </c>
      <c r="R639" t="s">
        <v>45</v>
      </c>
      <c r="S639" t="s">
        <v>45</v>
      </c>
      <c r="T639" t="s">
        <v>45</v>
      </c>
      <c r="U639" t="s">
        <v>45</v>
      </c>
      <c r="V639" t="s">
        <v>45</v>
      </c>
      <c r="W639" t="s">
        <v>45</v>
      </c>
      <c r="X639" t="s">
        <v>45</v>
      </c>
      <c r="Y639" t="s">
        <v>45</v>
      </c>
      <c r="Z639" t="s">
        <v>45</v>
      </c>
      <c r="AA639" t="s">
        <v>45</v>
      </c>
      <c r="AB639" t="s">
        <v>45</v>
      </c>
      <c r="AC639" t="s">
        <v>45</v>
      </c>
      <c r="AD639" t="s">
        <v>45</v>
      </c>
      <c r="AE639" t="s">
        <v>45</v>
      </c>
      <c r="AF639" t="s">
        <v>45</v>
      </c>
      <c r="AG639" t="s">
        <v>45</v>
      </c>
      <c r="AH639" t="s">
        <v>45</v>
      </c>
      <c r="AI639" t="s">
        <v>45</v>
      </c>
      <c r="AJ639" s="2">
        <v>1</v>
      </c>
    </row>
    <row r="640" spans="1:36" x14ac:dyDescent="0.3">
      <c r="A640" t="s">
        <v>3166</v>
      </c>
      <c r="B640" t="s">
        <v>3167</v>
      </c>
      <c r="C640" t="s">
        <v>45</v>
      </c>
      <c r="D640" t="s">
        <v>38</v>
      </c>
      <c r="E640" t="s">
        <v>3168</v>
      </c>
      <c r="F640" t="s">
        <v>39</v>
      </c>
      <c r="G640" t="s">
        <v>3169</v>
      </c>
      <c r="H640" t="s">
        <v>3170</v>
      </c>
      <c r="K640" t="s">
        <v>3171</v>
      </c>
      <c r="L640" t="s">
        <v>3172</v>
      </c>
      <c r="N640" t="s">
        <v>118</v>
      </c>
      <c r="O640">
        <v>48</v>
      </c>
      <c r="P640" t="s">
        <v>45</v>
      </c>
      <c r="Q640" t="s">
        <v>45</v>
      </c>
      <c r="R640" t="s">
        <v>45</v>
      </c>
      <c r="S640" t="s">
        <v>45</v>
      </c>
      <c r="T640" t="s">
        <v>45</v>
      </c>
      <c r="U640" t="s">
        <v>45</v>
      </c>
      <c r="V640" t="s">
        <v>45</v>
      </c>
      <c r="W640" t="s">
        <v>38</v>
      </c>
      <c r="X640" t="s">
        <v>45</v>
      </c>
      <c r="Y640" t="s">
        <v>45</v>
      </c>
      <c r="Z640" t="s">
        <v>45</v>
      </c>
      <c r="AA640" t="s">
        <v>45</v>
      </c>
      <c r="AB640" t="s">
        <v>45</v>
      </c>
      <c r="AC640" t="s">
        <v>45</v>
      </c>
      <c r="AD640" t="s">
        <v>38</v>
      </c>
      <c r="AE640" t="s">
        <v>45</v>
      </c>
      <c r="AF640" t="s">
        <v>45</v>
      </c>
      <c r="AG640" t="s">
        <v>38</v>
      </c>
      <c r="AH640" t="s">
        <v>45</v>
      </c>
      <c r="AI640" t="s">
        <v>45</v>
      </c>
      <c r="AJ640" s="2">
        <v>1</v>
      </c>
    </row>
    <row r="641" spans="1:36" x14ac:dyDescent="0.3">
      <c r="A641" t="s">
        <v>3369</v>
      </c>
      <c r="B641" t="s">
        <v>3370</v>
      </c>
      <c r="C641" t="s">
        <v>45</v>
      </c>
      <c r="D641" t="s">
        <v>38</v>
      </c>
      <c r="E641" t="s">
        <v>3370</v>
      </c>
      <c r="F641" t="s">
        <v>39</v>
      </c>
      <c r="G641" t="s">
        <v>3371</v>
      </c>
      <c r="H641" t="s">
        <v>3372</v>
      </c>
      <c r="K641" t="s">
        <v>3373</v>
      </c>
      <c r="L641" t="s">
        <v>3374</v>
      </c>
      <c r="N641" t="s">
        <v>250</v>
      </c>
      <c r="O641">
        <v>48</v>
      </c>
      <c r="P641" t="s">
        <v>45</v>
      </c>
      <c r="Q641" t="s">
        <v>45</v>
      </c>
      <c r="R641" t="s">
        <v>38</v>
      </c>
      <c r="S641" t="s">
        <v>45</v>
      </c>
      <c r="T641" t="s">
        <v>45</v>
      </c>
      <c r="U641" t="s">
        <v>45</v>
      </c>
      <c r="V641" t="s">
        <v>38</v>
      </c>
      <c r="W641" t="s">
        <v>38</v>
      </c>
      <c r="X641" t="s">
        <v>45</v>
      </c>
      <c r="Y641" t="s">
        <v>45</v>
      </c>
      <c r="Z641" t="s">
        <v>45</v>
      </c>
      <c r="AA641" t="s">
        <v>45</v>
      </c>
      <c r="AB641" t="s">
        <v>45</v>
      </c>
      <c r="AC641" t="s">
        <v>38</v>
      </c>
      <c r="AD641" t="s">
        <v>45</v>
      </c>
      <c r="AE641" t="s">
        <v>45</v>
      </c>
      <c r="AF641" t="s">
        <v>38</v>
      </c>
      <c r="AG641" t="s">
        <v>45</v>
      </c>
      <c r="AH641" t="s">
        <v>45</v>
      </c>
      <c r="AI641" t="s">
        <v>38</v>
      </c>
      <c r="AJ641" s="2">
        <v>1</v>
      </c>
    </row>
    <row r="642" spans="1:36" x14ac:dyDescent="0.3">
      <c r="A642" t="s">
        <v>4683</v>
      </c>
      <c r="B642" t="s">
        <v>4684</v>
      </c>
      <c r="C642" t="s">
        <v>45</v>
      </c>
      <c r="D642" t="s">
        <v>38</v>
      </c>
      <c r="E642" t="s">
        <v>4684</v>
      </c>
      <c r="F642" t="s">
        <v>39</v>
      </c>
      <c r="G642" t="s">
        <v>4685</v>
      </c>
      <c r="H642" t="s">
        <v>4686</v>
      </c>
      <c r="K642" t="s">
        <v>4687</v>
      </c>
      <c r="L642" t="s">
        <v>756</v>
      </c>
      <c r="M642" t="s">
        <v>2080</v>
      </c>
      <c r="N642" t="s">
        <v>917</v>
      </c>
      <c r="O642">
        <v>49</v>
      </c>
      <c r="P642" t="s">
        <v>45</v>
      </c>
      <c r="Q642" t="s">
        <v>45</v>
      </c>
      <c r="R642" t="s">
        <v>45</v>
      </c>
      <c r="S642" t="s">
        <v>38</v>
      </c>
      <c r="T642" t="s">
        <v>45</v>
      </c>
      <c r="U642" t="s">
        <v>45</v>
      </c>
      <c r="V642" t="s">
        <v>45</v>
      </c>
      <c r="W642" t="s">
        <v>45</v>
      </c>
      <c r="X642" t="s">
        <v>45</v>
      </c>
      <c r="Y642" t="s">
        <v>45</v>
      </c>
      <c r="Z642" t="s">
        <v>45</v>
      </c>
      <c r="AA642" t="s">
        <v>45</v>
      </c>
      <c r="AB642" t="s">
        <v>45</v>
      </c>
      <c r="AC642" t="s">
        <v>38</v>
      </c>
      <c r="AD642" t="s">
        <v>45</v>
      </c>
      <c r="AE642" t="s">
        <v>38</v>
      </c>
      <c r="AF642" t="s">
        <v>45</v>
      </c>
      <c r="AG642" t="s">
        <v>45</v>
      </c>
      <c r="AH642" t="s">
        <v>45</v>
      </c>
      <c r="AI642" t="s">
        <v>45</v>
      </c>
      <c r="AJ642" s="2">
        <v>1</v>
      </c>
    </row>
    <row r="643" spans="1:36" x14ac:dyDescent="0.3">
      <c r="A643" t="s">
        <v>4935</v>
      </c>
      <c r="B643" t="s">
        <v>4936</v>
      </c>
      <c r="C643" t="s">
        <v>45</v>
      </c>
      <c r="D643" t="s">
        <v>38</v>
      </c>
      <c r="E643" t="s">
        <v>4936</v>
      </c>
      <c r="F643" t="s">
        <v>39</v>
      </c>
      <c r="G643" t="s">
        <v>4937</v>
      </c>
      <c r="H643" t="s">
        <v>4938</v>
      </c>
      <c r="J643" t="s">
        <v>50</v>
      </c>
      <c r="K643" t="s">
        <v>4939</v>
      </c>
      <c r="L643" t="s">
        <v>404</v>
      </c>
      <c r="M643" t="s">
        <v>4940</v>
      </c>
      <c r="N643" t="s">
        <v>118</v>
      </c>
      <c r="O643">
        <v>49</v>
      </c>
      <c r="P643" t="s">
        <v>45</v>
      </c>
      <c r="Q643" t="s">
        <v>45</v>
      </c>
      <c r="R643" t="s">
        <v>45</v>
      </c>
      <c r="S643" t="s">
        <v>38</v>
      </c>
      <c r="T643" t="s">
        <v>45</v>
      </c>
      <c r="U643" t="s">
        <v>45</v>
      </c>
      <c r="V643" t="s">
        <v>38</v>
      </c>
      <c r="W643" t="s">
        <v>45</v>
      </c>
      <c r="X643" t="s">
        <v>45</v>
      </c>
      <c r="Y643" t="s">
        <v>45</v>
      </c>
      <c r="Z643" t="s">
        <v>45</v>
      </c>
      <c r="AA643" t="s">
        <v>45</v>
      </c>
      <c r="AB643" t="s">
        <v>45</v>
      </c>
      <c r="AC643" t="s">
        <v>45</v>
      </c>
      <c r="AD643" t="s">
        <v>45</v>
      </c>
      <c r="AE643" t="s">
        <v>45</v>
      </c>
      <c r="AF643" t="s">
        <v>38</v>
      </c>
      <c r="AG643" t="s">
        <v>45</v>
      </c>
      <c r="AH643" t="s">
        <v>45</v>
      </c>
      <c r="AI643" t="s">
        <v>38</v>
      </c>
      <c r="AJ643" s="2">
        <v>1</v>
      </c>
    </row>
    <row r="644" spans="1:36" x14ac:dyDescent="0.3">
      <c r="A644" t="s">
        <v>4115</v>
      </c>
      <c r="B644" t="s">
        <v>4116</v>
      </c>
      <c r="C644" t="s">
        <v>45</v>
      </c>
      <c r="D644" t="s">
        <v>38</v>
      </c>
      <c r="E644" t="s">
        <v>4116</v>
      </c>
      <c r="F644" t="s">
        <v>39</v>
      </c>
      <c r="G644" t="s">
        <v>4117</v>
      </c>
      <c r="H644" t="s">
        <v>4118</v>
      </c>
      <c r="J644" t="s">
        <v>50</v>
      </c>
      <c r="K644" t="s">
        <v>4119</v>
      </c>
      <c r="L644" t="s">
        <v>4120</v>
      </c>
      <c r="N644" t="s">
        <v>54</v>
      </c>
      <c r="O644">
        <v>49</v>
      </c>
      <c r="P644" t="s">
        <v>45</v>
      </c>
      <c r="Q644" t="s">
        <v>45</v>
      </c>
      <c r="R644" t="s">
        <v>45</v>
      </c>
      <c r="S644" t="s">
        <v>45</v>
      </c>
      <c r="T644" t="s">
        <v>45</v>
      </c>
      <c r="U644" t="s">
        <v>45</v>
      </c>
      <c r="V644" t="s">
        <v>45</v>
      </c>
      <c r="W644" t="s">
        <v>45</v>
      </c>
      <c r="X644" t="s">
        <v>45</v>
      </c>
      <c r="Y644" t="s">
        <v>45</v>
      </c>
      <c r="Z644" t="s">
        <v>45</v>
      </c>
      <c r="AA644" t="s">
        <v>45</v>
      </c>
      <c r="AB644" t="s">
        <v>45</v>
      </c>
      <c r="AC644" t="s">
        <v>45</v>
      </c>
      <c r="AD644" t="s">
        <v>45</v>
      </c>
      <c r="AE644" t="s">
        <v>45</v>
      </c>
      <c r="AF644" t="s">
        <v>45</v>
      </c>
      <c r="AG644" t="s">
        <v>45</v>
      </c>
      <c r="AH644" t="s">
        <v>45</v>
      </c>
      <c r="AI644" t="s">
        <v>45</v>
      </c>
      <c r="AJ644" s="2">
        <v>1</v>
      </c>
    </row>
    <row r="645" spans="1:36" x14ac:dyDescent="0.3">
      <c r="A645" t="s">
        <v>3596</v>
      </c>
      <c r="B645" t="s">
        <v>3597</v>
      </c>
      <c r="C645" t="s">
        <v>45</v>
      </c>
      <c r="D645" t="s">
        <v>38</v>
      </c>
      <c r="E645" t="s">
        <v>3597</v>
      </c>
      <c r="F645" t="s">
        <v>39</v>
      </c>
      <c r="G645" t="s">
        <v>3598</v>
      </c>
      <c r="H645" t="s">
        <v>3599</v>
      </c>
      <c r="I645" t="s">
        <v>50</v>
      </c>
      <c r="K645" t="s">
        <v>3600</v>
      </c>
      <c r="L645" t="s">
        <v>3601</v>
      </c>
      <c r="M645" t="s">
        <v>3602</v>
      </c>
      <c r="N645" t="s">
        <v>287</v>
      </c>
      <c r="O645">
        <v>49</v>
      </c>
      <c r="P645" t="s">
        <v>45</v>
      </c>
      <c r="Q645" t="s">
        <v>45</v>
      </c>
      <c r="R645" t="s">
        <v>45</v>
      </c>
      <c r="S645" t="s">
        <v>45</v>
      </c>
      <c r="T645" t="s">
        <v>45</v>
      </c>
      <c r="U645" t="s">
        <v>45</v>
      </c>
      <c r="V645" t="s">
        <v>45</v>
      </c>
      <c r="W645" t="s">
        <v>45</v>
      </c>
      <c r="X645" t="s">
        <v>45</v>
      </c>
      <c r="Y645" t="s">
        <v>45</v>
      </c>
      <c r="Z645" t="s">
        <v>45</v>
      </c>
      <c r="AA645" t="s">
        <v>45</v>
      </c>
      <c r="AB645" t="s">
        <v>45</v>
      </c>
      <c r="AC645" t="s">
        <v>45</v>
      </c>
      <c r="AD645" t="s">
        <v>45</v>
      </c>
      <c r="AE645" t="s">
        <v>38</v>
      </c>
      <c r="AF645" t="s">
        <v>45</v>
      </c>
      <c r="AG645" t="s">
        <v>45</v>
      </c>
      <c r="AH645" t="s">
        <v>45</v>
      </c>
      <c r="AI645" t="s">
        <v>45</v>
      </c>
      <c r="AJ645" s="2">
        <v>1</v>
      </c>
    </row>
    <row r="646" spans="1:36" x14ac:dyDescent="0.3">
      <c r="A646" t="s">
        <v>950</v>
      </c>
      <c r="B646" t="s">
        <v>951</v>
      </c>
      <c r="C646" t="s">
        <v>45</v>
      </c>
      <c r="D646" t="s">
        <v>38</v>
      </c>
      <c r="E646" t="s">
        <v>951</v>
      </c>
      <c r="F646" t="s">
        <v>39</v>
      </c>
      <c r="G646" t="s">
        <v>952</v>
      </c>
      <c r="H646" t="s">
        <v>953</v>
      </c>
      <c r="J646" t="s">
        <v>50</v>
      </c>
      <c r="K646" t="s">
        <v>954</v>
      </c>
      <c r="L646" t="s">
        <v>955</v>
      </c>
      <c r="N646" t="s">
        <v>148</v>
      </c>
      <c r="O646">
        <v>49</v>
      </c>
      <c r="P646" t="s">
        <v>45</v>
      </c>
      <c r="Q646" t="s">
        <v>45</v>
      </c>
      <c r="R646" t="s">
        <v>45</v>
      </c>
      <c r="S646" t="s">
        <v>38</v>
      </c>
      <c r="T646" t="s">
        <v>45</v>
      </c>
      <c r="U646" t="s">
        <v>38</v>
      </c>
      <c r="V646" t="s">
        <v>45</v>
      </c>
      <c r="W646" t="s">
        <v>45</v>
      </c>
      <c r="X646" t="s">
        <v>45</v>
      </c>
      <c r="Y646" t="s">
        <v>45</v>
      </c>
      <c r="Z646" t="s">
        <v>45</v>
      </c>
      <c r="AA646" t="s">
        <v>45</v>
      </c>
      <c r="AB646" t="s">
        <v>45</v>
      </c>
      <c r="AC646" t="s">
        <v>45</v>
      </c>
      <c r="AD646" t="s">
        <v>45</v>
      </c>
      <c r="AE646" t="s">
        <v>45</v>
      </c>
      <c r="AF646" t="s">
        <v>45</v>
      </c>
      <c r="AG646" t="s">
        <v>45</v>
      </c>
      <c r="AH646" t="s">
        <v>45</v>
      </c>
      <c r="AI646" t="s">
        <v>45</v>
      </c>
      <c r="AJ646" s="2">
        <v>1</v>
      </c>
    </row>
    <row r="647" spans="1:36" x14ac:dyDescent="0.3">
      <c r="A647" t="s">
        <v>4610</v>
      </c>
      <c r="B647" t="s">
        <v>4611</v>
      </c>
      <c r="C647" t="s">
        <v>45</v>
      </c>
      <c r="D647" t="s">
        <v>38</v>
      </c>
      <c r="E647" t="s">
        <v>4611</v>
      </c>
      <c r="F647" t="s">
        <v>39</v>
      </c>
      <c r="G647" t="s">
        <v>4612</v>
      </c>
      <c r="H647" t="s">
        <v>4613</v>
      </c>
      <c r="K647" t="s">
        <v>4614</v>
      </c>
      <c r="N647" t="s">
        <v>703</v>
      </c>
      <c r="O647">
        <v>49</v>
      </c>
      <c r="P647" t="s">
        <v>45</v>
      </c>
      <c r="Q647" t="s">
        <v>45</v>
      </c>
      <c r="R647" t="s">
        <v>45</v>
      </c>
      <c r="S647" t="s">
        <v>45</v>
      </c>
      <c r="T647" t="s">
        <v>45</v>
      </c>
      <c r="U647" t="s">
        <v>45</v>
      </c>
      <c r="V647" t="s">
        <v>45</v>
      </c>
      <c r="W647" t="s">
        <v>45</v>
      </c>
      <c r="X647" t="s">
        <v>45</v>
      </c>
      <c r="Y647" t="s">
        <v>45</v>
      </c>
      <c r="Z647" t="s">
        <v>45</v>
      </c>
      <c r="AA647" t="s">
        <v>45</v>
      </c>
      <c r="AB647" t="s">
        <v>45</v>
      </c>
      <c r="AC647" t="s">
        <v>45</v>
      </c>
      <c r="AD647" t="s">
        <v>45</v>
      </c>
      <c r="AE647" t="s">
        <v>38</v>
      </c>
      <c r="AF647" t="s">
        <v>45</v>
      </c>
      <c r="AG647" t="s">
        <v>45</v>
      </c>
      <c r="AH647" t="s">
        <v>45</v>
      </c>
      <c r="AI647" t="s">
        <v>45</v>
      </c>
      <c r="AJ647" s="2">
        <v>1</v>
      </c>
    </row>
    <row r="648" spans="1:36" x14ac:dyDescent="0.3">
      <c r="A648" t="s">
        <v>2610</v>
      </c>
      <c r="B648" t="s">
        <v>2611</v>
      </c>
      <c r="C648" t="s">
        <v>45</v>
      </c>
      <c r="D648" t="s">
        <v>38</v>
      </c>
      <c r="E648" t="s">
        <v>2611</v>
      </c>
      <c r="F648" t="s">
        <v>39</v>
      </c>
      <c r="G648" t="s">
        <v>2612</v>
      </c>
      <c r="H648" t="s">
        <v>2613</v>
      </c>
      <c r="J648" t="s">
        <v>50</v>
      </c>
      <c r="K648" t="s">
        <v>2614</v>
      </c>
      <c r="L648" t="s">
        <v>2615</v>
      </c>
      <c r="M648" t="s">
        <v>2616</v>
      </c>
      <c r="N648" t="s">
        <v>390</v>
      </c>
      <c r="O648">
        <v>50</v>
      </c>
      <c r="P648" t="s">
        <v>45</v>
      </c>
      <c r="Q648" t="s">
        <v>45</v>
      </c>
      <c r="R648" t="s">
        <v>45</v>
      </c>
      <c r="S648" t="s">
        <v>38</v>
      </c>
      <c r="T648" t="s">
        <v>45</v>
      </c>
      <c r="U648" t="s">
        <v>38</v>
      </c>
      <c r="V648" t="s">
        <v>38</v>
      </c>
      <c r="W648" t="s">
        <v>45</v>
      </c>
      <c r="X648" t="s">
        <v>45</v>
      </c>
      <c r="Y648" t="s">
        <v>45</v>
      </c>
      <c r="Z648" t="s">
        <v>45</v>
      </c>
      <c r="AA648" t="s">
        <v>45</v>
      </c>
      <c r="AB648" t="s">
        <v>45</v>
      </c>
      <c r="AC648" t="s">
        <v>45</v>
      </c>
      <c r="AD648" t="s">
        <v>38</v>
      </c>
      <c r="AE648" t="s">
        <v>38</v>
      </c>
      <c r="AF648" t="s">
        <v>45</v>
      </c>
      <c r="AG648" t="s">
        <v>45</v>
      </c>
      <c r="AH648" t="s">
        <v>45</v>
      </c>
      <c r="AI648" t="s">
        <v>45</v>
      </c>
      <c r="AJ648" s="2">
        <v>1</v>
      </c>
    </row>
    <row r="649" spans="1:36" x14ac:dyDescent="0.3">
      <c r="A649" t="s">
        <v>3551</v>
      </c>
      <c r="B649" t="s">
        <v>3552</v>
      </c>
      <c r="C649" t="s">
        <v>45</v>
      </c>
      <c r="D649" t="s">
        <v>38</v>
      </c>
      <c r="E649" t="s">
        <v>3552</v>
      </c>
      <c r="F649" t="s">
        <v>39</v>
      </c>
      <c r="G649" t="s">
        <v>3553</v>
      </c>
      <c r="H649" t="s">
        <v>2697</v>
      </c>
      <c r="L649" t="s">
        <v>3554</v>
      </c>
      <c r="N649" t="s">
        <v>264</v>
      </c>
      <c r="O649">
        <v>50</v>
      </c>
      <c r="P649" t="s">
        <v>45</v>
      </c>
      <c r="Q649" t="s">
        <v>45</v>
      </c>
      <c r="R649" t="s">
        <v>45</v>
      </c>
      <c r="S649" t="s">
        <v>45</v>
      </c>
      <c r="T649" t="s">
        <v>45</v>
      </c>
      <c r="U649" t="s">
        <v>45</v>
      </c>
      <c r="V649" t="s">
        <v>45</v>
      </c>
      <c r="W649" t="s">
        <v>45</v>
      </c>
      <c r="X649" t="s">
        <v>45</v>
      </c>
      <c r="Y649" t="s">
        <v>45</v>
      </c>
      <c r="Z649" t="s">
        <v>45</v>
      </c>
      <c r="AA649" t="s">
        <v>45</v>
      </c>
      <c r="AB649" t="s">
        <v>45</v>
      </c>
      <c r="AC649" t="s">
        <v>45</v>
      </c>
      <c r="AD649" t="s">
        <v>45</v>
      </c>
      <c r="AE649" t="s">
        <v>45</v>
      </c>
      <c r="AF649" t="s">
        <v>45</v>
      </c>
      <c r="AG649" t="s">
        <v>45</v>
      </c>
      <c r="AH649" t="s">
        <v>45</v>
      </c>
      <c r="AI649" t="s">
        <v>45</v>
      </c>
      <c r="AJ649" s="2">
        <v>1</v>
      </c>
    </row>
    <row r="650" spans="1:36" x14ac:dyDescent="0.3">
      <c r="A650" t="s">
        <v>1438</v>
      </c>
      <c r="B650" t="s">
        <v>1439</v>
      </c>
      <c r="C650" t="s">
        <v>45</v>
      </c>
      <c r="D650" t="s">
        <v>38</v>
      </c>
      <c r="E650" t="s">
        <v>1439</v>
      </c>
      <c r="F650" t="s">
        <v>39</v>
      </c>
      <c r="G650" t="s">
        <v>1440</v>
      </c>
      <c r="H650" t="s">
        <v>1441</v>
      </c>
      <c r="J650" t="s">
        <v>50</v>
      </c>
      <c r="K650" t="s">
        <v>1442</v>
      </c>
      <c r="L650" t="s">
        <v>1443</v>
      </c>
      <c r="N650" t="s">
        <v>375</v>
      </c>
      <c r="O650">
        <v>50</v>
      </c>
      <c r="P650" t="s">
        <v>45</v>
      </c>
      <c r="Q650" t="s">
        <v>45</v>
      </c>
      <c r="R650" t="s">
        <v>45</v>
      </c>
      <c r="S650" t="s">
        <v>45</v>
      </c>
      <c r="T650" t="s">
        <v>45</v>
      </c>
      <c r="U650" t="s">
        <v>45</v>
      </c>
      <c r="V650" t="s">
        <v>45</v>
      </c>
      <c r="W650" t="s">
        <v>45</v>
      </c>
      <c r="X650" t="s">
        <v>45</v>
      </c>
      <c r="Y650" t="s">
        <v>45</v>
      </c>
      <c r="Z650" t="s">
        <v>45</v>
      </c>
      <c r="AA650" t="s">
        <v>45</v>
      </c>
      <c r="AB650" t="s">
        <v>45</v>
      </c>
      <c r="AC650" t="s">
        <v>45</v>
      </c>
      <c r="AD650" t="s">
        <v>45</v>
      </c>
      <c r="AE650" t="s">
        <v>45</v>
      </c>
      <c r="AF650" t="s">
        <v>45</v>
      </c>
      <c r="AG650" t="s">
        <v>45</v>
      </c>
      <c r="AH650" t="s">
        <v>45</v>
      </c>
      <c r="AI650" t="s">
        <v>45</v>
      </c>
      <c r="AJ650" s="2">
        <v>1</v>
      </c>
    </row>
    <row r="651" spans="1:36" x14ac:dyDescent="0.3">
      <c r="A651" t="s">
        <v>1056</v>
      </c>
      <c r="B651" t="s">
        <v>1057</v>
      </c>
      <c r="C651" t="s">
        <v>45</v>
      </c>
      <c r="D651" t="s">
        <v>38</v>
      </c>
      <c r="E651" t="s">
        <v>1057</v>
      </c>
      <c r="F651" t="s">
        <v>39</v>
      </c>
      <c r="G651" t="s">
        <v>1058</v>
      </c>
      <c r="H651" t="s">
        <v>1059</v>
      </c>
      <c r="I651" t="s">
        <v>145</v>
      </c>
      <c r="K651" t="s">
        <v>1060</v>
      </c>
      <c r="L651" t="s">
        <v>1061</v>
      </c>
      <c r="N651" t="s">
        <v>321</v>
      </c>
      <c r="O651">
        <v>51</v>
      </c>
      <c r="P651" t="s">
        <v>45</v>
      </c>
      <c r="Q651" t="s">
        <v>45</v>
      </c>
      <c r="R651" t="s">
        <v>45</v>
      </c>
      <c r="S651" t="s">
        <v>45</v>
      </c>
      <c r="T651" t="s">
        <v>45</v>
      </c>
      <c r="U651" t="s">
        <v>45</v>
      </c>
      <c r="V651" t="s">
        <v>45</v>
      </c>
      <c r="W651" t="s">
        <v>45</v>
      </c>
      <c r="X651" t="s">
        <v>45</v>
      </c>
      <c r="Y651" t="s">
        <v>45</v>
      </c>
      <c r="Z651" t="s">
        <v>45</v>
      </c>
      <c r="AA651" t="s">
        <v>45</v>
      </c>
      <c r="AB651" t="s">
        <v>45</v>
      </c>
      <c r="AC651" t="s">
        <v>45</v>
      </c>
      <c r="AD651" t="s">
        <v>45</v>
      </c>
      <c r="AE651" t="s">
        <v>45</v>
      </c>
      <c r="AF651" t="s">
        <v>45</v>
      </c>
      <c r="AG651" t="s">
        <v>45</v>
      </c>
      <c r="AH651" t="s">
        <v>45</v>
      </c>
      <c r="AI651" t="s">
        <v>45</v>
      </c>
      <c r="AJ651" s="2">
        <v>1</v>
      </c>
    </row>
    <row r="652" spans="1:36" x14ac:dyDescent="0.3">
      <c r="A652" t="s">
        <v>1517</v>
      </c>
      <c r="B652" t="s">
        <v>1518</v>
      </c>
      <c r="C652" t="s">
        <v>45</v>
      </c>
      <c r="D652" t="s">
        <v>38</v>
      </c>
      <c r="E652" t="s">
        <v>1518</v>
      </c>
      <c r="F652" t="s">
        <v>39</v>
      </c>
      <c r="G652" t="s">
        <v>1519</v>
      </c>
      <c r="H652" t="s">
        <v>1520</v>
      </c>
      <c r="K652" t="s">
        <v>625</v>
      </c>
      <c r="L652" t="s">
        <v>1521</v>
      </c>
      <c r="N652" t="s">
        <v>118</v>
      </c>
      <c r="O652">
        <v>51</v>
      </c>
      <c r="P652" t="s">
        <v>45</v>
      </c>
      <c r="Q652" t="s">
        <v>45</v>
      </c>
      <c r="R652" t="s">
        <v>45</v>
      </c>
      <c r="S652" t="s">
        <v>45</v>
      </c>
      <c r="T652" t="s">
        <v>45</v>
      </c>
      <c r="U652" t="s">
        <v>45</v>
      </c>
      <c r="V652" t="s">
        <v>45</v>
      </c>
      <c r="W652" t="s">
        <v>45</v>
      </c>
      <c r="X652" t="s">
        <v>45</v>
      </c>
      <c r="Y652" t="s">
        <v>38</v>
      </c>
      <c r="Z652" t="s">
        <v>45</v>
      </c>
      <c r="AA652" t="s">
        <v>45</v>
      </c>
      <c r="AB652" t="s">
        <v>45</v>
      </c>
      <c r="AC652" t="s">
        <v>45</v>
      </c>
      <c r="AD652" t="s">
        <v>45</v>
      </c>
      <c r="AE652" t="s">
        <v>45</v>
      </c>
      <c r="AF652" t="s">
        <v>45</v>
      </c>
      <c r="AG652" t="s">
        <v>45</v>
      </c>
      <c r="AH652" t="s">
        <v>45</v>
      </c>
      <c r="AI652" t="s">
        <v>45</v>
      </c>
      <c r="AJ652" s="2">
        <v>1</v>
      </c>
    </row>
    <row r="653" spans="1:36" x14ac:dyDescent="0.3">
      <c r="A653" t="s">
        <v>3290</v>
      </c>
      <c r="B653" t="s">
        <v>3291</v>
      </c>
      <c r="C653" t="s">
        <v>45</v>
      </c>
      <c r="D653" t="s">
        <v>38</v>
      </c>
      <c r="E653" t="s">
        <v>3291</v>
      </c>
      <c r="F653" t="s">
        <v>39</v>
      </c>
      <c r="G653" t="s">
        <v>3292</v>
      </c>
      <c r="H653" t="s">
        <v>3293</v>
      </c>
      <c r="J653" t="s">
        <v>50</v>
      </c>
      <c r="K653" t="s">
        <v>3294</v>
      </c>
      <c r="L653" t="s">
        <v>3295</v>
      </c>
      <c r="M653" t="s">
        <v>3296</v>
      </c>
      <c r="N653" t="s">
        <v>243</v>
      </c>
      <c r="O653">
        <v>51</v>
      </c>
      <c r="P653" t="s">
        <v>45</v>
      </c>
      <c r="Q653" t="s">
        <v>45</v>
      </c>
      <c r="R653" t="s">
        <v>45</v>
      </c>
      <c r="S653" t="s">
        <v>45</v>
      </c>
      <c r="T653" t="s">
        <v>45</v>
      </c>
      <c r="U653" t="s">
        <v>38</v>
      </c>
      <c r="V653" t="s">
        <v>45</v>
      </c>
      <c r="W653" t="s">
        <v>45</v>
      </c>
      <c r="X653" t="s">
        <v>45</v>
      </c>
      <c r="Y653" t="s">
        <v>45</v>
      </c>
      <c r="Z653" t="s">
        <v>45</v>
      </c>
      <c r="AA653" t="s">
        <v>45</v>
      </c>
      <c r="AB653" t="s">
        <v>45</v>
      </c>
      <c r="AC653" t="s">
        <v>45</v>
      </c>
      <c r="AD653" t="s">
        <v>45</v>
      </c>
      <c r="AE653" t="s">
        <v>45</v>
      </c>
      <c r="AF653" t="s">
        <v>45</v>
      </c>
      <c r="AG653" t="s">
        <v>45</v>
      </c>
      <c r="AH653" t="s">
        <v>45</v>
      </c>
      <c r="AI653" t="s">
        <v>45</v>
      </c>
      <c r="AJ653" s="2">
        <v>1</v>
      </c>
    </row>
    <row r="654" spans="1:36" x14ac:dyDescent="0.3">
      <c r="A654" t="s">
        <v>4911</v>
      </c>
      <c r="B654" t="s">
        <v>4912</v>
      </c>
      <c r="C654" t="s">
        <v>45</v>
      </c>
      <c r="D654" t="s">
        <v>38</v>
      </c>
      <c r="E654" t="s">
        <v>4912</v>
      </c>
      <c r="F654" t="s">
        <v>39</v>
      </c>
      <c r="G654" t="s">
        <v>4913</v>
      </c>
      <c r="H654" t="s">
        <v>4914</v>
      </c>
      <c r="I654" t="s">
        <v>50</v>
      </c>
      <c r="K654" t="s">
        <v>4915</v>
      </c>
      <c r="L654" t="s">
        <v>4916</v>
      </c>
      <c r="N654" t="s">
        <v>148</v>
      </c>
      <c r="O654">
        <v>51</v>
      </c>
      <c r="P654" t="s">
        <v>45</v>
      </c>
      <c r="Q654" t="s">
        <v>45</v>
      </c>
      <c r="R654" t="s">
        <v>45</v>
      </c>
      <c r="S654" t="s">
        <v>45</v>
      </c>
      <c r="T654" t="s">
        <v>45</v>
      </c>
      <c r="U654" t="s">
        <v>45</v>
      </c>
      <c r="V654" t="s">
        <v>45</v>
      </c>
      <c r="W654" t="s">
        <v>45</v>
      </c>
      <c r="X654" t="s">
        <v>45</v>
      </c>
      <c r="Y654" t="s">
        <v>45</v>
      </c>
      <c r="Z654" t="s">
        <v>45</v>
      </c>
      <c r="AA654" t="s">
        <v>45</v>
      </c>
      <c r="AB654" t="s">
        <v>45</v>
      </c>
      <c r="AC654" t="s">
        <v>45</v>
      </c>
      <c r="AD654" t="s">
        <v>45</v>
      </c>
      <c r="AE654" t="s">
        <v>45</v>
      </c>
      <c r="AF654" t="s">
        <v>45</v>
      </c>
      <c r="AG654" t="s">
        <v>45</v>
      </c>
      <c r="AH654" t="s">
        <v>45</v>
      </c>
      <c r="AI654" t="s">
        <v>45</v>
      </c>
      <c r="AJ654" s="2">
        <v>1</v>
      </c>
    </row>
    <row r="655" spans="1:36" x14ac:dyDescent="0.3">
      <c r="A655" t="s">
        <v>2334</v>
      </c>
      <c r="B655" t="s">
        <v>2335</v>
      </c>
      <c r="C655" t="s">
        <v>45</v>
      </c>
      <c r="D655" t="s">
        <v>38</v>
      </c>
      <c r="E655" t="s">
        <v>2335</v>
      </c>
      <c r="F655" t="s">
        <v>39</v>
      </c>
      <c r="G655" t="s">
        <v>2336</v>
      </c>
      <c r="H655" t="s">
        <v>2337</v>
      </c>
      <c r="K655" t="s">
        <v>2338</v>
      </c>
      <c r="L655" t="s">
        <v>2339</v>
      </c>
      <c r="N655" t="s">
        <v>43</v>
      </c>
      <c r="O655">
        <v>51</v>
      </c>
      <c r="P655" t="s">
        <v>45</v>
      </c>
      <c r="Q655" t="s">
        <v>45</v>
      </c>
      <c r="R655" t="s">
        <v>45</v>
      </c>
      <c r="S655" t="s">
        <v>45</v>
      </c>
      <c r="T655" t="s">
        <v>45</v>
      </c>
      <c r="U655" t="s">
        <v>45</v>
      </c>
      <c r="V655" t="s">
        <v>45</v>
      </c>
      <c r="W655" t="s">
        <v>45</v>
      </c>
      <c r="X655" t="s">
        <v>45</v>
      </c>
      <c r="Y655" t="s">
        <v>45</v>
      </c>
      <c r="Z655" t="s">
        <v>45</v>
      </c>
      <c r="AA655" t="s">
        <v>45</v>
      </c>
      <c r="AB655" t="s">
        <v>45</v>
      </c>
      <c r="AC655" t="s">
        <v>45</v>
      </c>
      <c r="AD655" t="s">
        <v>45</v>
      </c>
      <c r="AE655" t="s">
        <v>45</v>
      </c>
      <c r="AF655" t="s">
        <v>45</v>
      </c>
      <c r="AG655" t="s">
        <v>45</v>
      </c>
      <c r="AH655" t="s">
        <v>45</v>
      </c>
      <c r="AI655" t="s">
        <v>45</v>
      </c>
      <c r="AJ655" s="2">
        <v>1</v>
      </c>
    </row>
    <row r="656" spans="1:36" x14ac:dyDescent="0.3">
      <c r="A656" t="s">
        <v>2209</v>
      </c>
      <c r="B656" t="s">
        <v>2210</v>
      </c>
      <c r="C656" t="s">
        <v>45</v>
      </c>
      <c r="D656" t="s">
        <v>38</v>
      </c>
      <c r="E656" t="s">
        <v>2210</v>
      </c>
      <c r="F656" t="s">
        <v>39</v>
      </c>
      <c r="G656" t="s">
        <v>2211</v>
      </c>
      <c r="H656" t="s">
        <v>2212</v>
      </c>
      <c r="K656" t="s">
        <v>2213</v>
      </c>
      <c r="L656" t="s">
        <v>2214</v>
      </c>
      <c r="N656" t="s">
        <v>375</v>
      </c>
      <c r="O656">
        <v>51</v>
      </c>
      <c r="P656" t="s">
        <v>45</v>
      </c>
      <c r="Q656" t="s">
        <v>45</v>
      </c>
      <c r="R656" t="s">
        <v>45</v>
      </c>
      <c r="S656" t="s">
        <v>45</v>
      </c>
      <c r="T656" t="s">
        <v>45</v>
      </c>
      <c r="U656" t="s">
        <v>45</v>
      </c>
      <c r="V656" t="s">
        <v>45</v>
      </c>
      <c r="W656" t="s">
        <v>45</v>
      </c>
      <c r="X656" t="s">
        <v>45</v>
      </c>
      <c r="Y656" t="s">
        <v>45</v>
      </c>
      <c r="Z656" t="s">
        <v>45</v>
      </c>
      <c r="AA656" t="s">
        <v>45</v>
      </c>
      <c r="AB656" t="s">
        <v>45</v>
      </c>
      <c r="AC656" t="s">
        <v>45</v>
      </c>
      <c r="AD656" t="s">
        <v>45</v>
      </c>
      <c r="AE656" t="s">
        <v>45</v>
      </c>
      <c r="AF656" t="s">
        <v>45</v>
      </c>
      <c r="AG656" t="s">
        <v>45</v>
      </c>
      <c r="AH656" t="s">
        <v>45</v>
      </c>
      <c r="AI656" t="s">
        <v>45</v>
      </c>
      <c r="AJ656" s="2">
        <v>1</v>
      </c>
    </row>
    <row r="657" spans="1:36" x14ac:dyDescent="0.3">
      <c r="A657" t="s">
        <v>1810</v>
      </c>
      <c r="B657" t="s">
        <v>1811</v>
      </c>
      <c r="C657" t="s">
        <v>45</v>
      </c>
      <c r="D657" t="s">
        <v>38</v>
      </c>
      <c r="E657" t="s">
        <v>1811</v>
      </c>
      <c r="F657" t="s">
        <v>39</v>
      </c>
      <c r="G657" t="s">
        <v>1812</v>
      </c>
      <c r="H657" t="s">
        <v>1813</v>
      </c>
      <c r="J657" t="s">
        <v>50</v>
      </c>
      <c r="K657" t="s">
        <v>1814</v>
      </c>
      <c r="L657" t="s">
        <v>1815</v>
      </c>
      <c r="N657" t="s">
        <v>94</v>
      </c>
      <c r="O657">
        <v>52</v>
      </c>
      <c r="P657" t="s">
        <v>45</v>
      </c>
      <c r="Q657" t="s">
        <v>45</v>
      </c>
      <c r="R657" t="s">
        <v>45</v>
      </c>
      <c r="S657" t="s">
        <v>45</v>
      </c>
      <c r="T657" t="s">
        <v>45</v>
      </c>
      <c r="U657" t="s">
        <v>38</v>
      </c>
      <c r="V657" t="s">
        <v>38</v>
      </c>
      <c r="W657" t="s">
        <v>45</v>
      </c>
      <c r="X657" t="s">
        <v>45</v>
      </c>
      <c r="Y657" t="s">
        <v>45</v>
      </c>
      <c r="Z657" t="s">
        <v>45</v>
      </c>
      <c r="AA657" t="s">
        <v>45</v>
      </c>
      <c r="AB657" t="s">
        <v>45</v>
      </c>
      <c r="AC657" t="s">
        <v>45</v>
      </c>
      <c r="AD657" t="s">
        <v>45</v>
      </c>
      <c r="AE657" t="s">
        <v>45</v>
      </c>
      <c r="AF657" t="s">
        <v>45</v>
      </c>
      <c r="AG657" t="s">
        <v>45</v>
      </c>
      <c r="AH657" t="s">
        <v>45</v>
      </c>
      <c r="AI657" t="s">
        <v>45</v>
      </c>
      <c r="AJ657" s="2">
        <v>1</v>
      </c>
    </row>
    <row r="658" spans="1:36" x14ac:dyDescent="0.3">
      <c r="A658" t="s">
        <v>2276</v>
      </c>
      <c r="B658" t="s">
        <v>2277</v>
      </c>
      <c r="C658" t="s">
        <v>45</v>
      </c>
      <c r="D658" t="s">
        <v>38</v>
      </c>
      <c r="E658" t="s">
        <v>2277</v>
      </c>
      <c r="F658" t="s">
        <v>39</v>
      </c>
      <c r="G658" t="s">
        <v>2278</v>
      </c>
      <c r="H658" t="s">
        <v>2279</v>
      </c>
      <c r="K658" t="s">
        <v>2280</v>
      </c>
      <c r="L658" t="s">
        <v>2281</v>
      </c>
      <c r="M658" t="s">
        <v>2282</v>
      </c>
      <c r="N658" t="s">
        <v>148</v>
      </c>
      <c r="O658">
        <v>52</v>
      </c>
      <c r="P658" t="s">
        <v>45</v>
      </c>
      <c r="Q658" t="s">
        <v>45</v>
      </c>
      <c r="R658" t="s">
        <v>45</v>
      </c>
      <c r="S658" t="s">
        <v>45</v>
      </c>
      <c r="T658" t="s">
        <v>45</v>
      </c>
      <c r="U658" t="s">
        <v>45</v>
      </c>
      <c r="V658" t="s">
        <v>45</v>
      </c>
      <c r="W658" t="s">
        <v>45</v>
      </c>
      <c r="X658" t="s">
        <v>45</v>
      </c>
      <c r="Y658" t="s">
        <v>45</v>
      </c>
      <c r="Z658" t="s">
        <v>45</v>
      </c>
      <c r="AA658" t="s">
        <v>45</v>
      </c>
      <c r="AB658" t="s">
        <v>45</v>
      </c>
      <c r="AC658" t="s">
        <v>45</v>
      </c>
      <c r="AD658" t="s">
        <v>45</v>
      </c>
      <c r="AE658" t="s">
        <v>45</v>
      </c>
      <c r="AF658" t="s">
        <v>45</v>
      </c>
      <c r="AG658" t="s">
        <v>45</v>
      </c>
      <c r="AH658" t="s">
        <v>38</v>
      </c>
      <c r="AI658" t="s">
        <v>45</v>
      </c>
      <c r="AJ658" s="2">
        <v>1</v>
      </c>
    </row>
    <row r="659" spans="1:36" x14ac:dyDescent="0.3">
      <c r="A659" t="s">
        <v>4977</v>
      </c>
      <c r="B659" t="s">
        <v>4978</v>
      </c>
      <c r="C659" t="s">
        <v>45</v>
      </c>
      <c r="D659" t="s">
        <v>38</v>
      </c>
      <c r="E659" t="s">
        <v>4978</v>
      </c>
      <c r="F659" t="s">
        <v>39</v>
      </c>
      <c r="G659" t="s">
        <v>4979</v>
      </c>
      <c r="H659" t="s">
        <v>4980</v>
      </c>
      <c r="K659" t="s">
        <v>4981</v>
      </c>
      <c r="L659" t="s">
        <v>4982</v>
      </c>
      <c r="M659" t="s">
        <v>4983</v>
      </c>
      <c r="N659" t="s">
        <v>118</v>
      </c>
      <c r="O659">
        <v>53</v>
      </c>
      <c r="P659" t="s">
        <v>45</v>
      </c>
      <c r="Q659" t="s">
        <v>45</v>
      </c>
      <c r="R659" t="s">
        <v>45</v>
      </c>
      <c r="S659" t="s">
        <v>45</v>
      </c>
      <c r="T659" t="s">
        <v>45</v>
      </c>
      <c r="U659" t="s">
        <v>45</v>
      </c>
      <c r="V659" t="s">
        <v>45</v>
      </c>
      <c r="W659" t="s">
        <v>45</v>
      </c>
      <c r="X659" t="s">
        <v>45</v>
      </c>
      <c r="Y659" t="s">
        <v>45</v>
      </c>
      <c r="Z659" t="s">
        <v>45</v>
      </c>
      <c r="AA659" t="s">
        <v>45</v>
      </c>
      <c r="AB659" t="s">
        <v>45</v>
      </c>
      <c r="AC659" t="s">
        <v>45</v>
      </c>
      <c r="AD659" t="s">
        <v>45</v>
      </c>
      <c r="AE659" t="s">
        <v>45</v>
      </c>
      <c r="AF659" t="s">
        <v>45</v>
      </c>
      <c r="AG659" t="s">
        <v>45</v>
      </c>
      <c r="AH659" t="s">
        <v>45</v>
      </c>
      <c r="AI659" t="s">
        <v>45</v>
      </c>
      <c r="AJ659" s="2">
        <v>1</v>
      </c>
    </row>
    <row r="660" spans="1:36" x14ac:dyDescent="0.3">
      <c r="A660" t="s">
        <v>3179</v>
      </c>
      <c r="B660" t="s">
        <v>3180</v>
      </c>
      <c r="C660" t="s">
        <v>45</v>
      </c>
      <c r="D660" t="s">
        <v>38</v>
      </c>
      <c r="E660" t="s">
        <v>3180</v>
      </c>
      <c r="F660" t="s">
        <v>39</v>
      </c>
      <c r="G660" t="s">
        <v>3181</v>
      </c>
      <c r="H660" t="s">
        <v>3182</v>
      </c>
      <c r="K660" t="s">
        <v>3183</v>
      </c>
      <c r="L660" t="s">
        <v>3184</v>
      </c>
      <c r="M660" t="s">
        <v>3185</v>
      </c>
      <c r="N660" t="s">
        <v>350</v>
      </c>
      <c r="O660">
        <v>53</v>
      </c>
      <c r="P660" t="s">
        <v>45</v>
      </c>
      <c r="Q660" t="s">
        <v>45</v>
      </c>
      <c r="R660" t="s">
        <v>45</v>
      </c>
      <c r="S660" t="s">
        <v>45</v>
      </c>
      <c r="T660" t="s">
        <v>38</v>
      </c>
      <c r="U660" t="s">
        <v>45</v>
      </c>
      <c r="V660" t="s">
        <v>45</v>
      </c>
      <c r="W660" t="s">
        <v>45</v>
      </c>
      <c r="X660" t="s">
        <v>45</v>
      </c>
      <c r="Y660" t="s">
        <v>45</v>
      </c>
      <c r="Z660" t="s">
        <v>45</v>
      </c>
      <c r="AA660" t="s">
        <v>45</v>
      </c>
      <c r="AB660" t="s">
        <v>45</v>
      </c>
      <c r="AC660" t="s">
        <v>45</v>
      </c>
      <c r="AD660" t="s">
        <v>45</v>
      </c>
      <c r="AE660" t="s">
        <v>45</v>
      </c>
      <c r="AF660" t="s">
        <v>45</v>
      </c>
      <c r="AG660" t="s">
        <v>45</v>
      </c>
      <c r="AH660" t="s">
        <v>45</v>
      </c>
      <c r="AI660" t="s">
        <v>45</v>
      </c>
      <c r="AJ660" s="2">
        <v>1</v>
      </c>
    </row>
    <row r="661" spans="1:36" x14ac:dyDescent="0.3">
      <c r="A661" t="s">
        <v>1937</v>
      </c>
      <c r="B661" t="s">
        <v>1938</v>
      </c>
      <c r="C661" t="s">
        <v>45</v>
      </c>
      <c r="D661" t="s">
        <v>38</v>
      </c>
      <c r="E661" t="s">
        <v>1938</v>
      </c>
      <c r="F661" t="s">
        <v>39</v>
      </c>
      <c r="G661" t="s">
        <v>1939</v>
      </c>
      <c r="H661" t="s">
        <v>1940</v>
      </c>
      <c r="J661" t="s">
        <v>50</v>
      </c>
      <c r="K661" t="s">
        <v>1941</v>
      </c>
      <c r="L661" t="s">
        <v>1942</v>
      </c>
      <c r="N661" t="s">
        <v>620</v>
      </c>
      <c r="O661">
        <v>53</v>
      </c>
      <c r="P661" t="s">
        <v>45</v>
      </c>
      <c r="Q661" t="s">
        <v>45</v>
      </c>
      <c r="R661" t="s">
        <v>45</v>
      </c>
      <c r="S661" t="s">
        <v>45</v>
      </c>
      <c r="T661" t="s">
        <v>45</v>
      </c>
      <c r="U661" t="s">
        <v>38</v>
      </c>
      <c r="V661" t="s">
        <v>45</v>
      </c>
      <c r="W661" t="s">
        <v>45</v>
      </c>
      <c r="X661" t="s">
        <v>45</v>
      </c>
      <c r="Y661" t="s">
        <v>45</v>
      </c>
      <c r="Z661" t="s">
        <v>45</v>
      </c>
      <c r="AA661" t="s">
        <v>45</v>
      </c>
      <c r="AB661" t="s">
        <v>45</v>
      </c>
      <c r="AC661" t="s">
        <v>45</v>
      </c>
      <c r="AD661" t="s">
        <v>45</v>
      </c>
      <c r="AE661" t="s">
        <v>45</v>
      </c>
      <c r="AF661" t="s">
        <v>45</v>
      </c>
      <c r="AG661" t="s">
        <v>45</v>
      </c>
      <c r="AH661" t="s">
        <v>45</v>
      </c>
      <c r="AI661" t="s">
        <v>45</v>
      </c>
      <c r="AJ661" s="2">
        <v>1</v>
      </c>
    </row>
    <row r="662" spans="1:36" x14ac:dyDescent="0.3">
      <c r="A662" t="s">
        <v>2945</v>
      </c>
      <c r="B662" t="s">
        <v>2946</v>
      </c>
      <c r="C662" t="s">
        <v>45</v>
      </c>
      <c r="D662" t="s">
        <v>38</v>
      </c>
      <c r="E662" t="s">
        <v>2946</v>
      </c>
      <c r="F662" t="s">
        <v>39</v>
      </c>
      <c r="G662" t="s">
        <v>2947</v>
      </c>
      <c r="H662" t="s">
        <v>2948</v>
      </c>
      <c r="L662" t="s">
        <v>2949</v>
      </c>
      <c r="N662" t="s">
        <v>38</v>
      </c>
      <c r="O662">
        <v>54</v>
      </c>
      <c r="P662" t="s">
        <v>45</v>
      </c>
      <c r="Q662" t="s">
        <v>45</v>
      </c>
      <c r="R662" t="s">
        <v>45</v>
      </c>
      <c r="S662" t="s">
        <v>45</v>
      </c>
      <c r="T662" t="s">
        <v>45</v>
      </c>
      <c r="U662" t="s">
        <v>45</v>
      </c>
      <c r="V662" t="s">
        <v>45</v>
      </c>
      <c r="W662" t="s">
        <v>45</v>
      </c>
      <c r="X662" t="s">
        <v>45</v>
      </c>
      <c r="Y662" t="s">
        <v>45</v>
      </c>
      <c r="Z662" t="s">
        <v>45</v>
      </c>
      <c r="AA662" t="s">
        <v>45</v>
      </c>
      <c r="AB662" t="s">
        <v>45</v>
      </c>
      <c r="AC662" t="s">
        <v>45</v>
      </c>
      <c r="AD662" t="s">
        <v>45</v>
      </c>
      <c r="AE662" t="s">
        <v>45</v>
      </c>
      <c r="AF662" t="s">
        <v>45</v>
      </c>
      <c r="AG662" t="s">
        <v>45</v>
      </c>
      <c r="AH662" t="s">
        <v>38</v>
      </c>
      <c r="AI662" t="s">
        <v>45</v>
      </c>
      <c r="AJ662" s="2">
        <v>1</v>
      </c>
    </row>
    <row r="663" spans="1:36" x14ac:dyDescent="0.3">
      <c r="A663" t="s">
        <v>3346</v>
      </c>
      <c r="B663" t="s">
        <v>3347</v>
      </c>
      <c r="C663" t="s">
        <v>45</v>
      </c>
      <c r="D663" t="s">
        <v>38</v>
      </c>
      <c r="E663" t="s">
        <v>3347</v>
      </c>
      <c r="F663" t="s">
        <v>39</v>
      </c>
      <c r="G663" t="s">
        <v>3348</v>
      </c>
      <c r="H663" t="s">
        <v>3349</v>
      </c>
      <c r="K663" t="s">
        <v>3350</v>
      </c>
      <c r="L663" t="s">
        <v>3351</v>
      </c>
      <c r="N663" t="s">
        <v>603</v>
      </c>
      <c r="O663">
        <v>54</v>
      </c>
      <c r="P663" t="s">
        <v>45</v>
      </c>
      <c r="Q663" t="s">
        <v>45</v>
      </c>
      <c r="R663" t="s">
        <v>45</v>
      </c>
      <c r="S663" t="s">
        <v>45</v>
      </c>
      <c r="T663" t="s">
        <v>45</v>
      </c>
      <c r="U663" t="s">
        <v>45</v>
      </c>
      <c r="V663" t="s">
        <v>45</v>
      </c>
      <c r="W663" t="s">
        <v>45</v>
      </c>
      <c r="X663" t="s">
        <v>45</v>
      </c>
      <c r="Y663" t="s">
        <v>45</v>
      </c>
      <c r="Z663" t="s">
        <v>45</v>
      </c>
      <c r="AA663" t="s">
        <v>45</v>
      </c>
      <c r="AB663" t="s">
        <v>45</v>
      </c>
      <c r="AC663" t="s">
        <v>45</v>
      </c>
      <c r="AD663" t="s">
        <v>45</v>
      </c>
      <c r="AE663" t="s">
        <v>45</v>
      </c>
      <c r="AF663" t="s">
        <v>45</v>
      </c>
      <c r="AG663" t="s">
        <v>45</v>
      </c>
      <c r="AH663" t="s">
        <v>45</v>
      </c>
      <c r="AI663" t="s">
        <v>45</v>
      </c>
      <c r="AJ663" s="2">
        <v>1</v>
      </c>
    </row>
    <row r="664" spans="1:36" x14ac:dyDescent="0.3">
      <c r="A664" t="s">
        <v>2864</v>
      </c>
      <c r="B664" t="s">
        <v>2865</v>
      </c>
      <c r="C664" t="s">
        <v>45</v>
      </c>
      <c r="D664" t="s">
        <v>38</v>
      </c>
      <c r="E664" t="s">
        <v>2865</v>
      </c>
      <c r="F664" t="s">
        <v>39</v>
      </c>
      <c r="G664" t="s">
        <v>2866</v>
      </c>
      <c r="H664" t="s">
        <v>2867</v>
      </c>
      <c r="I664" t="s">
        <v>145</v>
      </c>
      <c r="K664" t="s">
        <v>2868</v>
      </c>
      <c r="L664" t="s">
        <v>2869</v>
      </c>
      <c r="M664" t="s">
        <v>2870</v>
      </c>
      <c r="N664" t="s">
        <v>375</v>
      </c>
      <c r="O664">
        <v>54</v>
      </c>
      <c r="P664" t="s">
        <v>45</v>
      </c>
      <c r="Q664" t="s">
        <v>45</v>
      </c>
      <c r="R664" t="s">
        <v>45</v>
      </c>
      <c r="S664" t="s">
        <v>45</v>
      </c>
      <c r="T664" t="s">
        <v>45</v>
      </c>
      <c r="U664" t="s">
        <v>45</v>
      </c>
      <c r="V664" t="s">
        <v>45</v>
      </c>
      <c r="W664" t="s">
        <v>45</v>
      </c>
      <c r="X664" t="s">
        <v>45</v>
      </c>
      <c r="Y664" t="s">
        <v>45</v>
      </c>
      <c r="Z664" t="s">
        <v>45</v>
      </c>
      <c r="AA664" t="s">
        <v>45</v>
      </c>
      <c r="AB664" t="s">
        <v>45</v>
      </c>
      <c r="AC664" t="s">
        <v>45</v>
      </c>
      <c r="AD664" t="s">
        <v>45</v>
      </c>
      <c r="AE664" t="s">
        <v>45</v>
      </c>
      <c r="AF664" t="s">
        <v>45</v>
      </c>
      <c r="AG664" t="s">
        <v>45</v>
      </c>
      <c r="AH664" t="s">
        <v>45</v>
      </c>
      <c r="AI664" t="s">
        <v>45</v>
      </c>
      <c r="AJ664" s="2">
        <v>1</v>
      </c>
    </row>
    <row r="665" spans="1:36" x14ac:dyDescent="0.3">
      <c r="A665" t="s">
        <v>3638</v>
      </c>
      <c r="B665" t="s">
        <v>3639</v>
      </c>
      <c r="C665" t="s">
        <v>45</v>
      </c>
      <c r="D665" t="s">
        <v>38</v>
      </c>
      <c r="E665" t="s">
        <v>3639</v>
      </c>
      <c r="F665" t="s">
        <v>39</v>
      </c>
      <c r="G665" t="s">
        <v>3640</v>
      </c>
      <c r="H665" t="s">
        <v>3641</v>
      </c>
      <c r="K665" t="s">
        <v>3642</v>
      </c>
      <c r="L665" t="s">
        <v>3643</v>
      </c>
      <c r="M665" t="s">
        <v>3644</v>
      </c>
      <c r="N665" t="s">
        <v>375</v>
      </c>
      <c r="O665">
        <v>54</v>
      </c>
      <c r="P665" t="s">
        <v>45</v>
      </c>
      <c r="Q665" t="s">
        <v>45</v>
      </c>
      <c r="R665" t="s">
        <v>45</v>
      </c>
      <c r="S665" t="s">
        <v>45</v>
      </c>
      <c r="T665" t="s">
        <v>45</v>
      </c>
      <c r="U665" t="s">
        <v>45</v>
      </c>
      <c r="V665" t="s">
        <v>45</v>
      </c>
      <c r="W665" t="s">
        <v>45</v>
      </c>
      <c r="X665" t="s">
        <v>45</v>
      </c>
      <c r="Y665" t="s">
        <v>45</v>
      </c>
      <c r="Z665" t="s">
        <v>45</v>
      </c>
      <c r="AA665" t="s">
        <v>45</v>
      </c>
      <c r="AB665" t="s">
        <v>45</v>
      </c>
      <c r="AC665" t="s">
        <v>45</v>
      </c>
      <c r="AD665" t="s">
        <v>45</v>
      </c>
      <c r="AE665" t="s">
        <v>45</v>
      </c>
      <c r="AF665" t="s">
        <v>45</v>
      </c>
      <c r="AG665" t="s">
        <v>45</v>
      </c>
      <c r="AH665" t="s">
        <v>45</v>
      </c>
      <c r="AI665" t="s">
        <v>45</v>
      </c>
      <c r="AJ665" s="2">
        <v>1</v>
      </c>
    </row>
    <row r="666" spans="1:36" x14ac:dyDescent="0.3">
      <c r="A666" t="s">
        <v>871</v>
      </c>
      <c r="B666" t="s">
        <v>872</v>
      </c>
      <c r="C666" t="s">
        <v>45</v>
      </c>
      <c r="D666" t="s">
        <v>38</v>
      </c>
      <c r="E666" t="s">
        <v>872</v>
      </c>
      <c r="F666" t="s">
        <v>39</v>
      </c>
      <c r="G666" t="s">
        <v>873</v>
      </c>
      <c r="H666" t="s">
        <v>874</v>
      </c>
      <c r="K666" t="s">
        <v>875</v>
      </c>
      <c r="L666" t="s">
        <v>876</v>
      </c>
      <c r="N666" t="s">
        <v>200</v>
      </c>
      <c r="O666">
        <v>54</v>
      </c>
      <c r="P666" t="s">
        <v>45</v>
      </c>
      <c r="Q666" t="s">
        <v>45</v>
      </c>
      <c r="R666" t="s">
        <v>45</v>
      </c>
      <c r="S666" t="s">
        <v>45</v>
      </c>
      <c r="T666" t="s">
        <v>38</v>
      </c>
      <c r="U666" t="s">
        <v>45</v>
      </c>
      <c r="V666" t="s">
        <v>45</v>
      </c>
      <c r="W666" t="s">
        <v>45</v>
      </c>
      <c r="X666" t="s">
        <v>45</v>
      </c>
      <c r="Y666" t="s">
        <v>38</v>
      </c>
      <c r="Z666" t="s">
        <v>45</v>
      </c>
      <c r="AA666" t="s">
        <v>45</v>
      </c>
      <c r="AB666" t="s">
        <v>45</v>
      </c>
      <c r="AC666" t="s">
        <v>45</v>
      </c>
      <c r="AD666" t="s">
        <v>45</v>
      </c>
      <c r="AE666" t="s">
        <v>45</v>
      </c>
      <c r="AF666" t="s">
        <v>45</v>
      </c>
      <c r="AG666" t="s">
        <v>45</v>
      </c>
      <c r="AH666" t="s">
        <v>45</v>
      </c>
      <c r="AI666" t="s">
        <v>45</v>
      </c>
      <c r="AJ666" s="2">
        <v>1</v>
      </c>
    </row>
    <row r="667" spans="1:36" x14ac:dyDescent="0.3">
      <c r="A667" t="s">
        <v>3035</v>
      </c>
      <c r="B667" t="s">
        <v>3036</v>
      </c>
      <c r="C667" t="s">
        <v>45</v>
      </c>
      <c r="D667" t="s">
        <v>38</v>
      </c>
      <c r="E667" t="s">
        <v>3036</v>
      </c>
      <c r="F667" t="s">
        <v>39</v>
      </c>
      <c r="G667" t="s">
        <v>3037</v>
      </c>
      <c r="H667" t="s">
        <v>3038</v>
      </c>
      <c r="J667" t="s">
        <v>50</v>
      </c>
      <c r="K667" t="s">
        <v>3039</v>
      </c>
      <c r="L667" t="s">
        <v>3040</v>
      </c>
      <c r="M667" t="s">
        <v>3041</v>
      </c>
      <c r="N667" t="s">
        <v>200</v>
      </c>
      <c r="O667">
        <v>54</v>
      </c>
      <c r="P667" t="s">
        <v>45</v>
      </c>
      <c r="Q667" t="s">
        <v>45</v>
      </c>
      <c r="R667" t="s">
        <v>45</v>
      </c>
      <c r="S667" t="s">
        <v>45</v>
      </c>
      <c r="T667" t="s">
        <v>45</v>
      </c>
      <c r="U667" t="s">
        <v>45</v>
      </c>
      <c r="V667" t="s">
        <v>38</v>
      </c>
      <c r="W667" t="s">
        <v>45</v>
      </c>
      <c r="X667" t="s">
        <v>45</v>
      </c>
      <c r="Y667" t="s">
        <v>45</v>
      </c>
      <c r="Z667" t="s">
        <v>45</v>
      </c>
      <c r="AA667" t="s">
        <v>45</v>
      </c>
      <c r="AB667" t="s">
        <v>45</v>
      </c>
      <c r="AC667" t="s">
        <v>45</v>
      </c>
      <c r="AD667" t="s">
        <v>45</v>
      </c>
      <c r="AE667" t="s">
        <v>45</v>
      </c>
      <c r="AF667" t="s">
        <v>45</v>
      </c>
      <c r="AG667" t="s">
        <v>38</v>
      </c>
      <c r="AH667" t="s">
        <v>45</v>
      </c>
      <c r="AI667" t="s">
        <v>45</v>
      </c>
      <c r="AJ667" s="2">
        <v>1</v>
      </c>
    </row>
    <row r="668" spans="1:36" x14ac:dyDescent="0.3">
      <c r="A668" t="s">
        <v>1511</v>
      </c>
      <c r="B668" t="s">
        <v>1512</v>
      </c>
      <c r="C668" t="s">
        <v>45</v>
      </c>
      <c r="D668" t="s">
        <v>38</v>
      </c>
      <c r="E668" t="s">
        <v>1512</v>
      </c>
      <c r="F668" t="s">
        <v>39</v>
      </c>
      <c r="G668" t="s">
        <v>1513</v>
      </c>
      <c r="H668" t="s">
        <v>1514</v>
      </c>
      <c r="J668" t="s">
        <v>50</v>
      </c>
      <c r="K668" t="s">
        <v>1515</v>
      </c>
      <c r="L668" t="s">
        <v>1516</v>
      </c>
      <c r="N668" t="s">
        <v>321</v>
      </c>
      <c r="O668">
        <v>55</v>
      </c>
      <c r="P668" t="s">
        <v>45</v>
      </c>
      <c r="Q668" t="s">
        <v>45</v>
      </c>
      <c r="R668" t="s">
        <v>45</v>
      </c>
      <c r="S668" t="s">
        <v>45</v>
      </c>
      <c r="T668" t="s">
        <v>45</v>
      </c>
      <c r="U668" t="s">
        <v>38</v>
      </c>
      <c r="V668" t="s">
        <v>45</v>
      </c>
      <c r="W668" t="s">
        <v>45</v>
      </c>
      <c r="X668" t="s">
        <v>45</v>
      </c>
      <c r="Y668" t="s">
        <v>45</v>
      </c>
      <c r="Z668" t="s">
        <v>45</v>
      </c>
      <c r="AA668" t="s">
        <v>45</v>
      </c>
      <c r="AB668" t="s">
        <v>45</v>
      </c>
      <c r="AC668" t="s">
        <v>45</v>
      </c>
      <c r="AD668" t="s">
        <v>45</v>
      </c>
      <c r="AE668" t="s">
        <v>38</v>
      </c>
      <c r="AF668" t="s">
        <v>45</v>
      </c>
      <c r="AG668" t="s">
        <v>45</v>
      </c>
      <c r="AH668" t="s">
        <v>45</v>
      </c>
      <c r="AI668" t="s">
        <v>45</v>
      </c>
      <c r="AJ668" s="2">
        <v>1</v>
      </c>
    </row>
    <row r="669" spans="1:36" x14ac:dyDescent="0.3">
      <c r="A669" t="s">
        <v>4830</v>
      </c>
      <c r="B669" t="s">
        <v>4831</v>
      </c>
      <c r="C669" t="s">
        <v>45</v>
      </c>
      <c r="D669" t="s">
        <v>38</v>
      </c>
      <c r="E669" t="s">
        <v>4831</v>
      </c>
      <c r="F669" t="s">
        <v>39</v>
      </c>
      <c r="G669" t="s">
        <v>4832</v>
      </c>
      <c r="H669" t="s">
        <v>4833</v>
      </c>
      <c r="J669" t="s">
        <v>50</v>
      </c>
      <c r="K669" t="s">
        <v>4834</v>
      </c>
      <c r="L669" t="s">
        <v>4835</v>
      </c>
      <c r="N669" t="s">
        <v>321</v>
      </c>
      <c r="O669">
        <v>55</v>
      </c>
      <c r="P669" t="s">
        <v>45</v>
      </c>
      <c r="Q669" t="s">
        <v>45</v>
      </c>
      <c r="R669" t="s">
        <v>45</v>
      </c>
      <c r="S669" t="s">
        <v>38</v>
      </c>
      <c r="T669" t="s">
        <v>45</v>
      </c>
      <c r="U669" t="s">
        <v>45</v>
      </c>
      <c r="V669" t="s">
        <v>38</v>
      </c>
      <c r="W669" t="s">
        <v>45</v>
      </c>
      <c r="X669" t="s">
        <v>45</v>
      </c>
      <c r="Y669" t="s">
        <v>45</v>
      </c>
      <c r="Z669" t="s">
        <v>45</v>
      </c>
      <c r="AA669" t="s">
        <v>45</v>
      </c>
      <c r="AB669" t="s">
        <v>45</v>
      </c>
      <c r="AC669" t="s">
        <v>45</v>
      </c>
      <c r="AD669" t="s">
        <v>45</v>
      </c>
      <c r="AE669" t="s">
        <v>45</v>
      </c>
      <c r="AF669" t="s">
        <v>45</v>
      </c>
      <c r="AG669" t="s">
        <v>45</v>
      </c>
      <c r="AH669" t="s">
        <v>45</v>
      </c>
      <c r="AI669" t="s">
        <v>45</v>
      </c>
      <c r="AJ669" s="2">
        <v>1</v>
      </c>
    </row>
    <row r="670" spans="1:36" x14ac:dyDescent="0.3">
      <c r="A670" t="s">
        <v>3603</v>
      </c>
      <c r="B670" t="s">
        <v>3604</v>
      </c>
      <c r="C670" t="s">
        <v>45</v>
      </c>
      <c r="D670" t="s">
        <v>38</v>
      </c>
      <c r="E670" t="s">
        <v>3604</v>
      </c>
      <c r="F670" t="s">
        <v>39</v>
      </c>
      <c r="G670" t="s">
        <v>3605</v>
      </c>
      <c r="H670" t="s">
        <v>3606</v>
      </c>
      <c r="K670" t="s">
        <v>3607</v>
      </c>
      <c r="L670" t="s">
        <v>3608</v>
      </c>
      <c r="N670" t="s">
        <v>390</v>
      </c>
      <c r="O670">
        <v>55</v>
      </c>
      <c r="P670" t="s">
        <v>45</v>
      </c>
      <c r="Q670" t="s">
        <v>45</v>
      </c>
      <c r="R670" t="s">
        <v>45</v>
      </c>
      <c r="S670" t="s">
        <v>45</v>
      </c>
      <c r="T670" t="s">
        <v>45</v>
      </c>
      <c r="U670" t="s">
        <v>45</v>
      </c>
      <c r="V670" t="s">
        <v>45</v>
      </c>
      <c r="W670" t="s">
        <v>45</v>
      </c>
      <c r="X670" t="s">
        <v>45</v>
      </c>
      <c r="Y670" t="s">
        <v>38</v>
      </c>
      <c r="Z670" t="s">
        <v>45</v>
      </c>
      <c r="AA670" t="s">
        <v>45</v>
      </c>
      <c r="AB670" t="s">
        <v>45</v>
      </c>
      <c r="AC670" t="s">
        <v>45</v>
      </c>
      <c r="AD670" t="s">
        <v>45</v>
      </c>
      <c r="AE670" t="s">
        <v>38</v>
      </c>
      <c r="AF670" t="s">
        <v>45</v>
      </c>
      <c r="AG670" t="s">
        <v>45</v>
      </c>
      <c r="AH670" t="s">
        <v>45</v>
      </c>
      <c r="AI670" t="s">
        <v>45</v>
      </c>
      <c r="AJ670" s="2">
        <v>1</v>
      </c>
    </row>
    <row r="671" spans="1:36" x14ac:dyDescent="0.3">
      <c r="A671" t="s">
        <v>2659</v>
      </c>
      <c r="B671" t="s">
        <v>2660</v>
      </c>
      <c r="C671" t="s">
        <v>45</v>
      </c>
      <c r="D671" t="s">
        <v>38</v>
      </c>
      <c r="E671" t="s">
        <v>2660</v>
      </c>
      <c r="F671" t="s">
        <v>39</v>
      </c>
      <c r="G671" t="s">
        <v>2661</v>
      </c>
      <c r="H671" t="s">
        <v>2662</v>
      </c>
      <c r="K671" t="s">
        <v>2663</v>
      </c>
      <c r="L671" t="s">
        <v>2664</v>
      </c>
      <c r="N671" t="s">
        <v>287</v>
      </c>
      <c r="O671">
        <v>55</v>
      </c>
      <c r="P671" t="s">
        <v>45</v>
      </c>
      <c r="Q671" t="s">
        <v>45</v>
      </c>
      <c r="R671" t="s">
        <v>45</v>
      </c>
      <c r="S671" t="s">
        <v>45</v>
      </c>
      <c r="T671" t="s">
        <v>45</v>
      </c>
      <c r="U671" t="s">
        <v>45</v>
      </c>
      <c r="V671" t="s">
        <v>45</v>
      </c>
      <c r="W671" t="s">
        <v>45</v>
      </c>
      <c r="X671" t="s">
        <v>45</v>
      </c>
      <c r="Y671" t="s">
        <v>45</v>
      </c>
      <c r="Z671" t="s">
        <v>45</v>
      </c>
      <c r="AA671" t="s">
        <v>45</v>
      </c>
      <c r="AB671" t="s">
        <v>45</v>
      </c>
      <c r="AC671" t="s">
        <v>45</v>
      </c>
      <c r="AD671" t="s">
        <v>45</v>
      </c>
      <c r="AE671" t="s">
        <v>45</v>
      </c>
      <c r="AF671" t="s">
        <v>45</v>
      </c>
      <c r="AG671" t="s">
        <v>38</v>
      </c>
      <c r="AH671" t="s">
        <v>45</v>
      </c>
      <c r="AI671" t="s">
        <v>45</v>
      </c>
      <c r="AJ671" s="2">
        <v>1</v>
      </c>
    </row>
    <row r="672" spans="1:36" x14ac:dyDescent="0.3">
      <c r="A672" t="s">
        <v>3717</v>
      </c>
      <c r="B672" t="s">
        <v>3718</v>
      </c>
      <c r="C672" t="s">
        <v>45</v>
      </c>
      <c r="D672" t="s">
        <v>38</v>
      </c>
      <c r="E672" t="s">
        <v>3718</v>
      </c>
      <c r="F672" t="s">
        <v>39</v>
      </c>
      <c r="G672" t="s">
        <v>3719</v>
      </c>
      <c r="H672" t="s">
        <v>3720</v>
      </c>
      <c r="J672" t="s">
        <v>50</v>
      </c>
      <c r="K672" t="s">
        <v>3721</v>
      </c>
      <c r="L672" t="s">
        <v>3722</v>
      </c>
      <c r="M672" t="s">
        <v>3723</v>
      </c>
      <c r="N672" t="s">
        <v>287</v>
      </c>
      <c r="O672">
        <v>55</v>
      </c>
      <c r="P672" t="s">
        <v>45</v>
      </c>
      <c r="Q672" t="s">
        <v>45</v>
      </c>
      <c r="R672" t="s">
        <v>45</v>
      </c>
      <c r="S672" t="s">
        <v>45</v>
      </c>
      <c r="T672" t="s">
        <v>45</v>
      </c>
      <c r="U672" t="s">
        <v>45</v>
      </c>
      <c r="V672" t="s">
        <v>45</v>
      </c>
      <c r="W672" t="s">
        <v>45</v>
      </c>
      <c r="X672" t="s">
        <v>45</v>
      </c>
      <c r="Y672" t="s">
        <v>45</v>
      </c>
      <c r="Z672" t="s">
        <v>45</v>
      </c>
      <c r="AA672" t="s">
        <v>45</v>
      </c>
      <c r="AB672" t="s">
        <v>45</v>
      </c>
      <c r="AC672" t="s">
        <v>45</v>
      </c>
      <c r="AD672" t="s">
        <v>45</v>
      </c>
      <c r="AE672" t="s">
        <v>45</v>
      </c>
      <c r="AF672" t="s">
        <v>45</v>
      </c>
      <c r="AG672" t="s">
        <v>38</v>
      </c>
      <c r="AH672" t="s">
        <v>45</v>
      </c>
      <c r="AI672" t="s">
        <v>45</v>
      </c>
      <c r="AJ672" s="2">
        <v>1</v>
      </c>
    </row>
    <row r="673" spans="1:36" x14ac:dyDescent="0.3">
      <c r="A673" t="s">
        <v>4947</v>
      </c>
      <c r="B673" t="s">
        <v>4948</v>
      </c>
      <c r="C673" t="s">
        <v>45</v>
      </c>
      <c r="D673" t="s">
        <v>38</v>
      </c>
      <c r="E673" t="s">
        <v>4948</v>
      </c>
      <c r="F673" t="s">
        <v>39</v>
      </c>
      <c r="G673" t="s">
        <v>4949</v>
      </c>
      <c r="H673" t="s">
        <v>4950</v>
      </c>
      <c r="K673" t="s">
        <v>4951</v>
      </c>
      <c r="L673" t="s">
        <v>4952</v>
      </c>
      <c r="M673" t="s">
        <v>4953</v>
      </c>
      <c r="N673" t="s">
        <v>148</v>
      </c>
      <c r="O673">
        <v>55</v>
      </c>
      <c r="P673" t="s">
        <v>45</v>
      </c>
      <c r="Q673" t="s">
        <v>45</v>
      </c>
      <c r="R673" t="s">
        <v>45</v>
      </c>
      <c r="S673" t="s">
        <v>45</v>
      </c>
      <c r="T673" t="s">
        <v>45</v>
      </c>
      <c r="U673" t="s">
        <v>45</v>
      </c>
      <c r="V673" t="s">
        <v>45</v>
      </c>
      <c r="W673" t="s">
        <v>45</v>
      </c>
      <c r="X673" t="s">
        <v>45</v>
      </c>
      <c r="Y673" t="s">
        <v>45</v>
      </c>
      <c r="Z673" t="s">
        <v>45</v>
      </c>
      <c r="AA673" t="s">
        <v>45</v>
      </c>
      <c r="AB673" t="s">
        <v>45</v>
      </c>
      <c r="AC673" t="s">
        <v>45</v>
      </c>
      <c r="AD673" t="s">
        <v>45</v>
      </c>
      <c r="AE673" t="s">
        <v>45</v>
      </c>
      <c r="AF673" t="s">
        <v>45</v>
      </c>
      <c r="AG673" t="s">
        <v>45</v>
      </c>
      <c r="AH673" t="s">
        <v>45</v>
      </c>
      <c r="AI673" t="s">
        <v>45</v>
      </c>
      <c r="AJ673" s="2">
        <v>1</v>
      </c>
    </row>
    <row r="674" spans="1:36" x14ac:dyDescent="0.3">
      <c r="A674" t="s">
        <v>1128</v>
      </c>
      <c r="B674" t="s">
        <v>1129</v>
      </c>
      <c r="C674" t="s">
        <v>45</v>
      </c>
      <c r="D674" t="s">
        <v>38</v>
      </c>
      <c r="E674" t="s">
        <v>1129</v>
      </c>
      <c r="F674" t="s">
        <v>39</v>
      </c>
      <c r="G674" t="s">
        <v>1130</v>
      </c>
      <c r="H674" t="s">
        <v>1131</v>
      </c>
      <c r="K674" t="s">
        <v>1132</v>
      </c>
      <c r="L674" t="s">
        <v>1133</v>
      </c>
      <c r="N674" t="s">
        <v>200</v>
      </c>
      <c r="O674">
        <v>55</v>
      </c>
      <c r="P674" t="s">
        <v>45</v>
      </c>
      <c r="Q674" t="s">
        <v>45</v>
      </c>
      <c r="R674" t="s">
        <v>45</v>
      </c>
      <c r="S674" t="s">
        <v>45</v>
      </c>
      <c r="T674" t="s">
        <v>45</v>
      </c>
      <c r="U674" t="s">
        <v>45</v>
      </c>
      <c r="V674" t="s">
        <v>38</v>
      </c>
      <c r="W674" t="s">
        <v>45</v>
      </c>
      <c r="X674" t="s">
        <v>45</v>
      </c>
      <c r="Y674" t="s">
        <v>38</v>
      </c>
      <c r="Z674" t="s">
        <v>45</v>
      </c>
      <c r="AA674" t="s">
        <v>45</v>
      </c>
      <c r="AB674" t="s">
        <v>45</v>
      </c>
      <c r="AC674" t="s">
        <v>45</v>
      </c>
      <c r="AD674" t="s">
        <v>45</v>
      </c>
      <c r="AE674" t="s">
        <v>45</v>
      </c>
      <c r="AF674" t="s">
        <v>45</v>
      </c>
      <c r="AG674" t="s">
        <v>45</v>
      </c>
      <c r="AH674" t="s">
        <v>45</v>
      </c>
      <c r="AI674" t="s">
        <v>38</v>
      </c>
      <c r="AJ674" s="2">
        <v>1</v>
      </c>
    </row>
    <row r="675" spans="1:36" x14ac:dyDescent="0.3">
      <c r="A675" t="s">
        <v>2081</v>
      </c>
      <c r="B675" t="s">
        <v>2082</v>
      </c>
      <c r="C675" t="s">
        <v>45</v>
      </c>
      <c r="D675" t="s">
        <v>38</v>
      </c>
      <c r="E675" t="s">
        <v>2082</v>
      </c>
      <c r="F675" t="s">
        <v>39</v>
      </c>
      <c r="G675" t="s">
        <v>2083</v>
      </c>
      <c r="H675" t="s">
        <v>2084</v>
      </c>
      <c r="K675" t="s">
        <v>2085</v>
      </c>
      <c r="L675" t="s">
        <v>2086</v>
      </c>
      <c r="M675" t="s">
        <v>1649</v>
      </c>
      <c r="N675" t="s">
        <v>703</v>
      </c>
      <c r="O675">
        <v>55</v>
      </c>
      <c r="P675" t="s">
        <v>45</v>
      </c>
      <c r="Q675" t="s">
        <v>45</v>
      </c>
      <c r="R675" t="s">
        <v>45</v>
      </c>
      <c r="S675" t="s">
        <v>45</v>
      </c>
      <c r="T675" t="s">
        <v>45</v>
      </c>
      <c r="U675" t="s">
        <v>45</v>
      </c>
      <c r="V675" t="s">
        <v>38</v>
      </c>
      <c r="W675" t="s">
        <v>45</v>
      </c>
      <c r="X675" t="s">
        <v>45</v>
      </c>
      <c r="Y675" t="s">
        <v>45</v>
      </c>
      <c r="Z675" t="s">
        <v>45</v>
      </c>
      <c r="AA675" t="s">
        <v>45</v>
      </c>
      <c r="AB675" t="s">
        <v>45</v>
      </c>
      <c r="AC675" t="s">
        <v>45</v>
      </c>
      <c r="AD675" t="s">
        <v>45</v>
      </c>
      <c r="AE675" t="s">
        <v>45</v>
      </c>
      <c r="AF675" t="s">
        <v>45</v>
      </c>
      <c r="AG675" t="s">
        <v>45</v>
      </c>
      <c r="AH675" t="s">
        <v>45</v>
      </c>
      <c r="AI675" t="s">
        <v>38</v>
      </c>
      <c r="AJ675" s="2">
        <v>1</v>
      </c>
    </row>
    <row r="676" spans="1:36" x14ac:dyDescent="0.3">
      <c r="A676" t="s">
        <v>4637</v>
      </c>
      <c r="B676" t="s">
        <v>4638</v>
      </c>
      <c r="C676" t="s">
        <v>45</v>
      </c>
      <c r="D676" t="s">
        <v>38</v>
      </c>
      <c r="E676" t="s">
        <v>4638</v>
      </c>
      <c r="F676" t="s">
        <v>39</v>
      </c>
      <c r="G676" t="s">
        <v>4639</v>
      </c>
      <c r="H676" t="s">
        <v>4640</v>
      </c>
      <c r="K676" t="s">
        <v>4641</v>
      </c>
      <c r="L676" t="s">
        <v>4642</v>
      </c>
      <c r="N676" t="s">
        <v>350</v>
      </c>
      <c r="O676">
        <v>56</v>
      </c>
      <c r="P676" t="s">
        <v>45</v>
      </c>
      <c r="Q676" t="s">
        <v>45</v>
      </c>
      <c r="R676" t="s">
        <v>45</v>
      </c>
      <c r="S676" t="s">
        <v>45</v>
      </c>
      <c r="T676" t="s">
        <v>45</v>
      </c>
      <c r="U676" t="s">
        <v>45</v>
      </c>
      <c r="V676" t="s">
        <v>45</v>
      </c>
      <c r="W676" t="s">
        <v>45</v>
      </c>
      <c r="X676" t="s">
        <v>45</v>
      </c>
      <c r="Y676" t="s">
        <v>45</v>
      </c>
      <c r="Z676" t="s">
        <v>45</v>
      </c>
      <c r="AA676" t="s">
        <v>45</v>
      </c>
      <c r="AB676" t="s">
        <v>45</v>
      </c>
      <c r="AC676" t="s">
        <v>45</v>
      </c>
      <c r="AD676" t="s">
        <v>45</v>
      </c>
      <c r="AE676" t="s">
        <v>45</v>
      </c>
      <c r="AF676" t="s">
        <v>45</v>
      </c>
      <c r="AG676" t="s">
        <v>45</v>
      </c>
      <c r="AH676" t="s">
        <v>45</v>
      </c>
      <c r="AI676" t="s">
        <v>45</v>
      </c>
      <c r="AJ676" s="2">
        <v>1</v>
      </c>
    </row>
    <row r="677" spans="1:36" x14ac:dyDescent="0.3">
      <c r="A677" t="s">
        <v>2883</v>
      </c>
      <c r="B677" t="s">
        <v>2884</v>
      </c>
      <c r="C677" t="s">
        <v>45</v>
      </c>
      <c r="D677" t="s">
        <v>38</v>
      </c>
      <c r="E677" t="s">
        <v>2884</v>
      </c>
      <c r="F677" t="s">
        <v>39</v>
      </c>
      <c r="G677" t="s">
        <v>2885</v>
      </c>
      <c r="H677" t="s">
        <v>2886</v>
      </c>
      <c r="J677" t="s">
        <v>50</v>
      </c>
      <c r="K677" t="s">
        <v>2887</v>
      </c>
      <c r="L677" t="s">
        <v>2888</v>
      </c>
      <c r="M677" t="s">
        <v>2889</v>
      </c>
      <c r="N677" t="s">
        <v>287</v>
      </c>
      <c r="O677">
        <v>56</v>
      </c>
      <c r="P677" t="s">
        <v>45</v>
      </c>
      <c r="Q677" t="s">
        <v>45</v>
      </c>
      <c r="R677" t="s">
        <v>45</v>
      </c>
      <c r="S677" t="s">
        <v>38</v>
      </c>
      <c r="T677" t="s">
        <v>45</v>
      </c>
      <c r="U677" t="s">
        <v>38</v>
      </c>
      <c r="V677" t="s">
        <v>45</v>
      </c>
      <c r="W677" t="s">
        <v>45</v>
      </c>
      <c r="X677" t="s">
        <v>45</v>
      </c>
      <c r="Y677" t="s">
        <v>45</v>
      </c>
      <c r="Z677" t="s">
        <v>45</v>
      </c>
      <c r="AA677" t="s">
        <v>45</v>
      </c>
      <c r="AB677" t="s">
        <v>45</v>
      </c>
      <c r="AC677" t="s">
        <v>45</v>
      </c>
      <c r="AD677" t="s">
        <v>45</v>
      </c>
      <c r="AE677" t="s">
        <v>45</v>
      </c>
      <c r="AF677" t="s">
        <v>45</v>
      </c>
      <c r="AG677" t="s">
        <v>45</v>
      </c>
      <c r="AH677" t="s">
        <v>45</v>
      </c>
      <c r="AI677" t="s">
        <v>45</v>
      </c>
      <c r="AJ677" s="2">
        <v>1</v>
      </c>
    </row>
    <row r="678" spans="1:36" x14ac:dyDescent="0.3">
      <c r="A678" t="s">
        <v>4440</v>
      </c>
      <c r="B678" t="s">
        <v>4441</v>
      </c>
      <c r="C678" t="s">
        <v>45</v>
      </c>
      <c r="D678" t="s">
        <v>38</v>
      </c>
      <c r="E678" t="s">
        <v>4441</v>
      </c>
      <c r="F678" t="s">
        <v>39</v>
      </c>
      <c r="G678" t="s">
        <v>4442</v>
      </c>
      <c r="H678" t="s">
        <v>4443</v>
      </c>
      <c r="J678" t="s">
        <v>50</v>
      </c>
      <c r="K678" t="s">
        <v>4444</v>
      </c>
      <c r="L678" t="s">
        <v>4445</v>
      </c>
      <c r="N678" t="s">
        <v>321</v>
      </c>
      <c r="O678">
        <v>57</v>
      </c>
      <c r="P678" t="s">
        <v>45</v>
      </c>
      <c r="Q678" t="s">
        <v>45</v>
      </c>
      <c r="R678" t="s">
        <v>45</v>
      </c>
      <c r="S678" t="s">
        <v>38</v>
      </c>
      <c r="T678" t="s">
        <v>45</v>
      </c>
      <c r="U678" t="s">
        <v>38</v>
      </c>
      <c r="V678" t="s">
        <v>45</v>
      </c>
      <c r="W678" t="s">
        <v>45</v>
      </c>
      <c r="X678" t="s">
        <v>45</v>
      </c>
      <c r="Y678" t="s">
        <v>45</v>
      </c>
      <c r="Z678" t="s">
        <v>45</v>
      </c>
      <c r="AA678" t="s">
        <v>45</v>
      </c>
      <c r="AB678" t="s">
        <v>45</v>
      </c>
      <c r="AC678" t="s">
        <v>38</v>
      </c>
      <c r="AD678" t="s">
        <v>45</v>
      </c>
      <c r="AE678" t="s">
        <v>38</v>
      </c>
      <c r="AF678" t="s">
        <v>45</v>
      </c>
      <c r="AG678" t="s">
        <v>45</v>
      </c>
      <c r="AH678" t="s">
        <v>45</v>
      </c>
      <c r="AI678" t="s">
        <v>45</v>
      </c>
      <c r="AJ678" s="2">
        <v>1</v>
      </c>
    </row>
    <row r="679" spans="1:36" x14ac:dyDescent="0.3">
      <c r="A679" t="s">
        <v>4164</v>
      </c>
      <c r="B679" t="s">
        <v>4165</v>
      </c>
      <c r="C679" t="s">
        <v>45</v>
      </c>
      <c r="D679" t="s">
        <v>38</v>
      </c>
      <c r="E679" t="s">
        <v>4165</v>
      </c>
      <c r="F679" t="s">
        <v>39</v>
      </c>
      <c r="G679" t="s">
        <v>4166</v>
      </c>
      <c r="H679" t="s">
        <v>4167</v>
      </c>
      <c r="K679" t="s">
        <v>4168</v>
      </c>
      <c r="L679" t="s">
        <v>4169</v>
      </c>
      <c r="N679" t="s">
        <v>321</v>
      </c>
      <c r="O679">
        <v>58</v>
      </c>
      <c r="P679" t="s">
        <v>45</v>
      </c>
      <c r="Q679" t="s">
        <v>45</v>
      </c>
      <c r="R679" t="s">
        <v>38</v>
      </c>
      <c r="S679" t="s">
        <v>45</v>
      </c>
      <c r="T679" t="s">
        <v>45</v>
      </c>
      <c r="U679" t="s">
        <v>45</v>
      </c>
      <c r="V679" t="s">
        <v>38</v>
      </c>
      <c r="W679" t="s">
        <v>45</v>
      </c>
      <c r="X679" t="s">
        <v>45</v>
      </c>
      <c r="Y679" t="s">
        <v>45</v>
      </c>
      <c r="Z679" t="s">
        <v>45</v>
      </c>
      <c r="AA679" t="s">
        <v>45</v>
      </c>
      <c r="AB679" t="s">
        <v>45</v>
      </c>
      <c r="AC679" t="s">
        <v>45</v>
      </c>
      <c r="AD679" t="s">
        <v>45</v>
      </c>
      <c r="AE679" t="s">
        <v>45</v>
      </c>
      <c r="AF679" t="s">
        <v>38</v>
      </c>
      <c r="AG679" t="s">
        <v>45</v>
      </c>
      <c r="AH679" t="s">
        <v>45</v>
      </c>
      <c r="AI679" t="s">
        <v>45</v>
      </c>
      <c r="AJ679" s="2">
        <v>1</v>
      </c>
    </row>
    <row r="680" spans="1:36" x14ac:dyDescent="0.3">
      <c r="A680" t="s">
        <v>3523</v>
      </c>
      <c r="B680" t="s">
        <v>3524</v>
      </c>
      <c r="C680" t="s">
        <v>45</v>
      </c>
      <c r="D680" t="s">
        <v>38</v>
      </c>
      <c r="E680" t="s">
        <v>3525</v>
      </c>
      <c r="F680" t="s">
        <v>39</v>
      </c>
      <c r="G680" t="s">
        <v>3526</v>
      </c>
      <c r="H680" t="s">
        <v>3527</v>
      </c>
      <c r="I680" t="s">
        <v>50</v>
      </c>
      <c r="K680" t="s">
        <v>3528</v>
      </c>
      <c r="L680" t="s">
        <v>3529</v>
      </c>
      <c r="M680" t="s">
        <v>3530</v>
      </c>
      <c r="N680" t="s">
        <v>230</v>
      </c>
      <c r="O680">
        <v>58</v>
      </c>
      <c r="P680" t="s">
        <v>45</v>
      </c>
      <c r="Q680" t="s">
        <v>45</v>
      </c>
      <c r="R680" t="s">
        <v>45</v>
      </c>
      <c r="S680" t="s">
        <v>45</v>
      </c>
      <c r="T680" t="s">
        <v>45</v>
      </c>
      <c r="U680" t="s">
        <v>45</v>
      </c>
      <c r="V680" t="s">
        <v>45</v>
      </c>
      <c r="W680" t="s">
        <v>45</v>
      </c>
      <c r="X680" t="s">
        <v>45</v>
      </c>
      <c r="Y680" t="s">
        <v>45</v>
      </c>
      <c r="Z680" t="s">
        <v>45</v>
      </c>
      <c r="AA680" t="s">
        <v>45</v>
      </c>
      <c r="AB680" t="s">
        <v>45</v>
      </c>
      <c r="AC680" t="s">
        <v>38</v>
      </c>
      <c r="AD680" t="s">
        <v>45</v>
      </c>
      <c r="AE680" t="s">
        <v>38</v>
      </c>
      <c r="AF680" t="s">
        <v>45</v>
      </c>
      <c r="AG680" t="s">
        <v>45</v>
      </c>
      <c r="AH680" t="s">
        <v>45</v>
      </c>
      <c r="AI680" t="s">
        <v>45</v>
      </c>
      <c r="AJ680" s="2">
        <v>1</v>
      </c>
    </row>
    <row r="681" spans="1:36" x14ac:dyDescent="0.3">
      <c r="A681" t="s">
        <v>1424</v>
      </c>
      <c r="B681" t="s">
        <v>1425</v>
      </c>
      <c r="C681" t="s">
        <v>45</v>
      </c>
      <c r="D681" t="s">
        <v>38</v>
      </c>
      <c r="E681" t="s">
        <v>1425</v>
      </c>
      <c r="F681" t="s">
        <v>39</v>
      </c>
      <c r="G681" t="s">
        <v>1426</v>
      </c>
      <c r="H681" t="s">
        <v>1427</v>
      </c>
      <c r="K681" t="s">
        <v>1428</v>
      </c>
      <c r="L681" t="s">
        <v>1429</v>
      </c>
      <c r="M681" t="s">
        <v>1430</v>
      </c>
      <c r="N681" t="s">
        <v>230</v>
      </c>
      <c r="O681">
        <v>59</v>
      </c>
      <c r="P681" t="s">
        <v>45</v>
      </c>
      <c r="Q681" t="s">
        <v>45</v>
      </c>
      <c r="R681" t="s">
        <v>45</v>
      </c>
      <c r="S681" t="s">
        <v>45</v>
      </c>
      <c r="T681" t="s">
        <v>45</v>
      </c>
      <c r="U681" t="s">
        <v>45</v>
      </c>
      <c r="V681" t="s">
        <v>45</v>
      </c>
      <c r="W681" t="s">
        <v>45</v>
      </c>
      <c r="X681" t="s">
        <v>45</v>
      </c>
      <c r="Y681" t="s">
        <v>45</v>
      </c>
      <c r="Z681" t="s">
        <v>45</v>
      </c>
      <c r="AA681" t="s">
        <v>45</v>
      </c>
      <c r="AB681" t="s">
        <v>45</v>
      </c>
      <c r="AC681" t="s">
        <v>45</v>
      </c>
      <c r="AD681" t="s">
        <v>45</v>
      </c>
      <c r="AE681" t="s">
        <v>45</v>
      </c>
      <c r="AF681" t="s">
        <v>45</v>
      </c>
      <c r="AG681" t="s">
        <v>45</v>
      </c>
      <c r="AH681" t="s">
        <v>45</v>
      </c>
      <c r="AI681" t="s">
        <v>45</v>
      </c>
      <c r="AJ681" s="2">
        <v>1</v>
      </c>
    </row>
    <row r="682" spans="1:36" x14ac:dyDescent="0.3">
      <c r="A682" t="s">
        <v>2938</v>
      </c>
      <c r="B682" t="s">
        <v>2939</v>
      </c>
      <c r="C682" t="s">
        <v>45</v>
      </c>
      <c r="D682" t="s">
        <v>38</v>
      </c>
      <c r="E682" t="s">
        <v>2939</v>
      </c>
      <c r="F682" t="s">
        <v>39</v>
      </c>
      <c r="G682" t="s">
        <v>2940</v>
      </c>
      <c r="H682" t="s">
        <v>2941</v>
      </c>
      <c r="J682" t="s">
        <v>50</v>
      </c>
      <c r="K682" t="s">
        <v>2942</v>
      </c>
      <c r="L682" t="s">
        <v>2943</v>
      </c>
      <c r="M682" t="s">
        <v>2944</v>
      </c>
      <c r="N682" t="s">
        <v>61</v>
      </c>
      <c r="O682">
        <v>59</v>
      </c>
      <c r="P682" t="s">
        <v>45</v>
      </c>
      <c r="Q682" t="s">
        <v>45</v>
      </c>
      <c r="R682" t="s">
        <v>45</v>
      </c>
      <c r="S682" t="s">
        <v>38</v>
      </c>
      <c r="T682" t="s">
        <v>45</v>
      </c>
      <c r="U682" t="s">
        <v>45</v>
      </c>
      <c r="V682" t="s">
        <v>45</v>
      </c>
      <c r="W682" t="s">
        <v>45</v>
      </c>
      <c r="X682" t="s">
        <v>45</v>
      </c>
      <c r="Y682" t="s">
        <v>45</v>
      </c>
      <c r="Z682" t="s">
        <v>45</v>
      </c>
      <c r="AA682" t="s">
        <v>45</v>
      </c>
      <c r="AB682" t="s">
        <v>45</v>
      </c>
      <c r="AC682" t="s">
        <v>45</v>
      </c>
      <c r="AD682" t="s">
        <v>45</v>
      </c>
      <c r="AE682" t="s">
        <v>45</v>
      </c>
      <c r="AF682" t="s">
        <v>45</v>
      </c>
      <c r="AG682" t="s">
        <v>45</v>
      </c>
      <c r="AH682" t="s">
        <v>45</v>
      </c>
      <c r="AI682" t="s">
        <v>45</v>
      </c>
      <c r="AJ682" s="2">
        <v>1</v>
      </c>
    </row>
    <row r="683" spans="1:36" x14ac:dyDescent="0.3">
      <c r="A683" t="s">
        <v>4564</v>
      </c>
      <c r="B683" t="s">
        <v>4565</v>
      </c>
      <c r="C683" t="s">
        <v>45</v>
      </c>
      <c r="D683" t="s">
        <v>38</v>
      </c>
      <c r="E683" t="s">
        <v>4565</v>
      </c>
      <c r="F683" t="s">
        <v>39</v>
      </c>
      <c r="G683" t="s">
        <v>4566</v>
      </c>
      <c r="H683" t="s">
        <v>4567</v>
      </c>
      <c r="K683" t="s">
        <v>4568</v>
      </c>
      <c r="L683" t="s">
        <v>4569</v>
      </c>
      <c r="N683" t="s">
        <v>1014</v>
      </c>
      <c r="O683">
        <v>60</v>
      </c>
      <c r="P683" t="s">
        <v>45</v>
      </c>
      <c r="Q683" t="s">
        <v>45</v>
      </c>
      <c r="R683" t="s">
        <v>45</v>
      </c>
      <c r="S683" t="s">
        <v>45</v>
      </c>
      <c r="T683" t="s">
        <v>45</v>
      </c>
      <c r="U683" t="s">
        <v>45</v>
      </c>
      <c r="V683" t="s">
        <v>38</v>
      </c>
      <c r="W683" t="s">
        <v>38</v>
      </c>
      <c r="X683" t="s">
        <v>45</v>
      </c>
      <c r="Y683" t="s">
        <v>45</v>
      </c>
      <c r="Z683" t="s">
        <v>45</v>
      </c>
      <c r="AA683" t="s">
        <v>45</v>
      </c>
      <c r="AB683" t="s">
        <v>45</v>
      </c>
      <c r="AC683" t="s">
        <v>45</v>
      </c>
      <c r="AD683" t="s">
        <v>45</v>
      </c>
      <c r="AE683" t="s">
        <v>45</v>
      </c>
      <c r="AF683" t="s">
        <v>45</v>
      </c>
      <c r="AG683" t="s">
        <v>45</v>
      </c>
      <c r="AH683" t="s">
        <v>45</v>
      </c>
      <c r="AI683" t="s">
        <v>45</v>
      </c>
      <c r="AJ683" s="2">
        <v>1</v>
      </c>
    </row>
    <row r="684" spans="1:36" x14ac:dyDescent="0.3">
      <c r="A684" t="s">
        <v>2110</v>
      </c>
      <c r="B684" t="s">
        <v>2111</v>
      </c>
      <c r="C684" t="s">
        <v>45</v>
      </c>
      <c r="D684" t="s">
        <v>38</v>
      </c>
      <c r="E684" t="s">
        <v>2111</v>
      </c>
      <c r="F684" t="s">
        <v>39</v>
      </c>
      <c r="G684" t="s">
        <v>2112</v>
      </c>
      <c r="H684" t="s">
        <v>2113</v>
      </c>
      <c r="K684" t="s">
        <v>2114</v>
      </c>
      <c r="L684" t="s">
        <v>2115</v>
      </c>
      <c r="N684" t="s">
        <v>620</v>
      </c>
      <c r="O684">
        <v>60</v>
      </c>
      <c r="P684" t="s">
        <v>45</v>
      </c>
      <c r="Q684" t="s">
        <v>45</v>
      </c>
      <c r="R684" t="s">
        <v>45</v>
      </c>
      <c r="S684" t="s">
        <v>45</v>
      </c>
      <c r="T684" t="s">
        <v>45</v>
      </c>
      <c r="U684" t="s">
        <v>45</v>
      </c>
      <c r="V684" t="s">
        <v>45</v>
      </c>
      <c r="W684" t="s">
        <v>45</v>
      </c>
      <c r="X684" t="s">
        <v>45</v>
      </c>
      <c r="Y684" t="s">
        <v>45</v>
      </c>
      <c r="Z684" t="s">
        <v>45</v>
      </c>
      <c r="AA684" t="s">
        <v>45</v>
      </c>
      <c r="AB684" t="s">
        <v>45</v>
      </c>
      <c r="AC684" t="s">
        <v>45</v>
      </c>
      <c r="AD684" t="s">
        <v>45</v>
      </c>
      <c r="AE684" t="s">
        <v>45</v>
      </c>
      <c r="AF684" t="s">
        <v>45</v>
      </c>
      <c r="AG684" t="s">
        <v>45</v>
      </c>
      <c r="AH684" t="s">
        <v>45</v>
      </c>
      <c r="AI684" t="s">
        <v>45</v>
      </c>
      <c r="AJ684" s="2">
        <v>1</v>
      </c>
    </row>
    <row r="685" spans="1:36" x14ac:dyDescent="0.3">
      <c r="A685" t="s">
        <v>4187</v>
      </c>
      <c r="B685" t="s">
        <v>4188</v>
      </c>
      <c r="C685" t="s">
        <v>45</v>
      </c>
      <c r="D685" t="s">
        <v>38</v>
      </c>
      <c r="E685" t="s">
        <v>4188</v>
      </c>
      <c r="F685" t="s">
        <v>39</v>
      </c>
      <c r="G685" t="s">
        <v>4189</v>
      </c>
      <c r="H685" t="s">
        <v>4190</v>
      </c>
      <c r="K685" t="s">
        <v>4191</v>
      </c>
      <c r="L685" t="s">
        <v>4192</v>
      </c>
      <c r="M685" t="s">
        <v>2889</v>
      </c>
      <c r="N685" t="s">
        <v>118</v>
      </c>
      <c r="O685">
        <v>61</v>
      </c>
      <c r="P685" t="s">
        <v>45</v>
      </c>
      <c r="Q685" t="s">
        <v>45</v>
      </c>
      <c r="R685" t="s">
        <v>45</v>
      </c>
      <c r="S685" t="s">
        <v>45</v>
      </c>
      <c r="T685" t="s">
        <v>38</v>
      </c>
      <c r="U685" t="s">
        <v>45</v>
      </c>
      <c r="V685" t="s">
        <v>45</v>
      </c>
      <c r="W685" t="s">
        <v>45</v>
      </c>
      <c r="X685" t="s">
        <v>45</v>
      </c>
      <c r="Y685" t="s">
        <v>45</v>
      </c>
      <c r="Z685" t="s">
        <v>45</v>
      </c>
      <c r="AA685" t="s">
        <v>45</v>
      </c>
      <c r="AB685" t="s">
        <v>45</v>
      </c>
      <c r="AC685" t="s">
        <v>38</v>
      </c>
      <c r="AD685" t="s">
        <v>45</v>
      </c>
      <c r="AE685" t="s">
        <v>38</v>
      </c>
      <c r="AF685" t="s">
        <v>45</v>
      </c>
      <c r="AG685" t="s">
        <v>45</v>
      </c>
      <c r="AH685" t="s">
        <v>45</v>
      </c>
      <c r="AI685" t="s">
        <v>45</v>
      </c>
      <c r="AJ685" s="2">
        <v>1</v>
      </c>
    </row>
    <row r="686" spans="1:36" x14ac:dyDescent="0.3">
      <c r="A686" t="s">
        <v>3853</v>
      </c>
      <c r="B686" t="s">
        <v>3854</v>
      </c>
      <c r="C686" t="s">
        <v>45</v>
      </c>
      <c r="D686" t="s">
        <v>38</v>
      </c>
      <c r="E686" t="s">
        <v>3854</v>
      </c>
      <c r="F686" t="s">
        <v>39</v>
      </c>
      <c r="G686" t="s">
        <v>3855</v>
      </c>
      <c r="H686" t="s">
        <v>3856</v>
      </c>
      <c r="K686" t="s">
        <v>3857</v>
      </c>
      <c r="L686" t="s">
        <v>3858</v>
      </c>
      <c r="M686" t="s">
        <v>3859</v>
      </c>
      <c r="N686" t="s">
        <v>243</v>
      </c>
      <c r="O686">
        <v>61</v>
      </c>
      <c r="P686" t="s">
        <v>45</v>
      </c>
      <c r="Q686" t="s">
        <v>45</v>
      </c>
      <c r="R686" t="s">
        <v>45</v>
      </c>
      <c r="S686" t="s">
        <v>45</v>
      </c>
      <c r="T686" t="s">
        <v>45</v>
      </c>
      <c r="U686" t="s">
        <v>45</v>
      </c>
      <c r="V686" t="s">
        <v>45</v>
      </c>
      <c r="W686" t="s">
        <v>45</v>
      </c>
      <c r="X686" t="s">
        <v>45</v>
      </c>
      <c r="Y686" t="s">
        <v>45</v>
      </c>
      <c r="Z686" t="s">
        <v>45</v>
      </c>
      <c r="AA686" t="s">
        <v>45</v>
      </c>
      <c r="AB686" t="s">
        <v>45</v>
      </c>
      <c r="AC686" t="s">
        <v>45</v>
      </c>
      <c r="AD686" t="s">
        <v>45</v>
      </c>
      <c r="AE686" t="s">
        <v>38</v>
      </c>
      <c r="AF686" t="s">
        <v>45</v>
      </c>
      <c r="AG686" t="s">
        <v>45</v>
      </c>
      <c r="AH686" t="s">
        <v>45</v>
      </c>
      <c r="AI686" t="s">
        <v>45</v>
      </c>
      <c r="AJ686" s="2">
        <v>1</v>
      </c>
    </row>
    <row r="687" spans="1:36" x14ac:dyDescent="0.3">
      <c r="A687" t="s">
        <v>4034</v>
      </c>
      <c r="B687" t="s">
        <v>4035</v>
      </c>
      <c r="C687" t="s">
        <v>45</v>
      </c>
      <c r="D687" t="s">
        <v>38</v>
      </c>
      <c r="E687" t="s">
        <v>4035</v>
      </c>
      <c r="F687" t="s">
        <v>39</v>
      </c>
      <c r="G687" t="s">
        <v>4036</v>
      </c>
      <c r="H687" t="s">
        <v>4037</v>
      </c>
      <c r="J687" t="s">
        <v>50</v>
      </c>
      <c r="K687" t="s">
        <v>4038</v>
      </c>
      <c r="L687" t="s">
        <v>4039</v>
      </c>
      <c r="M687" t="s">
        <v>4040</v>
      </c>
      <c r="N687" t="s">
        <v>265</v>
      </c>
      <c r="O687">
        <v>61</v>
      </c>
      <c r="P687" t="s">
        <v>45</v>
      </c>
      <c r="Q687" t="s">
        <v>45</v>
      </c>
      <c r="R687" t="s">
        <v>45</v>
      </c>
      <c r="S687" t="s">
        <v>45</v>
      </c>
      <c r="T687" t="s">
        <v>45</v>
      </c>
      <c r="U687" t="s">
        <v>38</v>
      </c>
      <c r="V687" t="s">
        <v>45</v>
      </c>
      <c r="W687" t="s">
        <v>45</v>
      </c>
      <c r="X687" t="s">
        <v>45</v>
      </c>
      <c r="Y687" t="s">
        <v>45</v>
      </c>
      <c r="Z687" t="s">
        <v>45</v>
      </c>
      <c r="AA687" t="s">
        <v>45</v>
      </c>
      <c r="AB687" t="s">
        <v>45</v>
      </c>
      <c r="AC687" t="s">
        <v>45</v>
      </c>
      <c r="AD687" t="s">
        <v>45</v>
      </c>
      <c r="AE687" t="s">
        <v>45</v>
      </c>
      <c r="AF687" t="s">
        <v>45</v>
      </c>
      <c r="AG687" t="s">
        <v>45</v>
      </c>
      <c r="AH687" t="s">
        <v>45</v>
      </c>
      <c r="AI687" t="s">
        <v>45</v>
      </c>
      <c r="AJ687" s="2">
        <v>1</v>
      </c>
    </row>
    <row r="688" spans="1:36" x14ac:dyDescent="0.3">
      <c r="A688" t="s">
        <v>1152</v>
      </c>
      <c r="B688" t="s">
        <v>1153</v>
      </c>
      <c r="C688" t="s">
        <v>45</v>
      </c>
      <c r="D688" t="s">
        <v>38</v>
      </c>
      <c r="E688" t="s">
        <v>1153</v>
      </c>
      <c r="F688" t="s">
        <v>39</v>
      </c>
      <c r="G688" t="s">
        <v>1154</v>
      </c>
      <c r="H688" t="s">
        <v>1155</v>
      </c>
      <c r="K688" t="s">
        <v>1156</v>
      </c>
      <c r="L688" t="s">
        <v>1157</v>
      </c>
      <c r="N688" t="s">
        <v>703</v>
      </c>
      <c r="O688">
        <v>61</v>
      </c>
      <c r="P688" t="s">
        <v>45</v>
      </c>
      <c r="Q688" t="s">
        <v>45</v>
      </c>
      <c r="R688" t="s">
        <v>45</v>
      </c>
      <c r="S688" t="s">
        <v>38</v>
      </c>
      <c r="T688" t="s">
        <v>45</v>
      </c>
      <c r="U688" t="s">
        <v>45</v>
      </c>
      <c r="V688" t="s">
        <v>45</v>
      </c>
      <c r="W688" t="s">
        <v>45</v>
      </c>
      <c r="X688" t="s">
        <v>45</v>
      </c>
      <c r="Y688" t="s">
        <v>45</v>
      </c>
      <c r="Z688" t="s">
        <v>45</v>
      </c>
      <c r="AA688" t="s">
        <v>45</v>
      </c>
      <c r="AB688" t="s">
        <v>45</v>
      </c>
      <c r="AC688" t="s">
        <v>38</v>
      </c>
      <c r="AD688" t="s">
        <v>45</v>
      </c>
      <c r="AE688" t="s">
        <v>45</v>
      </c>
      <c r="AF688" t="s">
        <v>45</v>
      </c>
      <c r="AG688" t="s">
        <v>45</v>
      </c>
      <c r="AH688" t="s">
        <v>45</v>
      </c>
      <c r="AI688" t="s">
        <v>45</v>
      </c>
      <c r="AJ688" s="2">
        <v>1</v>
      </c>
    </row>
    <row r="689" spans="1:36" x14ac:dyDescent="0.3">
      <c r="A689" t="s">
        <v>2890</v>
      </c>
      <c r="B689" t="s">
        <v>2891</v>
      </c>
      <c r="C689" t="s">
        <v>45</v>
      </c>
      <c r="D689" t="s">
        <v>38</v>
      </c>
      <c r="E689" t="s">
        <v>2891</v>
      </c>
      <c r="F689" t="s">
        <v>39</v>
      </c>
      <c r="G689" t="s">
        <v>2892</v>
      </c>
      <c r="H689" t="s">
        <v>2893</v>
      </c>
      <c r="J689" t="s">
        <v>145</v>
      </c>
      <c r="K689" t="s">
        <v>2894</v>
      </c>
      <c r="L689" t="s">
        <v>2895</v>
      </c>
      <c r="M689" t="s">
        <v>2896</v>
      </c>
      <c r="N689" t="s">
        <v>321</v>
      </c>
      <c r="O689">
        <v>62</v>
      </c>
      <c r="P689" t="s">
        <v>45</v>
      </c>
      <c r="Q689" t="s">
        <v>45</v>
      </c>
      <c r="R689" t="s">
        <v>45</v>
      </c>
      <c r="S689" t="s">
        <v>45</v>
      </c>
      <c r="T689" t="s">
        <v>45</v>
      </c>
      <c r="U689" t="s">
        <v>45</v>
      </c>
      <c r="V689" t="s">
        <v>45</v>
      </c>
      <c r="W689" t="s">
        <v>45</v>
      </c>
      <c r="X689" t="s">
        <v>45</v>
      </c>
      <c r="Y689" t="s">
        <v>45</v>
      </c>
      <c r="Z689" t="s">
        <v>45</v>
      </c>
      <c r="AA689" t="s">
        <v>45</v>
      </c>
      <c r="AB689" t="s">
        <v>45</v>
      </c>
      <c r="AC689" t="s">
        <v>45</v>
      </c>
      <c r="AD689" t="s">
        <v>45</v>
      </c>
      <c r="AE689" t="s">
        <v>45</v>
      </c>
      <c r="AF689" t="s">
        <v>45</v>
      </c>
      <c r="AG689" t="s">
        <v>45</v>
      </c>
      <c r="AH689" t="s">
        <v>45</v>
      </c>
      <c r="AI689" t="s">
        <v>45</v>
      </c>
      <c r="AJ689" s="2">
        <v>1</v>
      </c>
    </row>
    <row r="690" spans="1:36" x14ac:dyDescent="0.3">
      <c r="A690" t="s">
        <v>2472</v>
      </c>
      <c r="B690" t="s">
        <v>2473</v>
      </c>
      <c r="C690" t="s">
        <v>45</v>
      </c>
      <c r="D690" t="s">
        <v>38</v>
      </c>
      <c r="E690" t="s">
        <v>2473</v>
      </c>
      <c r="F690" t="s">
        <v>39</v>
      </c>
      <c r="G690" t="s">
        <v>2474</v>
      </c>
      <c r="H690" t="s">
        <v>2475</v>
      </c>
      <c r="J690" t="s">
        <v>145</v>
      </c>
      <c r="K690" t="s">
        <v>2476</v>
      </c>
      <c r="L690" t="s">
        <v>2477</v>
      </c>
      <c r="N690" t="s">
        <v>200</v>
      </c>
      <c r="O690">
        <v>62</v>
      </c>
      <c r="P690" t="s">
        <v>45</v>
      </c>
      <c r="Q690" t="s">
        <v>45</v>
      </c>
      <c r="R690" t="s">
        <v>45</v>
      </c>
      <c r="S690" t="s">
        <v>45</v>
      </c>
      <c r="T690" t="s">
        <v>45</v>
      </c>
      <c r="U690" t="s">
        <v>38</v>
      </c>
      <c r="V690" t="s">
        <v>45</v>
      </c>
      <c r="W690" t="s">
        <v>45</v>
      </c>
      <c r="X690" t="s">
        <v>45</v>
      </c>
      <c r="Y690" t="s">
        <v>45</v>
      </c>
      <c r="Z690" t="s">
        <v>45</v>
      </c>
      <c r="AA690" t="s">
        <v>45</v>
      </c>
      <c r="AB690" t="s">
        <v>45</v>
      </c>
      <c r="AC690" t="s">
        <v>45</v>
      </c>
      <c r="AD690" t="s">
        <v>45</v>
      </c>
      <c r="AE690" t="s">
        <v>45</v>
      </c>
      <c r="AF690" t="s">
        <v>45</v>
      </c>
      <c r="AG690" t="s">
        <v>45</v>
      </c>
      <c r="AH690" t="s">
        <v>45</v>
      </c>
      <c r="AI690" t="s">
        <v>45</v>
      </c>
      <c r="AJ690" s="2">
        <v>1</v>
      </c>
    </row>
    <row r="691" spans="1:36" x14ac:dyDescent="0.3">
      <c r="A691" t="s">
        <v>2235</v>
      </c>
      <c r="B691" t="s">
        <v>2236</v>
      </c>
      <c r="C691" t="s">
        <v>45</v>
      </c>
      <c r="D691" t="s">
        <v>38</v>
      </c>
      <c r="E691" t="s">
        <v>2236</v>
      </c>
      <c r="F691" t="s">
        <v>39</v>
      </c>
      <c r="G691" t="s">
        <v>2237</v>
      </c>
      <c r="H691" t="s">
        <v>2238</v>
      </c>
      <c r="J691" t="s">
        <v>50</v>
      </c>
      <c r="K691" t="s">
        <v>2239</v>
      </c>
      <c r="L691" t="s">
        <v>2240</v>
      </c>
      <c r="N691" t="s">
        <v>243</v>
      </c>
      <c r="O691">
        <v>63</v>
      </c>
      <c r="P691" t="s">
        <v>45</v>
      </c>
      <c r="Q691" t="s">
        <v>45</v>
      </c>
      <c r="R691" t="s">
        <v>45</v>
      </c>
      <c r="S691" t="s">
        <v>45</v>
      </c>
      <c r="T691" t="s">
        <v>45</v>
      </c>
      <c r="U691" t="s">
        <v>38</v>
      </c>
      <c r="V691" t="s">
        <v>45</v>
      </c>
      <c r="W691" t="s">
        <v>45</v>
      </c>
      <c r="X691" t="s">
        <v>45</v>
      </c>
      <c r="Y691" t="s">
        <v>45</v>
      </c>
      <c r="Z691" t="s">
        <v>45</v>
      </c>
      <c r="AA691" t="s">
        <v>45</v>
      </c>
      <c r="AB691" t="s">
        <v>45</v>
      </c>
      <c r="AC691" t="s">
        <v>45</v>
      </c>
      <c r="AD691" t="s">
        <v>45</v>
      </c>
      <c r="AE691" t="s">
        <v>45</v>
      </c>
      <c r="AF691" t="s">
        <v>45</v>
      </c>
      <c r="AG691" t="s">
        <v>45</v>
      </c>
      <c r="AH691" t="s">
        <v>45</v>
      </c>
      <c r="AI691" t="s">
        <v>45</v>
      </c>
      <c r="AJ691" s="2">
        <v>1</v>
      </c>
    </row>
    <row r="692" spans="1:36" x14ac:dyDescent="0.3">
      <c r="A692" t="s">
        <v>1954</v>
      </c>
      <c r="B692" t="s">
        <v>1955</v>
      </c>
      <c r="C692" t="s">
        <v>45</v>
      </c>
      <c r="D692" t="s">
        <v>38</v>
      </c>
      <c r="E692" t="s">
        <v>1955</v>
      </c>
      <c r="F692" t="s">
        <v>39</v>
      </c>
      <c r="G692" t="s">
        <v>1956</v>
      </c>
      <c r="H692" t="s">
        <v>1957</v>
      </c>
      <c r="K692" t="s">
        <v>1958</v>
      </c>
      <c r="L692" t="s">
        <v>1959</v>
      </c>
      <c r="N692" t="s">
        <v>86</v>
      </c>
      <c r="O692">
        <v>63</v>
      </c>
      <c r="P692" t="s">
        <v>45</v>
      </c>
      <c r="Q692" t="s">
        <v>45</v>
      </c>
      <c r="R692" t="s">
        <v>45</v>
      </c>
      <c r="S692" t="s">
        <v>45</v>
      </c>
      <c r="T692" t="s">
        <v>45</v>
      </c>
      <c r="U692" t="s">
        <v>45</v>
      </c>
      <c r="V692" t="s">
        <v>45</v>
      </c>
      <c r="W692" t="s">
        <v>45</v>
      </c>
      <c r="X692" t="s">
        <v>45</v>
      </c>
      <c r="Y692" t="s">
        <v>45</v>
      </c>
      <c r="Z692" t="s">
        <v>45</v>
      </c>
      <c r="AA692" t="s">
        <v>45</v>
      </c>
      <c r="AB692" t="s">
        <v>45</v>
      </c>
      <c r="AC692" t="s">
        <v>45</v>
      </c>
      <c r="AD692" t="s">
        <v>45</v>
      </c>
      <c r="AE692" t="s">
        <v>45</v>
      </c>
      <c r="AF692" t="s">
        <v>45</v>
      </c>
      <c r="AG692" t="s">
        <v>38</v>
      </c>
      <c r="AH692" t="s">
        <v>45</v>
      </c>
      <c r="AI692" t="s">
        <v>45</v>
      </c>
      <c r="AJ692" s="2">
        <v>1</v>
      </c>
    </row>
    <row r="693" spans="1:36" x14ac:dyDescent="0.3">
      <c r="A693" t="s">
        <v>2386</v>
      </c>
      <c r="B693" t="s">
        <v>2387</v>
      </c>
      <c r="C693" t="s">
        <v>45</v>
      </c>
      <c r="D693" t="s">
        <v>38</v>
      </c>
      <c r="E693" t="s">
        <v>2387</v>
      </c>
      <c r="F693" t="s">
        <v>39</v>
      </c>
      <c r="G693" t="s">
        <v>2388</v>
      </c>
      <c r="H693" t="s">
        <v>2389</v>
      </c>
      <c r="K693" t="s">
        <v>2390</v>
      </c>
      <c r="L693" t="s">
        <v>2391</v>
      </c>
      <c r="N693" t="s">
        <v>126</v>
      </c>
      <c r="O693">
        <v>63</v>
      </c>
      <c r="P693" t="s">
        <v>45</v>
      </c>
      <c r="Q693" t="s">
        <v>45</v>
      </c>
      <c r="R693" t="s">
        <v>45</v>
      </c>
      <c r="S693" t="s">
        <v>45</v>
      </c>
      <c r="T693" t="s">
        <v>38</v>
      </c>
      <c r="U693" t="s">
        <v>45</v>
      </c>
      <c r="V693" t="s">
        <v>45</v>
      </c>
      <c r="W693" t="s">
        <v>45</v>
      </c>
      <c r="X693" t="s">
        <v>45</v>
      </c>
      <c r="Y693" t="s">
        <v>45</v>
      </c>
      <c r="Z693" t="s">
        <v>45</v>
      </c>
      <c r="AA693" t="s">
        <v>45</v>
      </c>
      <c r="AB693" t="s">
        <v>45</v>
      </c>
      <c r="AC693" t="s">
        <v>45</v>
      </c>
      <c r="AD693" t="s">
        <v>45</v>
      </c>
      <c r="AE693" t="s">
        <v>45</v>
      </c>
      <c r="AF693" t="s">
        <v>45</v>
      </c>
      <c r="AG693" t="s">
        <v>45</v>
      </c>
      <c r="AH693" t="s">
        <v>38</v>
      </c>
      <c r="AI693" t="s">
        <v>45</v>
      </c>
      <c r="AJ693" s="2">
        <v>1</v>
      </c>
    </row>
    <row r="694" spans="1:36" x14ac:dyDescent="0.3">
      <c r="A694" t="s">
        <v>3235</v>
      </c>
      <c r="B694" t="s">
        <v>3236</v>
      </c>
      <c r="C694" t="s">
        <v>45</v>
      </c>
      <c r="D694" t="s">
        <v>38</v>
      </c>
      <c r="E694" t="s">
        <v>3236</v>
      </c>
      <c r="F694" t="s">
        <v>39</v>
      </c>
      <c r="G694" t="s">
        <v>3237</v>
      </c>
      <c r="H694" t="s">
        <v>3238</v>
      </c>
      <c r="J694" t="s">
        <v>50</v>
      </c>
      <c r="K694" t="s">
        <v>3239</v>
      </c>
      <c r="L694" t="s">
        <v>3240</v>
      </c>
      <c r="N694" t="s">
        <v>321</v>
      </c>
      <c r="O694">
        <v>64</v>
      </c>
      <c r="P694" t="s">
        <v>45</v>
      </c>
      <c r="Q694" t="s">
        <v>45</v>
      </c>
      <c r="R694" t="s">
        <v>45</v>
      </c>
      <c r="S694" t="s">
        <v>45</v>
      </c>
      <c r="T694" t="s">
        <v>45</v>
      </c>
      <c r="U694" t="s">
        <v>45</v>
      </c>
      <c r="V694" t="s">
        <v>45</v>
      </c>
      <c r="W694" t="s">
        <v>45</v>
      </c>
      <c r="X694" t="s">
        <v>45</v>
      </c>
      <c r="Y694" t="s">
        <v>45</v>
      </c>
      <c r="Z694" t="s">
        <v>45</v>
      </c>
      <c r="AA694" t="s">
        <v>45</v>
      </c>
      <c r="AB694" t="s">
        <v>45</v>
      </c>
      <c r="AC694" t="s">
        <v>45</v>
      </c>
      <c r="AD694" t="s">
        <v>45</v>
      </c>
      <c r="AE694" t="s">
        <v>45</v>
      </c>
      <c r="AF694" t="s">
        <v>45</v>
      </c>
      <c r="AG694" t="s">
        <v>45</v>
      </c>
      <c r="AH694" t="s">
        <v>45</v>
      </c>
      <c r="AI694" t="s">
        <v>45</v>
      </c>
      <c r="AJ694" s="2">
        <v>1</v>
      </c>
    </row>
    <row r="695" spans="1:36" x14ac:dyDescent="0.3">
      <c r="A695" t="s">
        <v>4584</v>
      </c>
      <c r="B695" t="s">
        <v>4585</v>
      </c>
      <c r="C695" t="s">
        <v>45</v>
      </c>
      <c r="D695" t="s">
        <v>38</v>
      </c>
      <c r="E695" t="s">
        <v>4585</v>
      </c>
      <c r="F695" t="s">
        <v>39</v>
      </c>
      <c r="G695" t="s">
        <v>4586</v>
      </c>
      <c r="H695" t="s">
        <v>1281</v>
      </c>
      <c r="L695" t="s">
        <v>4587</v>
      </c>
      <c r="N695" t="s">
        <v>321</v>
      </c>
      <c r="O695">
        <v>64</v>
      </c>
      <c r="P695" t="s">
        <v>45</v>
      </c>
      <c r="Q695" t="s">
        <v>45</v>
      </c>
      <c r="R695" t="s">
        <v>45</v>
      </c>
      <c r="S695" t="s">
        <v>45</v>
      </c>
      <c r="T695" t="s">
        <v>45</v>
      </c>
      <c r="U695" t="s">
        <v>45</v>
      </c>
      <c r="V695" t="s">
        <v>45</v>
      </c>
      <c r="W695" t="s">
        <v>45</v>
      </c>
      <c r="X695" t="s">
        <v>45</v>
      </c>
      <c r="Y695" t="s">
        <v>45</v>
      </c>
      <c r="Z695" t="s">
        <v>45</v>
      </c>
      <c r="AA695" t="s">
        <v>45</v>
      </c>
      <c r="AB695" t="s">
        <v>45</v>
      </c>
      <c r="AC695" t="s">
        <v>45</v>
      </c>
      <c r="AD695" t="s">
        <v>45</v>
      </c>
      <c r="AE695" t="s">
        <v>45</v>
      </c>
      <c r="AF695" t="s">
        <v>45</v>
      </c>
      <c r="AG695" t="s">
        <v>45</v>
      </c>
      <c r="AH695" t="s">
        <v>45</v>
      </c>
      <c r="AI695" t="s">
        <v>45</v>
      </c>
      <c r="AJ695" s="2">
        <v>1</v>
      </c>
    </row>
    <row r="696" spans="1:36" x14ac:dyDescent="0.3">
      <c r="A696" t="s">
        <v>2048</v>
      </c>
      <c r="B696" t="s">
        <v>2049</v>
      </c>
      <c r="C696" t="s">
        <v>45</v>
      </c>
      <c r="D696" t="s">
        <v>38</v>
      </c>
      <c r="E696" t="s">
        <v>2049</v>
      </c>
      <c r="F696" t="s">
        <v>39</v>
      </c>
      <c r="G696" t="s">
        <v>2050</v>
      </c>
      <c r="H696" t="s">
        <v>2051</v>
      </c>
      <c r="J696" t="s">
        <v>50</v>
      </c>
      <c r="K696" t="s">
        <v>2052</v>
      </c>
      <c r="L696" t="s">
        <v>2053</v>
      </c>
      <c r="M696" t="s">
        <v>2054</v>
      </c>
      <c r="N696" t="s">
        <v>54</v>
      </c>
      <c r="O696">
        <v>64</v>
      </c>
      <c r="P696" t="s">
        <v>45</v>
      </c>
      <c r="Q696" t="s">
        <v>45</v>
      </c>
      <c r="R696" t="s">
        <v>45</v>
      </c>
      <c r="S696" t="s">
        <v>38</v>
      </c>
      <c r="T696" t="s">
        <v>38</v>
      </c>
      <c r="U696" t="s">
        <v>45</v>
      </c>
      <c r="V696" t="s">
        <v>45</v>
      </c>
      <c r="W696" t="s">
        <v>45</v>
      </c>
      <c r="X696" t="s">
        <v>45</v>
      </c>
      <c r="Y696" t="s">
        <v>45</v>
      </c>
      <c r="Z696" t="s">
        <v>45</v>
      </c>
      <c r="AA696" t="s">
        <v>45</v>
      </c>
      <c r="AB696" t="s">
        <v>45</v>
      </c>
      <c r="AC696" t="s">
        <v>45</v>
      </c>
      <c r="AD696" t="s">
        <v>45</v>
      </c>
      <c r="AE696" t="s">
        <v>45</v>
      </c>
      <c r="AF696" t="s">
        <v>45</v>
      </c>
      <c r="AG696" t="s">
        <v>45</v>
      </c>
      <c r="AH696" t="s">
        <v>45</v>
      </c>
      <c r="AI696" t="s">
        <v>45</v>
      </c>
      <c r="AJ696" s="2">
        <v>1</v>
      </c>
    </row>
    <row r="697" spans="1:36" x14ac:dyDescent="0.3">
      <c r="A697" t="s">
        <v>4292</v>
      </c>
      <c r="B697" t="s">
        <v>4293</v>
      </c>
      <c r="C697" t="s">
        <v>45</v>
      </c>
      <c r="D697" t="s">
        <v>38</v>
      </c>
      <c r="E697" t="s">
        <v>4293</v>
      </c>
      <c r="F697" t="s">
        <v>935</v>
      </c>
      <c r="G697" t="s">
        <v>4294</v>
      </c>
      <c r="H697" t="s">
        <v>1525</v>
      </c>
      <c r="K697" t="s">
        <v>4295</v>
      </c>
      <c r="L697" t="s">
        <v>4296</v>
      </c>
      <c r="N697" t="s">
        <v>572</v>
      </c>
      <c r="O697">
        <v>64</v>
      </c>
      <c r="P697" t="s">
        <v>45</v>
      </c>
      <c r="Q697" t="s">
        <v>45</v>
      </c>
      <c r="R697" t="s">
        <v>45</v>
      </c>
      <c r="S697" t="s">
        <v>45</v>
      </c>
      <c r="T697" t="s">
        <v>45</v>
      </c>
      <c r="U697" t="s">
        <v>45</v>
      </c>
      <c r="V697" t="s">
        <v>45</v>
      </c>
      <c r="W697" t="s">
        <v>45</v>
      </c>
      <c r="X697" t="s">
        <v>45</v>
      </c>
      <c r="Y697" t="s">
        <v>45</v>
      </c>
      <c r="Z697" t="s">
        <v>45</v>
      </c>
      <c r="AA697" t="s">
        <v>45</v>
      </c>
      <c r="AB697" t="s">
        <v>45</v>
      </c>
      <c r="AC697" t="s">
        <v>45</v>
      </c>
      <c r="AD697" t="s">
        <v>45</v>
      </c>
      <c r="AE697" t="s">
        <v>45</v>
      </c>
      <c r="AF697" t="s">
        <v>45</v>
      </c>
      <c r="AG697" t="s">
        <v>45</v>
      </c>
      <c r="AH697" t="s">
        <v>45</v>
      </c>
      <c r="AI697" t="s">
        <v>45</v>
      </c>
      <c r="AJ697" s="2">
        <v>1</v>
      </c>
    </row>
    <row r="698" spans="1:36" x14ac:dyDescent="0.3">
      <c r="A698" t="s">
        <v>1980</v>
      </c>
      <c r="B698" t="s">
        <v>1981</v>
      </c>
      <c r="C698" t="s">
        <v>45</v>
      </c>
      <c r="D698" t="s">
        <v>38</v>
      </c>
      <c r="E698" t="s">
        <v>1981</v>
      </c>
      <c r="F698" t="s">
        <v>39</v>
      </c>
      <c r="G698" t="s">
        <v>1982</v>
      </c>
      <c r="H698" t="s">
        <v>1983</v>
      </c>
      <c r="I698" t="s">
        <v>50</v>
      </c>
      <c r="K698" t="s">
        <v>625</v>
      </c>
      <c r="L698" t="s">
        <v>1984</v>
      </c>
      <c r="N698" t="s">
        <v>427</v>
      </c>
      <c r="O698">
        <v>64</v>
      </c>
      <c r="P698" t="s">
        <v>45</v>
      </c>
      <c r="Q698" t="s">
        <v>45</v>
      </c>
      <c r="R698" t="s">
        <v>45</v>
      </c>
      <c r="S698" t="s">
        <v>38</v>
      </c>
      <c r="T698" t="s">
        <v>45</v>
      </c>
      <c r="U698" t="s">
        <v>38</v>
      </c>
      <c r="V698" t="s">
        <v>45</v>
      </c>
      <c r="W698" t="s">
        <v>45</v>
      </c>
      <c r="X698" t="s">
        <v>45</v>
      </c>
      <c r="Y698" t="s">
        <v>45</v>
      </c>
      <c r="Z698" t="s">
        <v>45</v>
      </c>
      <c r="AA698" t="s">
        <v>45</v>
      </c>
      <c r="AB698" t="s">
        <v>45</v>
      </c>
      <c r="AC698" t="s">
        <v>45</v>
      </c>
      <c r="AD698" t="s">
        <v>45</v>
      </c>
      <c r="AE698" t="s">
        <v>45</v>
      </c>
      <c r="AF698" t="s">
        <v>45</v>
      </c>
      <c r="AG698" t="s">
        <v>45</v>
      </c>
      <c r="AH698" t="s">
        <v>45</v>
      </c>
      <c r="AI698" t="s">
        <v>45</v>
      </c>
      <c r="AJ698" s="2">
        <v>1</v>
      </c>
    </row>
    <row r="699" spans="1:36" x14ac:dyDescent="0.3">
      <c r="A699" t="s">
        <v>3099</v>
      </c>
      <c r="B699" t="s">
        <v>3100</v>
      </c>
      <c r="C699" t="s">
        <v>45</v>
      </c>
      <c r="D699" t="s">
        <v>38</v>
      </c>
      <c r="E699" t="s">
        <v>3100</v>
      </c>
      <c r="F699" t="s">
        <v>39</v>
      </c>
      <c r="G699" t="s">
        <v>3101</v>
      </c>
      <c r="H699" t="s">
        <v>3102</v>
      </c>
      <c r="I699" t="s">
        <v>50</v>
      </c>
      <c r="K699" t="s">
        <v>3103</v>
      </c>
      <c r="L699" t="s">
        <v>3104</v>
      </c>
      <c r="N699" t="s">
        <v>44</v>
      </c>
      <c r="O699">
        <v>64</v>
      </c>
      <c r="P699" t="s">
        <v>45</v>
      </c>
      <c r="Q699" t="s">
        <v>45</v>
      </c>
      <c r="R699" t="s">
        <v>45</v>
      </c>
      <c r="S699" t="s">
        <v>38</v>
      </c>
      <c r="T699" t="s">
        <v>38</v>
      </c>
      <c r="U699" t="s">
        <v>45</v>
      </c>
      <c r="V699" t="s">
        <v>38</v>
      </c>
      <c r="W699" t="s">
        <v>38</v>
      </c>
      <c r="X699" t="s">
        <v>45</v>
      </c>
      <c r="Y699" t="s">
        <v>45</v>
      </c>
      <c r="Z699" t="s">
        <v>45</v>
      </c>
      <c r="AA699" t="s">
        <v>45</v>
      </c>
      <c r="AB699" t="s">
        <v>45</v>
      </c>
      <c r="AC699" t="s">
        <v>45</v>
      </c>
      <c r="AD699" t="s">
        <v>45</v>
      </c>
      <c r="AE699" t="s">
        <v>45</v>
      </c>
      <c r="AF699" t="s">
        <v>45</v>
      </c>
      <c r="AG699" t="s">
        <v>45</v>
      </c>
      <c r="AH699" t="s">
        <v>45</v>
      </c>
      <c r="AI699" t="s">
        <v>45</v>
      </c>
      <c r="AJ699" s="2">
        <v>1</v>
      </c>
    </row>
    <row r="700" spans="1:36" x14ac:dyDescent="0.3">
      <c r="A700" t="s">
        <v>1212</v>
      </c>
      <c r="B700" t="s">
        <v>1213</v>
      </c>
      <c r="C700" t="s">
        <v>45</v>
      </c>
      <c r="D700" t="s">
        <v>38</v>
      </c>
      <c r="E700" t="s">
        <v>1213</v>
      </c>
      <c r="F700" t="s">
        <v>39</v>
      </c>
      <c r="G700" t="s">
        <v>1214</v>
      </c>
      <c r="H700" t="s">
        <v>1215</v>
      </c>
      <c r="K700" t="s">
        <v>1216</v>
      </c>
      <c r="L700" t="s">
        <v>1217</v>
      </c>
      <c r="N700" t="s">
        <v>200</v>
      </c>
      <c r="O700">
        <v>64</v>
      </c>
      <c r="P700" t="s">
        <v>45</v>
      </c>
      <c r="Q700" t="s">
        <v>45</v>
      </c>
      <c r="R700" t="s">
        <v>45</v>
      </c>
      <c r="S700" t="s">
        <v>45</v>
      </c>
      <c r="T700" t="s">
        <v>45</v>
      </c>
      <c r="U700" t="s">
        <v>45</v>
      </c>
      <c r="V700" t="s">
        <v>45</v>
      </c>
      <c r="W700" t="s">
        <v>45</v>
      </c>
      <c r="X700" t="s">
        <v>45</v>
      </c>
      <c r="Y700" t="s">
        <v>45</v>
      </c>
      <c r="Z700" t="s">
        <v>45</v>
      </c>
      <c r="AA700" t="s">
        <v>45</v>
      </c>
      <c r="AB700" t="s">
        <v>45</v>
      </c>
      <c r="AC700" t="s">
        <v>45</v>
      </c>
      <c r="AD700" t="s">
        <v>45</v>
      </c>
      <c r="AE700" t="s">
        <v>45</v>
      </c>
      <c r="AF700" t="s">
        <v>45</v>
      </c>
      <c r="AG700" t="s">
        <v>45</v>
      </c>
      <c r="AH700" t="s">
        <v>45</v>
      </c>
      <c r="AI700" t="s">
        <v>45</v>
      </c>
      <c r="AJ700" s="2">
        <v>1</v>
      </c>
    </row>
    <row r="701" spans="1:36" x14ac:dyDescent="0.3">
      <c r="A701" t="s">
        <v>4405</v>
      </c>
      <c r="B701" t="s">
        <v>4406</v>
      </c>
      <c r="C701" t="s">
        <v>45</v>
      </c>
      <c r="D701" t="s">
        <v>38</v>
      </c>
      <c r="E701" t="s">
        <v>4406</v>
      </c>
      <c r="F701" t="s">
        <v>39</v>
      </c>
      <c r="G701" t="s">
        <v>4407</v>
      </c>
      <c r="H701" t="s">
        <v>4408</v>
      </c>
      <c r="K701" t="s">
        <v>4409</v>
      </c>
      <c r="L701" t="s">
        <v>4410</v>
      </c>
      <c r="N701" t="s">
        <v>321</v>
      </c>
      <c r="O701">
        <v>65</v>
      </c>
      <c r="P701" t="s">
        <v>45</v>
      </c>
      <c r="Q701" t="s">
        <v>45</v>
      </c>
      <c r="R701" t="s">
        <v>45</v>
      </c>
      <c r="S701" t="s">
        <v>45</v>
      </c>
      <c r="T701" t="s">
        <v>45</v>
      </c>
      <c r="U701" t="s">
        <v>45</v>
      </c>
      <c r="V701" t="s">
        <v>45</v>
      </c>
      <c r="W701" t="s">
        <v>38</v>
      </c>
      <c r="X701" t="s">
        <v>45</v>
      </c>
      <c r="Y701" t="s">
        <v>38</v>
      </c>
      <c r="Z701" t="s">
        <v>45</v>
      </c>
      <c r="AA701" t="s">
        <v>45</v>
      </c>
      <c r="AB701" t="s">
        <v>45</v>
      </c>
      <c r="AC701" t="s">
        <v>45</v>
      </c>
      <c r="AD701" t="s">
        <v>45</v>
      </c>
      <c r="AE701" t="s">
        <v>45</v>
      </c>
      <c r="AF701" t="s">
        <v>45</v>
      </c>
      <c r="AG701" t="s">
        <v>38</v>
      </c>
      <c r="AH701" t="s">
        <v>38</v>
      </c>
      <c r="AI701" t="s">
        <v>45</v>
      </c>
      <c r="AJ701" s="2">
        <v>1</v>
      </c>
    </row>
    <row r="702" spans="1:36" x14ac:dyDescent="0.3">
      <c r="A702" t="s">
        <v>5023</v>
      </c>
      <c r="B702" t="s">
        <v>5024</v>
      </c>
      <c r="C702" t="s">
        <v>45</v>
      </c>
      <c r="D702" t="s">
        <v>38</v>
      </c>
      <c r="E702" t="s">
        <v>5024</v>
      </c>
      <c r="F702" t="s">
        <v>39</v>
      </c>
      <c r="G702" t="s">
        <v>5025</v>
      </c>
      <c r="H702" t="s">
        <v>5026</v>
      </c>
      <c r="J702" t="s">
        <v>50</v>
      </c>
      <c r="K702" t="s">
        <v>5027</v>
      </c>
      <c r="L702" t="s">
        <v>5028</v>
      </c>
      <c r="N702" t="s">
        <v>321</v>
      </c>
      <c r="O702">
        <v>65</v>
      </c>
      <c r="P702" t="s">
        <v>45</v>
      </c>
      <c r="Q702" t="s">
        <v>45</v>
      </c>
      <c r="R702" t="s">
        <v>45</v>
      </c>
      <c r="S702" t="s">
        <v>45</v>
      </c>
      <c r="T702" t="s">
        <v>45</v>
      </c>
      <c r="U702" t="s">
        <v>45</v>
      </c>
      <c r="V702" t="s">
        <v>45</v>
      </c>
      <c r="W702" t="s">
        <v>45</v>
      </c>
      <c r="X702" t="s">
        <v>45</v>
      </c>
      <c r="Y702" t="s">
        <v>45</v>
      </c>
      <c r="Z702" t="s">
        <v>45</v>
      </c>
      <c r="AA702" t="s">
        <v>45</v>
      </c>
      <c r="AB702" t="s">
        <v>45</v>
      </c>
      <c r="AC702" t="s">
        <v>45</v>
      </c>
      <c r="AD702" t="s">
        <v>45</v>
      </c>
      <c r="AE702" t="s">
        <v>45</v>
      </c>
      <c r="AF702" t="s">
        <v>45</v>
      </c>
      <c r="AG702" t="s">
        <v>45</v>
      </c>
      <c r="AH702" t="s">
        <v>45</v>
      </c>
      <c r="AI702" t="s">
        <v>38</v>
      </c>
      <c r="AJ702" s="2">
        <v>1</v>
      </c>
    </row>
    <row r="703" spans="1:36" x14ac:dyDescent="0.3">
      <c r="A703" t="s">
        <v>4083</v>
      </c>
      <c r="B703" t="s">
        <v>4084</v>
      </c>
      <c r="C703" t="s">
        <v>45</v>
      </c>
      <c r="D703" t="s">
        <v>38</v>
      </c>
      <c r="E703" t="s">
        <v>4084</v>
      </c>
      <c r="F703" t="s">
        <v>39</v>
      </c>
      <c r="G703" t="s">
        <v>4085</v>
      </c>
      <c r="H703" t="s">
        <v>4086</v>
      </c>
      <c r="J703" t="s">
        <v>50</v>
      </c>
      <c r="K703" t="s">
        <v>4087</v>
      </c>
      <c r="L703" t="s">
        <v>4088</v>
      </c>
      <c r="N703" t="s">
        <v>603</v>
      </c>
      <c r="O703">
        <v>66</v>
      </c>
      <c r="P703" t="s">
        <v>45</v>
      </c>
      <c r="Q703" t="s">
        <v>45</v>
      </c>
      <c r="R703" t="s">
        <v>38</v>
      </c>
      <c r="S703" t="s">
        <v>38</v>
      </c>
      <c r="T703" t="s">
        <v>45</v>
      </c>
      <c r="U703" t="s">
        <v>45</v>
      </c>
      <c r="V703" t="s">
        <v>45</v>
      </c>
      <c r="W703" t="s">
        <v>45</v>
      </c>
      <c r="X703" t="s">
        <v>45</v>
      </c>
      <c r="Y703" t="s">
        <v>45</v>
      </c>
      <c r="Z703" t="s">
        <v>45</v>
      </c>
      <c r="AA703" t="s">
        <v>45</v>
      </c>
      <c r="AB703" t="s">
        <v>45</v>
      </c>
      <c r="AC703" t="s">
        <v>45</v>
      </c>
      <c r="AD703" t="s">
        <v>45</v>
      </c>
      <c r="AE703" t="s">
        <v>45</v>
      </c>
      <c r="AF703" t="s">
        <v>45</v>
      </c>
      <c r="AG703" t="s">
        <v>45</v>
      </c>
      <c r="AH703" t="s">
        <v>45</v>
      </c>
      <c r="AI703" t="s">
        <v>45</v>
      </c>
      <c r="AJ703" s="2">
        <v>1</v>
      </c>
    </row>
    <row r="704" spans="1:36" x14ac:dyDescent="0.3">
      <c r="A704" t="s">
        <v>3004</v>
      </c>
      <c r="B704" t="s">
        <v>3005</v>
      </c>
      <c r="C704" t="s">
        <v>45</v>
      </c>
      <c r="D704" t="s">
        <v>38</v>
      </c>
      <c r="E704" t="s">
        <v>3005</v>
      </c>
      <c r="F704" t="s">
        <v>39</v>
      </c>
      <c r="G704" t="s">
        <v>3006</v>
      </c>
      <c r="H704" t="s">
        <v>3007</v>
      </c>
      <c r="J704" t="s">
        <v>50</v>
      </c>
      <c r="K704" t="s">
        <v>3008</v>
      </c>
      <c r="L704" t="s">
        <v>3009</v>
      </c>
      <c r="N704" t="s">
        <v>572</v>
      </c>
      <c r="O704">
        <v>66</v>
      </c>
      <c r="P704" t="s">
        <v>45</v>
      </c>
      <c r="Q704" t="s">
        <v>45</v>
      </c>
      <c r="R704" t="s">
        <v>45</v>
      </c>
      <c r="S704" t="s">
        <v>38</v>
      </c>
      <c r="T704" t="s">
        <v>45</v>
      </c>
      <c r="U704" t="s">
        <v>45</v>
      </c>
      <c r="V704" t="s">
        <v>45</v>
      </c>
      <c r="W704" t="s">
        <v>45</v>
      </c>
      <c r="X704" t="s">
        <v>45</v>
      </c>
      <c r="Y704" t="s">
        <v>45</v>
      </c>
      <c r="Z704" t="s">
        <v>45</v>
      </c>
      <c r="AA704" t="s">
        <v>45</v>
      </c>
      <c r="AB704" t="s">
        <v>45</v>
      </c>
      <c r="AC704" t="s">
        <v>45</v>
      </c>
      <c r="AD704" t="s">
        <v>45</v>
      </c>
      <c r="AE704" t="s">
        <v>45</v>
      </c>
      <c r="AF704" t="s">
        <v>45</v>
      </c>
      <c r="AG704" t="s">
        <v>45</v>
      </c>
      <c r="AH704" t="s">
        <v>45</v>
      </c>
      <c r="AI704" t="s">
        <v>45</v>
      </c>
      <c r="AJ704" s="2">
        <v>1</v>
      </c>
    </row>
    <row r="705" spans="1:36" x14ac:dyDescent="0.3">
      <c r="A705" t="s">
        <v>2990</v>
      </c>
      <c r="B705" t="s">
        <v>2991</v>
      </c>
      <c r="C705" t="s">
        <v>45</v>
      </c>
      <c r="D705" t="s">
        <v>38</v>
      </c>
      <c r="E705" t="s">
        <v>2991</v>
      </c>
      <c r="F705" t="s">
        <v>39</v>
      </c>
      <c r="G705" t="s">
        <v>2992</v>
      </c>
      <c r="H705" t="s">
        <v>2993</v>
      </c>
      <c r="J705" t="s">
        <v>50</v>
      </c>
      <c r="K705" t="s">
        <v>2994</v>
      </c>
      <c r="L705" t="s">
        <v>2995</v>
      </c>
      <c r="M705" t="s">
        <v>2996</v>
      </c>
      <c r="N705" t="s">
        <v>390</v>
      </c>
      <c r="O705">
        <v>67</v>
      </c>
      <c r="P705" t="s">
        <v>45</v>
      </c>
      <c r="Q705" t="s">
        <v>45</v>
      </c>
      <c r="R705" t="s">
        <v>45</v>
      </c>
      <c r="S705" t="s">
        <v>45</v>
      </c>
      <c r="T705" t="s">
        <v>45</v>
      </c>
      <c r="U705" t="s">
        <v>45</v>
      </c>
      <c r="V705" t="s">
        <v>45</v>
      </c>
      <c r="W705" t="s">
        <v>45</v>
      </c>
      <c r="X705" t="s">
        <v>45</v>
      </c>
      <c r="Y705" t="s">
        <v>45</v>
      </c>
      <c r="Z705" t="s">
        <v>45</v>
      </c>
      <c r="AA705" t="s">
        <v>45</v>
      </c>
      <c r="AB705" t="s">
        <v>45</v>
      </c>
      <c r="AC705" t="s">
        <v>38</v>
      </c>
      <c r="AD705" t="s">
        <v>45</v>
      </c>
      <c r="AE705" t="s">
        <v>45</v>
      </c>
      <c r="AF705" t="s">
        <v>45</v>
      </c>
      <c r="AG705" t="s">
        <v>45</v>
      </c>
      <c r="AH705" t="s">
        <v>45</v>
      </c>
      <c r="AI705" t="s">
        <v>45</v>
      </c>
      <c r="AJ705" s="2">
        <v>1</v>
      </c>
    </row>
    <row r="706" spans="1:36" x14ac:dyDescent="0.3">
      <c r="A706" t="s">
        <v>1589</v>
      </c>
      <c r="B706" t="s">
        <v>1590</v>
      </c>
      <c r="C706" t="s">
        <v>45</v>
      </c>
      <c r="D706" t="s">
        <v>38</v>
      </c>
      <c r="E706" t="s">
        <v>1590</v>
      </c>
      <c r="F706" t="s">
        <v>39</v>
      </c>
      <c r="G706" t="s">
        <v>1591</v>
      </c>
      <c r="H706" t="s">
        <v>1592</v>
      </c>
      <c r="K706" t="s">
        <v>1593</v>
      </c>
      <c r="L706" t="s">
        <v>1594</v>
      </c>
      <c r="N706" t="s">
        <v>118</v>
      </c>
      <c r="O706">
        <v>67</v>
      </c>
      <c r="P706" t="s">
        <v>45</v>
      </c>
      <c r="Q706" t="s">
        <v>45</v>
      </c>
      <c r="R706" t="s">
        <v>45</v>
      </c>
      <c r="S706" t="s">
        <v>45</v>
      </c>
      <c r="T706" t="s">
        <v>45</v>
      </c>
      <c r="U706" t="s">
        <v>45</v>
      </c>
      <c r="V706" t="s">
        <v>45</v>
      </c>
      <c r="W706" t="s">
        <v>45</v>
      </c>
      <c r="X706" t="s">
        <v>45</v>
      </c>
      <c r="Y706" t="s">
        <v>45</v>
      </c>
      <c r="Z706" t="s">
        <v>45</v>
      </c>
      <c r="AA706" t="s">
        <v>45</v>
      </c>
      <c r="AB706" t="s">
        <v>45</v>
      </c>
      <c r="AC706" t="s">
        <v>45</v>
      </c>
      <c r="AD706" t="s">
        <v>45</v>
      </c>
      <c r="AE706" t="s">
        <v>45</v>
      </c>
      <c r="AF706" t="s">
        <v>45</v>
      </c>
      <c r="AG706" t="s">
        <v>45</v>
      </c>
      <c r="AH706" t="s">
        <v>45</v>
      </c>
      <c r="AI706" t="s">
        <v>45</v>
      </c>
      <c r="AJ706" s="2">
        <v>1</v>
      </c>
    </row>
    <row r="707" spans="1:36" x14ac:dyDescent="0.3">
      <c r="A707" t="s">
        <v>1602</v>
      </c>
      <c r="B707" t="s">
        <v>1603</v>
      </c>
      <c r="C707" t="s">
        <v>45</v>
      </c>
      <c r="D707" t="s">
        <v>38</v>
      </c>
      <c r="E707" t="s">
        <v>1603</v>
      </c>
      <c r="F707" t="s">
        <v>39</v>
      </c>
      <c r="G707" t="s">
        <v>1604</v>
      </c>
      <c r="H707" t="s">
        <v>1605</v>
      </c>
      <c r="K707" t="s">
        <v>1606</v>
      </c>
      <c r="L707" t="s">
        <v>1607</v>
      </c>
      <c r="N707" t="s">
        <v>148</v>
      </c>
      <c r="O707">
        <v>67</v>
      </c>
      <c r="P707" t="s">
        <v>45</v>
      </c>
      <c r="Q707" t="s">
        <v>45</v>
      </c>
      <c r="R707" t="s">
        <v>45</v>
      </c>
      <c r="S707" t="s">
        <v>45</v>
      </c>
      <c r="T707" t="s">
        <v>45</v>
      </c>
      <c r="U707" t="s">
        <v>45</v>
      </c>
      <c r="V707" t="s">
        <v>45</v>
      </c>
      <c r="W707" t="s">
        <v>45</v>
      </c>
      <c r="X707" t="s">
        <v>45</v>
      </c>
      <c r="Y707" t="s">
        <v>45</v>
      </c>
      <c r="Z707" t="s">
        <v>45</v>
      </c>
      <c r="AA707" t="s">
        <v>45</v>
      </c>
      <c r="AB707" t="s">
        <v>45</v>
      </c>
      <c r="AC707" t="s">
        <v>45</v>
      </c>
      <c r="AD707" t="s">
        <v>45</v>
      </c>
      <c r="AE707" t="s">
        <v>38</v>
      </c>
      <c r="AF707" t="s">
        <v>45</v>
      </c>
      <c r="AG707" t="s">
        <v>45</v>
      </c>
      <c r="AH707" t="s">
        <v>45</v>
      </c>
      <c r="AI707" t="s">
        <v>45</v>
      </c>
      <c r="AJ707" s="2">
        <v>1</v>
      </c>
    </row>
    <row r="708" spans="1:36" x14ac:dyDescent="0.3">
      <c r="A708" t="s">
        <v>1595</v>
      </c>
      <c r="B708" t="s">
        <v>1596</v>
      </c>
      <c r="C708" t="s">
        <v>45</v>
      </c>
      <c r="D708" t="s">
        <v>38</v>
      </c>
      <c r="E708" t="s">
        <v>1597</v>
      </c>
      <c r="F708" t="s">
        <v>39</v>
      </c>
      <c r="G708" t="s">
        <v>1598</v>
      </c>
      <c r="H708" t="s">
        <v>1599</v>
      </c>
      <c r="I708" t="s">
        <v>50</v>
      </c>
      <c r="K708" t="s">
        <v>1600</v>
      </c>
      <c r="L708" t="s">
        <v>1601</v>
      </c>
      <c r="N708" t="s">
        <v>126</v>
      </c>
      <c r="O708">
        <v>67</v>
      </c>
      <c r="P708" t="s">
        <v>45</v>
      </c>
      <c r="Q708" t="s">
        <v>45</v>
      </c>
      <c r="R708" t="s">
        <v>45</v>
      </c>
      <c r="S708" t="s">
        <v>38</v>
      </c>
      <c r="T708" t="s">
        <v>45</v>
      </c>
      <c r="U708" t="s">
        <v>45</v>
      </c>
      <c r="V708" t="s">
        <v>45</v>
      </c>
      <c r="W708" t="s">
        <v>45</v>
      </c>
      <c r="X708" t="s">
        <v>45</v>
      </c>
      <c r="Y708" t="s">
        <v>45</v>
      </c>
      <c r="Z708" t="s">
        <v>45</v>
      </c>
      <c r="AA708" t="s">
        <v>45</v>
      </c>
      <c r="AB708" t="s">
        <v>45</v>
      </c>
      <c r="AC708" t="s">
        <v>45</v>
      </c>
      <c r="AD708" t="s">
        <v>45</v>
      </c>
      <c r="AE708" t="s">
        <v>45</v>
      </c>
      <c r="AF708" t="s">
        <v>45</v>
      </c>
      <c r="AG708" t="s">
        <v>45</v>
      </c>
      <c r="AH708" t="s">
        <v>45</v>
      </c>
      <c r="AI708" t="s">
        <v>45</v>
      </c>
      <c r="AJ708" s="2">
        <v>1</v>
      </c>
    </row>
    <row r="709" spans="1:36" x14ac:dyDescent="0.3">
      <c r="A709" t="s">
        <v>3531</v>
      </c>
      <c r="B709" t="s">
        <v>3532</v>
      </c>
      <c r="C709" t="s">
        <v>45</v>
      </c>
      <c r="D709" t="s">
        <v>38</v>
      </c>
      <c r="E709" t="s">
        <v>3532</v>
      </c>
      <c r="F709" t="s">
        <v>39</v>
      </c>
      <c r="G709" t="s">
        <v>3533</v>
      </c>
      <c r="H709" t="s">
        <v>3534</v>
      </c>
      <c r="K709" t="s">
        <v>3535</v>
      </c>
      <c r="L709" t="s">
        <v>3536</v>
      </c>
      <c r="M709" t="s">
        <v>3537</v>
      </c>
      <c r="N709" t="s">
        <v>321</v>
      </c>
      <c r="O709">
        <v>68</v>
      </c>
      <c r="P709" t="s">
        <v>45</v>
      </c>
      <c r="Q709" t="s">
        <v>45</v>
      </c>
      <c r="R709" t="s">
        <v>45</v>
      </c>
      <c r="S709" t="s">
        <v>45</v>
      </c>
      <c r="T709" t="s">
        <v>45</v>
      </c>
      <c r="U709" t="s">
        <v>45</v>
      </c>
      <c r="V709" t="s">
        <v>38</v>
      </c>
      <c r="W709" t="s">
        <v>45</v>
      </c>
      <c r="X709" t="s">
        <v>45</v>
      </c>
      <c r="Y709" t="s">
        <v>45</v>
      </c>
      <c r="Z709" t="s">
        <v>45</v>
      </c>
      <c r="AA709" t="s">
        <v>45</v>
      </c>
      <c r="AB709" t="s">
        <v>45</v>
      </c>
      <c r="AC709" t="s">
        <v>45</v>
      </c>
      <c r="AD709" t="s">
        <v>45</v>
      </c>
      <c r="AE709" t="s">
        <v>45</v>
      </c>
      <c r="AF709" t="s">
        <v>45</v>
      </c>
      <c r="AG709" t="s">
        <v>45</v>
      </c>
      <c r="AH709" t="s">
        <v>45</v>
      </c>
      <c r="AI709" t="s">
        <v>45</v>
      </c>
      <c r="AJ709" s="2">
        <v>1</v>
      </c>
    </row>
    <row r="710" spans="1:36" x14ac:dyDescent="0.3">
      <c r="A710" t="s">
        <v>2055</v>
      </c>
      <c r="B710" t="s">
        <v>2056</v>
      </c>
      <c r="C710" t="s">
        <v>45</v>
      </c>
      <c r="D710" t="s">
        <v>38</v>
      </c>
      <c r="E710" t="s">
        <v>2056</v>
      </c>
      <c r="F710" t="s">
        <v>39</v>
      </c>
      <c r="G710" t="s">
        <v>2057</v>
      </c>
      <c r="H710" t="s">
        <v>2058</v>
      </c>
      <c r="K710" t="s">
        <v>2059</v>
      </c>
      <c r="L710" t="s">
        <v>2060</v>
      </c>
      <c r="N710" t="s">
        <v>243</v>
      </c>
      <c r="O710">
        <v>68</v>
      </c>
      <c r="P710" t="s">
        <v>45</v>
      </c>
      <c r="Q710" t="s">
        <v>45</v>
      </c>
      <c r="R710" t="s">
        <v>45</v>
      </c>
      <c r="S710" t="s">
        <v>45</v>
      </c>
      <c r="T710" t="s">
        <v>45</v>
      </c>
      <c r="U710" t="s">
        <v>45</v>
      </c>
      <c r="V710" t="s">
        <v>45</v>
      </c>
      <c r="W710" t="s">
        <v>45</v>
      </c>
      <c r="X710" t="s">
        <v>45</v>
      </c>
      <c r="Y710" t="s">
        <v>45</v>
      </c>
      <c r="Z710" t="s">
        <v>45</v>
      </c>
      <c r="AA710" t="s">
        <v>45</v>
      </c>
      <c r="AB710" t="s">
        <v>45</v>
      </c>
      <c r="AC710" t="s">
        <v>45</v>
      </c>
      <c r="AD710" t="s">
        <v>45</v>
      </c>
      <c r="AE710" t="s">
        <v>45</v>
      </c>
      <c r="AF710" t="s">
        <v>45</v>
      </c>
      <c r="AG710" t="s">
        <v>45</v>
      </c>
      <c r="AH710" t="s">
        <v>45</v>
      </c>
      <c r="AI710" t="s">
        <v>45</v>
      </c>
      <c r="AJ710" s="2">
        <v>1</v>
      </c>
    </row>
    <row r="711" spans="1:36" x14ac:dyDescent="0.3">
      <c r="A711" t="s">
        <v>3805</v>
      </c>
      <c r="B711" t="s">
        <v>3806</v>
      </c>
      <c r="C711" t="s">
        <v>45</v>
      </c>
      <c r="D711" t="s">
        <v>38</v>
      </c>
      <c r="E711" t="s">
        <v>3806</v>
      </c>
      <c r="F711" t="s">
        <v>39</v>
      </c>
      <c r="G711" t="s">
        <v>3807</v>
      </c>
      <c r="H711" t="s">
        <v>3808</v>
      </c>
      <c r="I711" t="s">
        <v>50</v>
      </c>
      <c r="K711" t="s">
        <v>3809</v>
      </c>
      <c r="L711" t="s">
        <v>3810</v>
      </c>
      <c r="M711" t="s">
        <v>3811</v>
      </c>
      <c r="N711" t="s">
        <v>243</v>
      </c>
      <c r="O711">
        <v>68</v>
      </c>
      <c r="P711" t="s">
        <v>45</v>
      </c>
      <c r="Q711" t="s">
        <v>45</v>
      </c>
      <c r="R711" t="s">
        <v>45</v>
      </c>
      <c r="S711" t="s">
        <v>38</v>
      </c>
      <c r="T711" t="s">
        <v>45</v>
      </c>
      <c r="U711" t="s">
        <v>38</v>
      </c>
      <c r="V711" t="s">
        <v>45</v>
      </c>
      <c r="W711" t="s">
        <v>38</v>
      </c>
      <c r="X711" t="s">
        <v>45</v>
      </c>
      <c r="Y711" t="s">
        <v>45</v>
      </c>
      <c r="Z711" t="s">
        <v>45</v>
      </c>
      <c r="AA711" t="s">
        <v>45</v>
      </c>
      <c r="AB711" t="s">
        <v>45</v>
      </c>
      <c r="AC711" t="s">
        <v>45</v>
      </c>
      <c r="AD711" t="s">
        <v>45</v>
      </c>
      <c r="AE711" t="s">
        <v>45</v>
      </c>
      <c r="AF711" t="s">
        <v>45</v>
      </c>
      <c r="AG711" t="s">
        <v>45</v>
      </c>
      <c r="AH711" t="s">
        <v>45</v>
      </c>
      <c r="AI711" t="s">
        <v>38</v>
      </c>
      <c r="AJ711" s="2">
        <v>1</v>
      </c>
    </row>
    <row r="712" spans="1:36" x14ac:dyDescent="0.3">
      <c r="A712" t="s">
        <v>3444</v>
      </c>
      <c r="B712" t="s">
        <v>3445</v>
      </c>
      <c r="C712" t="s">
        <v>45</v>
      </c>
      <c r="D712" t="s">
        <v>38</v>
      </c>
      <c r="E712" t="s">
        <v>3445</v>
      </c>
      <c r="F712" t="s">
        <v>39</v>
      </c>
      <c r="G712" t="s">
        <v>3446</v>
      </c>
      <c r="H712" t="s">
        <v>3447</v>
      </c>
      <c r="K712" t="s">
        <v>3448</v>
      </c>
      <c r="L712" t="s">
        <v>3449</v>
      </c>
      <c r="M712" t="s">
        <v>3450</v>
      </c>
      <c r="N712" t="s">
        <v>148</v>
      </c>
      <c r="O712">
        <v>68</v>
      </c>
      <c r="P712" t="s">
        <v>45</v>
      </c>
      <c r="Q712" t="s">
        <v>45</v>
      </c>
      <c r="R712" t="s">
        <v>45</v>
      </c>
      <c r="S712" t="s">
        <v>38</v>
      </c>
      <c r="T712" t="s">
        <v>45</v>
      </c>
      <c r="U712" t="s">
        <v>45</v>
      </c>
      <c r="V712" t="s">
        <v>45</v>
      </c>
      <c r="W712" t="s">
        <v>45</v>
      </c>
      <c r="X712" t="s">
        <v>45</v>
      </c>
      <c r="Y712" t="s">
        <v>45</v>
      </c>
      <c r="Z712" t="s">
        <v>45</v>
      </c>
      <c r="AA712" t="s">
        <v>45</v>
      </c>
      <c r="AB712" t="s">
        <v>45</v>
      </c>
      <c r="AC712" t="s">
        <v>45</v>
      </c>
      <c r="AD712" t="s">
        <v>45</v>
      </c>
      <c r="AE712" t="s">
        <v>45</v>
      </c>
      <c r="AF712" t="s">
        <v>45</v>
      </c>
      <c r="AG712" t="s">
        <v>45</v>
      </c>
      <c r="AH712" t="s">
        <v>45</v>
      </c>
      <c r="AI712" t="s">
        <v>45</v>
      </c>
      <c r="AJ712" s="2">
        <v>1</v>
      </c>
    </row>
    <row r="713" spans="1:36" x14ac:dyDescent="0.3">
      <c r="A713" t="s">
        <v>2625</v>
      </c>
      <c r="B713" t="s">
        <v>2626</v>
      </c>
      <c r="C713" t="s">
        <v>45</v>
      </c>
      <c r="D713" t="s">
        <v>38</v>
      </c>
      <c r="E713" t="s">
        <v>2626</v>
      </c>
      <c r="F713" t="s">
        <v>39</v>
      </c>
      <c r="G713" t="s">
        <v>2627</v>
      </c>
      <c r="H713" t="s">
        <v>2628</v>
      </c>
      <c r="K713" t="s">
        <v>2629</v>
      </c>
      <c r="N713" t="s">
        <v>126</v>
      </c>
      <c r="O713">
        <v>70</v>
      </c>
      <c r="P713" t="s">
        <v>45</v>
      </c>
      <c r="Q713" t="s">
        <v>45</v>
      </c>
      <c r="R713" t="s">
        <v>45</v>
      </c>
      <c r="S713" t="s">
        <v>45</v>
      </c>
      <c r="T713" t="s">
        <v>45</v>
      </c>
      <c r="U713" t="s">
        <v>45</v>
      </c>
      <c r="V713" t="s">
        <v>45</v>
      </c>
      <c r="W713" t="s">
        <v>45</v>
      </c>
      <c r="X713" t="s">
        <v>45</v>
      </c>
      <c r="Y713" t="s">
        <v>45</v>
      </c>
      <c r="Z713" t="s">
        <v>45</v>
      </c>
      <c r="AA713" t="s">
        <v>45</v>
      </c>
      <c r="AB713" t="s">
        <v>45</v>
      </c>
      <c r="AC713" t="s">
        <v>45</v>
      </c>
      <c r="AD713" t="s">
        <v>45</v>
      </c>
      <c r="AE713" t="s">
        <v>45</v>
      </c>
      <c r="AF713" t="s">
        <v>45</v>
      </c>
      <c r="AG713" t="s">
        <v>45</v>
      </c>
      <c r="AH713" t="s">
        <v>45</v>
      </c>
      <c r="AI713" t="s">
        <v>45</v>
      </c>
      <c r="AJ713" s="2">
        <v>1</v>
      </c>
    </row>
    <row r="714" spans="1:36" x14ac:dyDescent="0.3">
      <c r="A714" t="s">
        <v>1099</v>
      </c>
      <c r="B714" t="s">
        <v>1100</v>
      </c>
      <c r="C714" t="s">
        <v>45</v>
      </c>
      <c r="D714" t="s">
        <v>38</v>
      </c>
      <c r="E714" t="s">
        <v>1100</v>
      </c>
      <c r="F714" t="s">
        <v>39</v>
      </c>
      <c r="G714" t="s">
        <v>1101</v>
      </c>
      <c r="H714" t="s">
        <v>1102</v>
      </c>
      <c r="I714" t="s">
        <v>50</v>
      </c>
      <c r="K714" t="s">
        <v>1103</v>
      </c>
      <c r="L714" t="s">
        <v>1104</v>
      </c>
      <c r="M714" t="s">
        <v>1105</v>
      </c>
      <c r="N714" t="s">
        <v>917</v>
      </c>
      <c r="O714">
        <v>73</v>
      </c>
      <c r="P714" t="s">
        <v>45</v>
      </c>
      <c r="Q714" t="s">
        <v>45</v>
      </c>
      <c r="R714" t="s">
        <v>45</v>
      </c>
      <c r="S714" t="s">
        <v>45</v>
      </c>
      <c r="T714" t="s">
        <v>38</v>
      </c>
      <c r="U714" t="s">
        <v>45</v>
      </c>
      <c r="V714" t="s">
        <v>45</v>
      </c>
      <c r="W714" t="s">
        <v>45</v>
      </c>
      <c r="X714" t="s">
        <v>45</v>
      </c>
      <c r="Y714" t="s">
        <v>45</v>
      </c>
      <c r="Z714" t="s">
        <v>45</v>
      </c>
      <c r="AA714" t="s">
        <v>45</v>
      </c>
      <c r="AB714" t="s">
        <v>45</v>
      </c>
      <c r="AC714" t="s">
        <v>45</v>
      </c>
      <c r="AD714" t="s">
        <v>45</v>
      </c>
      <c r="AE714" t="s">
        <v>45</v>
      </c>
      <c r="AF714" t="s">
        <v>45</v>
      </c>
      <c r="AG714" t="s">
        <v>45</v>
      </c>
      <c r="AH714" t="s">
        <v>45</v>
      </c>
      <c r="AI714" t="s">
        <v>45</v>
      </c>
      <c r="AJ714" s="2">
        <v>1</v>
      </c>
    </row>
    <row r="715" spans="1:36" x14ac:dyDescent="0.3">
      <c r="A715" t="s">
        <v>1706</v>
      </c>
      <c r="B715" t="s">
        <v>1707</v>
      </c>
      <c r="C715" t="s">
        <v>45</v>
      </c>
      <c r="D715" t="s">
        <v>38</v>
      </c>
      <c r="E715" t="s">
        <v>1707</v>
      </c>
      <c r="F715" t="s">
        <v>39</v>
      </c>
      <c r="G715" t="s">
        <v>1708</v>
      </c>
      <c r="H715" t="s">
        <v>1709</v>
      </c>
      <c r="J715" t="s">
        <v>50</v>
      </c>
      <c r="K715" t="s">
        <v>1710</v>
      </c>
      <c r="L715" t="s">
        <v>1711</v>
      </c>
      <c r="M715" t="s">
        <v>1712</v>
      </c>
      <c r="N715" t="s">
        <v>265</v>
      </c>
      <c r="O715">
        <v>73</v>
      </c>
      <c r="P715" t="s">
        <v>45</v>
      </c>
      <c r="Q715" t="s">
        <v>45</v>
      </c>
      <c r="R715" t="s">
        <v>45</v>
      </c>
      <c r="S715" t="s">
        <v>45</v>
      </c>
      <c r="T715" t="s">
        <v>45</v>
      </c>
      <c r="U715" t="s">
        <v>45</v>
      </c>
      <c r="V715" t="s">
        <v>45</v>
      </c>
      <c r="W715" t="s">
        <v>45</v>
      </c>
      <c r="X715" t="s">
        <v>45</v>
      </c>
      <c r="Y715" t="s">
        <v>45</v>
      </c>
      <c r="Z715" t="s">
        <v>45</v>
      </c>
      <c r="AA715" t="s">
        <v>45</v>
      </c>
      <c r="AB715" t="s">
        <v>45</v>
      </c>
      <c r="AC715" t="s">
        <v>45</v>
      </c>
      <c r="AD715" t="s">
        <v>45</v>
      </c>
      <c r="AE715" t="s">
        <v>45</v>
      </c>
      <c r="AF715" t="s">
        <v>45</v>
      </c>
      <c r="AG715" t="s">
        <v>45</v>
      </c>
      <c r="AH715" t="s">
        <v>45</v>
      </c>
      <c r="AI715" t="s">
        <v>45</v>
      </c>
      <c r="AJ715" s="2">
        <v>1</v>
      </c>
    </row>
    <row r="716" spans="1:36" x14ac:dyDescent="0.3">
      <c r="A716" t="s">
        <v>4065</v>
      </c>
      <c r="B716" t="s">
        <v>4066</v>
      </c>
      <c r="C716" t="s">
        <v>45</v>
      </c>
      <c r="D716" t="s">
        <v>38</v>
      </c>
      <c r="E716" t="s">
        <v>4066</v>
      </c>
      <c r="F716" t="s">
        <v>39</v>
      </c>
      <c r="G716" t="s">
        <v>4067</v>
      </c>
      <c r="H716" t="s">
        <v>4068</v>
      </c>
      <c r="J716" t="s">
        <v>50</v>
      </c>
      <c r="K716" t="s">
        <v>4069</v>
      </c>
      <c r="L716" t="s">
        <v>4070</v>
      </c>
      <c r="N716" t="s">
        <v>265</v>
      </c>
      <c r="O716">
        <v>73</v>
      </c>
      <c r="P716" t="s">
        <v>45</v>
      </c>
      <c r="Q716" t="s">
        <v>45</v>
      </c>
      <c r="R716" t="s">
        <v>45</v>
      </c>
      <c r="S716" t="s">
        <v>38</v>
      </c>
      <c r="T716" t="s">
        <v>45</v>
      </c>
      <c r="U716" t="s">
        <v>45</v>
      </c>
      <c r="V716" t="s">
        <v>45</v>
      </c>
      <c r="W716" t="s">
        <v>45</v>
      </c>
      <c r="X716" t="s">
        <v>45</v>
      </c>
      <c r="Y716" t="s">
        <v>45</v>
      </c>
      <c r="Z716" t="s">
        <v>45</v>
      </c>
      <c r="AA716" t="s">
        <v>45</v>
      </c>
      <c r="AB716" t="s">
        <v>45</v>
      </c>
      <c r="AC716" t="s">
        <v>45</v>
      </c>
      <c r="AD716" t="s">
        <v>45</v>
      </c>
      <c r="AE716" t="s">
        <v>38</v>
      </c>
      <c r="AF716" t="s">
        <v>45</v>
      </c>
      <c r="AG716" t="s">
        <v>45</v>
      </c>
      <c r="AH716" t="s">
        <v>45</v>
      </c>
      <c r="AI716" t="s">
        <v>45</v>
      </c>
      <c r="AJ716" s="2">
        <v>1</v>
      </c>
    </row>
    <row r="717" spans="1:36" x14ac:dyDescent="0.3">
      <c r="A717" t="s">
        <v>3134</v>
      </c>
      <c r="B717" t="s">
        <v>3135</v>
      </c>
      <c r="C717" t="s">
        <v>45</v>
      </c>
      <c r="D717" t="s">
        <v>38</v>
      </c>
      <c r="E717" t="s">
        <v>3135</v>
      </c>
      <c r="F717" t="s">
        <v>39</v>
      </c>
      <c r="G717" t="s">
        <v>3136</v>
      </c>
      <c r="H717" t="s">
        <v>3137</v>
      </c>
      <c r="J717" t="s">
        <v>50</v>
      </c>
      <c r="K717" t="s">
        <v>3138</v>
      </c>
      <c r="L717" t="s">
        <v>3139</v>
      </c>
      <c r="N717" t="s">
        <v>572</v>
      </c>
      <c r="O717">
        <v>74</v>
      </c>
      <c r="P717" t="s">
        <v>45</v>
      </c>
      <c r="Q717" t="s">
        <v>45</v>
      </c>
      <c r="R717" t="s">
        <v>38</v>
      </c>
      <c r="S717" t="s">
        <v>45</v>
      </c>
      <c r="T717" t="s">
        <v>38</v>
      </c>
      <c r="U717" t="s">
        <v>45</v>
      </c>
      <c r="V717" t="s">
        <v>38</v>
      </c>
      <c r="W717" t="s">
        <v>45</v>
      </c>
      <c r="X717" t="s">
        <v>45</v>
      </c>
      <c r="Y717" t="s">
        <v>45</v>
      </c>
      <c r="Z717" t="s">
        <v>45</v>
      </c>
      <c r="AA717" t="s">
        <v>45</v>
      </c>
      <c r="AB717" t="s">
        <v>45</v>
      </c>
      <c r="AC717" t="s">
        <v>45</v>
      </c>
      <c r="AD717" t="s">
        <v>45</v>
      </c>
      <c r="AE717" t="s">
        <v>38</v>
      </c>
      <c r="AF717" t="s">
        <v>45</v>
      </c>
      <c r="AG717" t="s">
        <v>45</v>
      </c>
      <c r="AH717" t="s">
        <v>45</v>
      </c>
      <c r="AI717" t="s">
        <v>45</v>
      </c>
      <c r="AJ717" s="2">
        <v>1</v>
      </c>
    </row>
    <row r="718" spans="1:36" x14ac:dyDescent="0.3">
      <c r="A718" t="s">
        <v>5073</v>
      </c>
      <c r="B718" t="s">
        <v>5074</v>
      </c>
      <c r="C718" t="s">
        <v>45</v>
      </c>
      <c r="D718" t="s">
        <v>38</v>
      </c>
      <c r="E718" t="s">
        <v>5074</v>
      </c>
      <c r="F718" t="s">
        <v>39</v>
      </c>
      <c r="G718" t="s">
        <v>5075</v>
      </c>
      <c r="H718" t="s">
        <v>5076</v>
      </c>
      <c r="J718" t="s">
        <v>50</v>
      </c>
      <c r="K718" t="s">
        <v>5077</v>
      </c>
      <c r="L718" t="s">
        <v>5078</v>
      </c>
      <c r="N718" t="s">
        <v>44</v>
      </c>
      <c r="O718">
        <v>74</v>
      </c>
      <c r="P718" t="s">
        <v>45</v>
      </c>
      <c r="Q718" t="s">
        <v>45</v>
      </c>
      <c r="R718" t="s">
        <v>45</v>
      </c>
      <c r="S718" t="s">
        <v>38</v>
      </c>
      <c r="T718" t="s">
        <v>45</v>
      </c>
      <c r="U718" t="s">
        <v>38</v>
      </c>
      <c r="V718" t="s">
        <v>45</v>
      </c>
      <c r="W718" t="s">
        <v>45</v>
      </c>
      <c r="X718" t="s">
        <v>45</v>
      </c>
      <c r="Y718" t="s">
        <v>45</v>
      </c>
      <c r="Z718" t="s">
        <v>45</v>
      </c>
      <c r="AA718" t="s">
        <v>45</v>
      </c>
      <c r="AB718" t="s">
        <v>45</v>
      </c>
      <c r="AC718" t="s">
        <v>45</v>
      </c>
      <c r="AD718" t="s">
        <v>45</v>
      </c>
      <c r="AE718" t="s">
        <v>45</v>
      </c>
      <c r="AF718" t="s">
        <v>45</v>
      </c>
      <c r="AG718" t="s">
        <v>45</v>
      </c>
      <c r="AH718" t="s">
        <v>45</v>
      </c>
      <c r="AI718" t="s">
        <v>45</v>
      </c>
      <c r="AJ718" s="2">
        <v>1</v>
      </c>
    </row>
    <row r="719" spans="1:36" x14ac:dyDescent="0.3">
      <c r="A719" t="s">
        <v>4661</v>
      </c>
      <c r="B719" t="s">
        <v>4662</v>
      </c>
      <c r="C719" t="s">
        <v>45</v>
      </c>
      <c r="D719" t="s">
        <v>38</v>
      </c>
      <c r="E719" t="s">
        <v>4662</v>
      </c>
      <c r="F719" t="s">
        <v>39</v>
      </c>
      <c r="G719" t="s">
        <v>4663</v>
      </c>
      <c r="H719" t="s">
        <v>4664</v>
      </c>
      <c r="I719" t="s">
        <v>145</v>
      </c>
      <c r="J719" t="s">
        <v>50</v>
      </c>
      <c r="K719" t="s">
        <v>4665</v>
      </c>
      <c r="L719" t="s">
        <v>4666</v>
      </c>
      <c r="N719" t="s">
        <v>321</v>
      </c>
      <c r="O719">
        <v>75</v>
      </c>
      <c r="P719" t="s">
        <v>45</v>
      </c>
      <c r="Q719" t="s">
        <v>45</v>
      </c>
      <c r="R719" t="s">
        <v>45</v>
      </c>
      <c r="S719" t="s">
        <v>45</v>
      </c>
      <c r="T719" t="s">
        <v>45</v>
      </c>
      <c r="U719" t="s">
        <v>45</v>
      </c>
      <c r="V719" t="s">
        <v>45</v>
      </c>
      <c r="W719" t="s">
        <v>45</v>
      </c>
      <c r="X719" t="s">
        <v>45</v>
      </c>
      <c r="Y719" t="s">
        <v>45</v>
      </c>
      <c r="Z719" t="s">
        <v>45</v>
      </c>
      <c r="AA719" t="s">
        <v>45</v>
      </c>
      <c r="AB719" t="s">
        <v>45</v>
      </c>
      <c r="AC719" t="s">
        <v>45</v>
      </c>
      <c r="AD719" t="s">
        <v>45</v>
      </c>
      <c r="AE719" t="s">
        <v>45</v>
      </c>
      <c r="AF719" t="s">
        <v>45</v>
      </c>
      <c r="AG719" t="s">
        <v>45</v>
      </c>
      <c r="AH719" t="s">
        <v>45</v>
      </c>
      <c r="AI719" t="s">
        <v>45</v>
      </c>
      <c r="AJ719" s="2">
        <v>1</v>
      </c>
    </row>
    <row r="720" spans="1:36" x14ac:dyDescent="0.3">
      <c r="A720" t="s">
        <v>4001</v>
      </c>
      <c r="B720" t="s">
        <v>4002</v>
      </c>
      <c r="C720" t="s">
        <v>45</v>
      </c>
      <c r="D720" t="s">
        <v>38</v>
      </c>
      <c r="E720" t="s">
        <v>4002</v>
      </c>
      <c r="F720" t="s">
        <v>39</v>
      </c>
      <c r="G720" t="s">
        <v>4003</v>
      </c>
      <c r="H720" t="s">
        <v>4004</v>
      </c>
      <c r="K720" t="s">
        <v>4005</v>
      </c>
      <c r="L720" t="s">
        <v>4006</v>
      </c>
      <c r="N720" t="s">
        <v>350</v>
      </c>
      <c r="O720">
        <v>76</v>
      </c>
      <c r="P720" t="s">
        <v>45</v>
      </c>
      <c r="Q720" t="s">
        <v>45</v>
      </c>
      <c r="R720" t="s">
        <v>45</v>
      </c>
      <c r="S720" t="s">
        <v>45</v>
      </c>
      <c r="T720" t="s">
        <v>45</v>
      </c>
      <c r="U720" t="s">
        <v>45</v>
      </c>
      <c r="V720" t="s">
        <v>38</v>
      </c>
      <c r="W720" t="s">
        <v>45</v>
      </c>
      <c r="X720" t="s">
        <v>45</v>
      </c>
      <c r="Y720" t="s">
        <v>45</v>
      </c>
      <c r="Z720" t="s">
        <v>45</v>
      </c>
      <c r="AA720" t="s">
        <v>45</v>
      </c>
      <c r="AB720" t="s">
        <v>45</v>
      </c>
      <c r="AC720" t="s">
        <v>45</v>
      </c>
      <c r="AD720" t="s">
        <v>45</v>
      </c>
      <c r="AE720" t="s">
        <v>45</v>
      </c>
      <c r="AF720" t="s">
        <v>38</v>
      </c>
      <c r="AG720" t="s">
        <v>45</v>
      </c>
      <c r="AH720" t="s">
        <v>45</v>
      </c>
      <c r="AI720" t="s">
        <v>45</v>
      </c>
      <c r="AJ720" s="2">
        <v>1</v>
      </c>
    </row>
    <row r="721" spans="1:36" x14ac:dyDescent="0.3">
      <c r="A721" t="s">
        <v>3702</v>
      </c>
      <c r="B721" t="s">
        <v>3703</v>
      </c>
      <c r="C721" t="s">
        <v>45</v>
      </c>
      <c r="D721" t="s">
        <v>38</v>
      </c>
      <c r="E721" t="s">
        <v>3703</v>
      </c>
      <c r="F721" t="s">
        <v>39</v>
      </c>
      <c r="G721" t="s">
        <v>3704</v>
      </c>
      <c r="H721" t="s">
        <v>3705</v>
      </c>
      <c r="K721" t="s">
        <v>3706</v>
      </c>
      <c r="L721" t="s">
        <v>3707</v>
      </c>
      <c r="M721" t="s">
        <v>3708</v>
      </c>
      <c r="N721" t="s">
        <v>230</v>
      </c>
      <c r="O721">
        <v>77</v>
      </c>
      <c r="P721" t="s">
        <v>45</v>
      </c>
      <c r="Q721" t="s">
        <v>45</v>
      </c>
      <c r="R721" t="s">
        <v>45</v>
      </c>
      <c r="S721" t="s">
        <v>45</v>
      </c>
      <c r="T721" t="s">
        <v>45</v>
      </c>
      <c r="U721" t="s">
        <v>45</v>
      </c>
      <c r="V721" t="s">
        <v>45</v>
      </c>
      <c r="W721" t="s">
        <v>45</v>
      </c>
      <c r="X721" t="s">
        <v>45</v>
      </c>
      <c r="Y721" t="s">
        <v>45</v>
      </c>
      <c r="Z721" t="s">
        <v>45</v>
      </c>
      <c r="AA721" t="s">
        <v>45</v>
      </c>
      <c r="AB721" t="s">
        <v>45</v>
      </c>
      <c r="AC721" t="s">
        <v>45</v>
      </c>
      <c r="AD721" t="s">
        <v>45</v>
      </c>
      <c r="AE721" t="s">
        <v>45</v>
      </c>
      <c r="AF721" t="s">
        <v>45</v>
      </c>
      <c r="AG721" t="s">
        <v>45</v>
      </c>
      <c r="AH721" t="s">
        <v>45</v>
      </c>
      <c r="AI721" t="s">
        <v>45</v>
      </c>
      <c r="AJ721" s="2">
        <v>1</v>
      </c>
    </row>
    <row r="722" spans="1:36" x14ac:dyDescent="0.3">
      <c r="A722" t="s">
        <v>2203</v>
      </c>
      <c r="B722" t="s">
        <v>2204</v>
      </c>
      <c r="C722" t="s">
        <v>45</v>
      </c>
      <c r="D722" t="s">
        <v>38</v>
      </c>
      <c r="E722" t="s">
        <v>2204</v>
      </c>
      <c r="F722" t="s">
        <v>39</v>
      </c>
      <c r="G722" t="s">
        <v>2205</v>
      </c>
      <c r="H722" t="s">
        <v>2206</v>
      </c>
      <c r="K722" t="s">
        <v>2207</v>
      </c>
      <c r="L722" t="s">
        <v>2208</v>
      </c>
      <c r="N722" t="s">
        <v>61</v>
      </c>
      <c r="O722">
        <v>77</v>
      </c>
      <c r="P722" t="s">
        <v>45</v>
      </c>
      <c r="Q722" t="s">
        <v>45</v>
      </c>
      <c r="R722" t="s">
        <v>45</v>
      </c>
      <c r="S722" t="s">
        <v>45</v>
      </c>
      <c r="T722" t="s">
        <v>45</v>
      </c>
      <c r="U722" t="s">
        <v>45</v>
      </c>
      <c r="V722" t="s">
        <v>45</v>
      </c>
      <c r="W722" t="s">
        <v>45</v>
      </c>
      <c r="X722" t="s">
        <v>45</v>
      </c>
      <c r="Y722" t="s">
        <v>45</v>
      </c>
      <c r="Z722" t="s">
        <v>45</v>
      </c>
      <c r="AA722" t="s">
        <v>45</v>
      </c>
      <c r="AB722" t="s">
        <v>45</v>
      </c>
      <c r="AC722" t="s">
        <v>45</v>
      </c>
      <c r="AD722" t="s">
        <v>45</v>
      </c>
      <c r="AE722" t="s">
        <v>45</v>
      </c>
      <c r="AF722" t="s">
        <v>45</v>
      </c>
      <c r="AG722" t="s">
        <v>45</v>
      </c>
      <c r="AH722" t="s">
        <v>45</v>
      </c>
      <c r="AI722" t="s">
        <v>45</v>
      </c>
      <c r="AJ722" s="2">
        <v>1</v>
      </c>
    </row>
    <row r="723" spans="1:36" x14ac:dyDescent="0.3">
      <c r="A723" t="s">
        <v>1915</v>
      </c>
      <c r="B723" t="s">
        <v>1916</v>
      </c>
      <c r="C723" t="s">
        <v>45</v>
      </c>
      <c r="D723" t="s">
        <v>38</v>
      </c>
      <c r="E723" t="s">
        <v>1916</v>
      </c>
      <c r="F723" t="s">
        <v>39</v>
      </c>
      <c r="G723" t="s">
        <v>1917</v>
      </c>
      <c r="H723" t="s">
        <v>1918</v>
      </c>
      <c r="I723" t="s">
        <v>50</v>
      </c>
      <c r="J723" t="s">
        <v>50</v>
      </c>
      <c r="K723" t="s">
        <v>1919</v>
      </c>
      <c r="L723" t="s">
        <v>1920</v>
      </c>
      <c r="N723" t="s">
        <v>126</v>
      </c>
      <c r="O723">
        <v>78</v>
      </c>
      <c r="P723" t="s">
        <v>45</v>
      </c>
      <c r="Q723" t="s">
        <v>45</v>
      </c>
      <c r="R723" t="s">
        <v>45</v>
      </c>
      <c r="S723" t="s">
        <v>45</v>
      </c>
      <c r="T723" t="s">
        <v>45</v>
      </c>
      <c r="U723" t="s">
        <v>45</v>
      </c>
      <c r="V723" t="s">
        <v>45</v>
      </c>
      <c r="W723" t="s">
        <v>45</v>
      </c>
      <c r="X723" t="s">
        <v>45</v>
      </c>
      <c r="Y723" t="s">
        <v>45</v>
      </c>
      <c r="Z723" t="s">
        <v>45</v>
      </c>
      <c r="AA723" t="s">
        <v>45</v>
      </c>
      <c r="AB723" t="s">
        <v>45</v>
      </c>
      <c r="AC723" t="s">
        <v>45</v>
      </c>
      <c r="AD723" t="s">
        <v>45</v>
      </c>
      <c r="AE723" t="s">
        <v>45</v>
      </c>
      <c r="AF723" t="s">
        <v>45</v>
      </c>
      <c r="AG723" t="s">
        <v>45</v>
      </c>
      <c r="AH723" t="s">
        <v>45</v>
      </c>
      <c r="AI723" t="s">
        <v>45</v>
      </c>
      <c r="AJ723" s="2">
        <v>1</v>
      </c>
    </row>
    <row r="724" spans="1:36" x14ac:dyDescent="0.3">
      <c r="A724" t="s">
        <v>5085</v>
      </c>
      <c r="B724" t="s">
        <v>5086</v>
      </c>
      <c r="C724" t="s">
        <v>45</v>
      </c>
      <c r="D724" t="s">
        <v>38</v>
      </c>
      <c r="E724" t="s">
        <v>5086</v>
      </c>
      <c r="F724" t="s">
        <v>39</v>
      </c>
      <c r="G724" t="s">
        <v>5087</v>
      </c>
      <c r="H724" t="s">
        <v>5088</v>
      </c>
      <c r="J724" t="s">
        <v>50</v>
      </c>
      <c r="K724" t="s">
        <v>5089</v>
      </c>
      <c r="L724" t="s">
        <v>5090</v>
      </c>
      <c r="M724" t="s">
        <v>5091</v>
      </c>
      <c r="N724" t="s">
        <v>427</v>
      </c>
      <c r="O724">
        <v>78</v>
      </c>
      <c r="P724" t="s">
        <v>45</v>
      </c>
      <c r="Q724" t="s">
        <v>45</v>
      </c>
      <c r="R724" t="s">
        <v>45</v>
      </c>
      <c r="S724" t="s">
        <v>38</v>
      </c>
      <c r="T724" t="s">
        <v>38</v>
      </c>
      <c r="U724" t="s">
        <v>45</v>
      </c>
      <c r="V724" t="s">
        <v>45</v>
      </c>
      <c r="W724" t="s">
        <v>45</v>
      </c>
      <c r="X724" t="s">
        <v>45</v>
      </c>
      <c r="Y724" t="s">
        <v>38</v>
      </c>
      <c r="Z724" t="s">
        <v>45</v>
      </c>
      <c r="AA724" t="s">
        <v>38</v>
      </c>
      <c r="AB724" t="s">
        <v>38</v>
      </c>
      <c r="AC724" t="s">
        <v>45</v>
      </c>
      <c r="AD724" t="s">
        <v>45</v>
      </c>
      <c r="AE724" t="s">
        <v>45</v>
      </c>
      <c r="AF724" t="s">
        <v>45</v>
      </c>
      <c r="AG724" t="s">
        <v>45</v>
      </c>
      <c r="AH724" t="s">
        <v>45</v>
      </c>
      <c r="AI724" t="s">
        <v>45</v>
      </c>
      <c r="AJ724" s="2">
        <v>1</v>
      </c>
    </row>
    <row r="725" spans="1:36" x14ac:dyDescent="0.3">
      <c r="A725" t="s">
        <v>2133</v>
      </c>
      <c r="B725" t="s">
        <v>2134</v>
      </c>
      <c r="C725" t="s">
        <v>45</v>
      </c>
      <c r="D725" t="s">
        <v>38</v>
      </c>
      <c r="E725" t="s">
        <v>2134</v>
      </c>
      <c r="F725" t="s">
        <v>39</v>
      </c>
      <c r="G725" t="s">
        <v>2135</v>
      </c>
      <c r="H725" t="s">
        <v>2136</v>
      </c>
      <c r="K725" t="s">
        <v>2137</v>
      </c>
      <c r="L725" t="s">
        <v>2138</v>
      </c>
      <c r="M725" t="s">
        <v>2139</v>
      </c>
      <c r="N725" t="s">
        <v>148</v>
      </c>
      <c r="O725">
        <v>79</v>
      </c>
      <c r="P725" t="s">
        <v>45</v>
      </c>
      <c r="Q725" t="s">
        <v>45</v>
      </c>
      <c r="R725" t="s">
        <v>45</v>
      </c>
      <c r="S725" t="s">
        <v>45</v>
      </c>
      <c r="T725" t="s">
        <v>45</v>
      </c>
      <c r="U725" t="s">
        <v>45</v>
      </c>
      <c r="V725" t="s">
        <v>45</v>
      </c>
      <c r="W725" t="s">
        <v>45</v>
      </c>
      <c r="X725" t="s">
        <v>45</v>
      </c>
      <c r="Y725" t="s">
        <v>38</v>
      </c>
      <c r="Z725" t="s">
        <v>45</v>
      </c>
      <c r="AA725" t="s">
        <v>45</v>
      </c>
      <c r="AB725" t="s">
        <v>45</v>
      </c>
      <c r="AC725" t="s">
        <v>45</v>
      </c>
      <c r="AD725" t="s">
        <v>38</v>
      </c>
      <c r="AE725" t="s">
        <v>45</v>
      </c>
      <c r="AF725" t="s">
        <v>45</v>
      </c>
      <c r="AG725" t="s">
        <v>45</v>
      </c>
      <c r="AH725" t="s">
        <v>45</v>
      </c>
      <c r="AI725" t="s">
        <v>38</v>
      </c>
      <c r="AJ725" s="2">
        <v>1</v>
      </c>
    </row>
    <row r="726" spans="1:36" x14ac:dyDescent="0.3">
      <c r="A726" t="s">
        <v>2264</v>
      </c>
      <c r="B726" t="s">
        <v>2265</v>
      </c>
      <c r="C726" t="s">
        <v>45</v>
      </c>
      <c r="D726" t="s">
        <v>38</v>
      </c>
      <c r="E726" t="s">
        <v>2265</v>
      </c>
      <c r="F726" t="s">
        <v>39</v>
      </c>
      <c r="G726" t="s">
        <v>2266</v>
      </c>
      <c r="H726" t="s">
        <v>2267</v>
      </c>
      <c r="K726" t="s">
        <v>2268</v>
      </c>
      <c r="L726" t="s">
        <v>2269</v>
      </c>
      <c r="N726" t="s">
        <v>265</v>
      </c>
      <c r="O726">
        <v>79</v>
      </c>
      <c r="P726" t="s">
        <v>45</v>
      </c>
      <c r="Q726" t="s">
        <v>45</v>
      </c>
      <c r="R726" t="s">
        <v>45</v>
      </c>
      <c r="S726" t="s">
        <v>45</v>
      </c>
      <c r="T726" t="s">
        <v>45</v>
      </c>
      <c r="U726" t="s">
        <v>45</v>
      </c>
      <c r="V726" t="s">
        <v>45</v>
      </c>
      <c r="W726" t="s">
        <v>45</v>
      </c>
      <c r="X726" t="s">
        <v>45</v>
      </c>
      <c r="Y726" t="s">
        <v>45</v>
      </c>
      <c r="Z726" t="s">
        <v>45</v>
      </c>
      <c r="AA726" t="s">
        <v>45</v>
      </c>
      <c r="AB726" t="s">
        <v>45</v>
      </c>
      <c r="AC726" t="s">
        <v>45</v>
      </c>
      <c r="AD726" t="s">
        <v>45</v>
      </c>
      <c r="AE726" t="s">
        <v>38</v>
      </c>
      <c r="AF726" t="s">
        <v>45</v>
      </c>
      <c r="AG726" t="s">
        <v>45</v>
      </c>
      <c r="AH726" t="s">
        <v>45</v>
      </c>
      <c r="AI726" t="s">
        <v>45</v>
      </c>
      <c r="AJ726" s="2">
        <v>1</v>
      </c>
    </row>
    <row r="727" spans="1:36" x14ac:dyDescent="0.3">
      <c r="A727" t="s">
        <v>3127</v>
      </c>
      <c r="B727" t="s">
        <v>3128</v>
      </c>
      <c r="C727" t="s">
        <v>45</v>
      </c>
      <c r="D727" t="s">
        <v>38</v>
      </c>
      <c r="E727" t="s">
        <v>3128</v>
      </c>
      <c r="F727" t="s">
        <v>39</v>
      </c>
      <c r="G727" t="s">
        <v>3129</v>
      </c>
      <c r="H727" t="s">
        <v>3130</v>
      </c>
      <c r="K727" t="s">
        <v>3131</v>
      </c>
      <c r="L727" t="s">
        <v>3132</v>
      </c>
      <c r="M727" t="s">
        <v>3133</v>
      </c>
      <c r="N727" t="s">
        <v>44</v>
      </c>
      <c r="O727">
        <v>80</v>
      </c>
      <c r="P727" t="s">
        <v>45</v>
      </c>
      <c r="Q727" t="s">
        <v>45</v>
      </c>
      <c r="R727" t="s">
        <v>45</v>
      </c>
      <c r="S727" t="s">
        <v>45</v>
      </c>
      <c r="T727" t="s">
        <v>45</v>
      </c>
      <c r="U727" t="s">
        <v>45</v>
      </c>
      <c r="V727" t="s">
        <v>45</v>
      </c>
      <c r="W727" t="s">
        <v>45</v>
      </c>
      <c r="X727" t="s">
        <v>45</v>
      </c>
      <c r="Y727" t="s">
        <v>45</v>
      </c>
      <c r="Z727" t="s">
        <v>45</v>
      </c>
      <c r="AA727" t="s">
        <v>45</v>
      </c>
      <c r="AB727" t="s">
        <v>45</v>
      </c>
      <c r="AC727" t="s">
        <v>45</v>
      </c>
      <c r="AD727" t="s">
        <v>45</v>
      </c>
      <c r="AE727" t="s">
        <v>45</v>
      </c>
      <c r="AF727" t="s">
        <v>45</v>
      </c>
      <c r="AG727" t="s">
        <v>45</v>
      </c>
      <c r="AH727" t="s">
        <v>45</v>
      </c>
      <c r="AI727" t="s">
        <v>45</v>
      </c>
      <c r="AJ727" s="2">
        <v>1</v>
      </c>
    </row>
    <row r="728" spans="1:36" x14ac:dyDescent="0.3">
      <c r="A728" t="s">
        <v>3042</v>
      </c>
      <c r="B728" t="s">
        <v>3043</v>
      </c>
      <c r="C728" t="s">
        <v>45</v>
      </c>
      <c r="D728" t="s">
        <v>38</v>
      </c>
      <c r="E728" t="s">
        <v>3043</v>
      </c>
      <c r="F728" t="s">
        <v>39</v>
      </c>
      <c r="G728" t="s">
        <v>3044</v>
      </c>
      <c r="H728" t="s">
        <v>3045</v>
      </c>
      <c r="J728" t="s">
        <v>50</v>
      </c>
      <c r="K728" t="s">
        <v>3046</v>
      </c>
      <c r="L728" t="s">
        <v>3047</v>
      </c>
      <c r="N728" t="s">
        <v>87</v>
      </c>
      <c r="O728">
        <v>80</v>
      </c>
      <c r="P728" t="s">
        <v>45</v>
      </c>
      <c r="Q728" t="s">
        <v>45</v>
      </c>
      <c r="R728" t="s">
        <v>45</v>
      </c>
      <c r="S728" t="s">
        <v>38</v>
      </c>
      <c r="T728" t="s">
        <v>45</v>
      </c>
      <c r="U728" t="s">
        <v>45</v>
      </c>
      <c r="V728" t="s">
        <v>45</v>
      </c>
      <c r="W728" t="s">
        <v>45</v>
      </c>
      <c r="X728" t="s">
        <v>45</v>
      </c>
      <c r="Y728" t="s">
        <v>45</v>
      </c>
      <c r="Z728" t="s">
        <v>45</v>
      </c>
      <c r="AA728" t="s">
        <v>45</v>
      </c>
      <c r="AB728" t="s">
        <v>45</v>
      </c>
      <c r="AC728" t="s">
        <v>45</v>
      </c>
      <c r="AD728" t="s">
        <v>45</v>
      </c>
      <c r="AE728" t="s">
        <v>45</v>
      </c>
      <c r="AF728" t="s">
        <v>45</v>
      </c>
      <c r="AG728" t="s">
        <v>45</v>
      </c>
      <c r="AH728" t="s">
        <v>45</v>
      </c>
      <c r="AI728" t="s">
        <v>45</v>
      </c>
      <c r="AJ728" s="2">
        <v>1</v>
      </c>
    </row>
    <row r="729" spans="1:36" x14ac:dyDescent="0.3">
      <c r="A729" t="s">
        <v>1185</v>
      </c>
      <c r="B729" t="s">
        <v>1186</v>
      </c>
      <c r="C729" t="s">
        <v>45</v>
      </c>
      <c r="D729" t="s">
        <v>38</v>
      </c>
      <c r="E729" t="s">
        <v>1186</v>
      </c>
      <c r="F729" t="s">
        <v>39</v>
      </c>
      <c r="G729" t="s">
        <v>1187</v>
      </c>
      <c r="H729" t="s">
        <v>1188</v>
      </c>
      <c r="I729" t="s">
        <v>50</v>
      </c>
      <c r="K729" t="s">
        <v>1189</v>
      </c>
      <c r="L729" t="s">
        <v>1190</v>
      </c>
      <c r="N729" t="s">
        <v>230</v>
      </c>
      <c r="O729">
        <v>81</v>
      </c>
      <c r="P729" t="s">
        <v>45</v>
      </c>
      <c r="Q729" t="s">
        <v>45</v>
      </c>
      <c r="R729" t="s">
        <v>45</v>
      </c>
      <c r="S729" t="s">
        <v>38</v>
      </c>
      <c r="T729" t="s">
        <v>45</v>
      </c>
      <c r="U729" t="s">
        <v>45</v>
      </c>
      <c r="V729" t="s">
        <v>45</v>
      </c>
      <c r="W729" t="s">
        <v>45</v>
      </c>
      <c r="X729" t="s">
        <v>45</v>
      </c>
      <c r="Y729" t="s">
        <v>45</v>
      </c>
      <c r="Z729" t="s">
        <v>45</v>
      </c>
      <c r="AA729" t="s">
        <v>45</v>
      </c>
      <c r="AB729" t="s">
        <v>45</v>
      </c>
      <c r="AC729" t="s">
        <v>45</v>
      </c>
      <c r="AD729" t="s">
        <v>45</v>
      </c>
      <c r="AE729" t="s">
        <v>38</v>
      </c>
      <c r="AF729" t="s">
        <v>45</v>
      </c>
      <c r="AG729" t="s">
        <v>45</v>
      </c>
      <c r="AH729" t="s">
        <v>45</v>
      </c>
      <c r="AI729" t="s">
        <v>45</v>
      </c>
      <c r="AJ729" s="2">
        <v>1</v>
      </c>
    </row>
    <row r="730" spans="1:36" x14ac:dyDescent="0.3">
      <c r="A730" t="s">
        <v>4615</v>
      </c>
      <c r="B730" t="s">
        <v>4616</v>
      </c>
      <c r="C730" t="s">
        <v>45</v>
      </c>
      <c r="D730" t="s">
        <v>38</v>
      </c>
      <c r="E730" t="s">
        <v>4616</v>
      </c>
      <c r="F730" t="s">
        <v>39</v>
      </c>
      <c r="G730" t="s">
        <v>4617</v>
      </c>
      <c r="H730" t="s">
        <v>4618</v>
      </c>
      <c r="I730" t="s">
        <v>50</v>
      </c>
      <c r="K730" t="s">
        <v>4619</v>
      </c>
      <c r="L730" t="s">
        <v>4620</v>
      </c>
      <c r="N730" t="s">
        <v>54</v>
      </c>
      <c r="O730">
        <v>83</v>
      </c>
      <c r="P730" t="s">
        <v>45</v>
      </c>
      <c r="Q730" t="s">
        <v>45</v>
      </c>
      <c r="R730" t="s">
        <v>45</v>
      </c>
      <c r="S730" t="s">
        <v>45</v>
      </c>
      <c r="T730" t="s">
        <v>45</v>
      </c>
      <c r="U730" t="s">
        <v>45</v>
      </c>
      <c r="V730" t="s">
        <v>45</v>
      </c>
      <c r="W730" t="s">
        <v>45</v>
      </c>
      <c r="X730" t="s">
        <v>45</v>
      </c>
      <c r="Y730" t="s">
        <v>45</v>
      </c>
      <c r="Z730" t="s">
        <v>45</v>
      </c>
      <c r="AA730" t="s">
        <v>45</v>
      </c>
      <c r="AB730" t="s">
        <v>45</v>
      </c>
      <c r="AC730" t="s">
        <v>45</v>
      </c>
      <c r="AD730" t="s">
        <v>45</v>
      </c>
      <c r="AE730" t="s">
        <v>45</v>
      </c>
      <c r="AF730" t="s">
        <v>45</v>
      </c>
      <c r="AG730" t="s">
        <v>45</v>
      </c>
      <c r="AH730" t="s">
        <v>45</v>
      </c>
      <c r="AI730" t="s">
        <v>45</v>
      </c>
      <c r="AJ730" s="2">
        <v>1</v>
      </c>
    </row>
    <row r="731" spans="1:36" x14ac:dyDescent="0.3">
      <c r="A731" t="s">
        <v>2756</v>
      </c>
      <c r="B731" t="s">
        <v>2757</v>
      </c>
      <c r="C731" t="s">
        <v>45</v>
      </c>
      <c r="D731" t="s">
        <v>38</v>
      </c>
      <c r="E731" t="s">
        <v>2757</v>
      </c>
      <c r="F731" t="s">
        <v>39</v>
      </c>
      <c r="G731" t="s">
        <v>2758</v>
      </c>
      <c r="H731" t="s">
        <v>2759</v>
      </c>
      <c r="J731" t="s">
        <v>50</v>
      </c>
      <c r="K731" t="s">
        <v>2760</v>
      </c>
      <c r="L731" t="s">
        <v>2761</v>
      </c>
      <c r="M731" t="s">
        <v>2762</v>
      </c>
      <c r="N731" t="s">
        <v>156</v>
      </c>
      <c r="O731">
        <v>83</v>
      </c>
      <c r="P731" t="s">
        <v>45</v>
      </c>
      <c r="Q731" t="s">
        <v>45</v>
      </c>
      <c r="R731" t="s">
        <v>45</v>
      </c>
      <c r="S731" t="s">
        <v>45</v>
      </c>
      <c r="T731" t="s">
        <v>45</v>
      </c>
      <c r="U731" t="s">
        <v>45</v>
      </c>
      <c r="V731" t="s">
        <v>45</v>
      </c>
      <c r="W731" t="s">
        <v>45</v>
      </c>
      <c r="X731" t="s">
        <v>45</v>
      </c>
      <c r="Y731" t="s">
        <v>45</v>
      </c>
      <c r="Z731" t="s">
        <v>45</v>
      </c>
      <c r="AA731" t="s">
        <v>45</v>
      </c>
      <c r="AB731" t="s">
        <v>45</v>
      </c>
      <c r="AC731" t="s">
        <v>45</v>
      </c>
      <c r="AD731" t="s">
        <v>45</v>
      </c>
      <c r="AE731" t="s">
        <v>45</v>
      </c>
      <c r="AF731" t="s">
        <v>45</v>
      </c>
      <c r="AG731" t="s">
        <v>45</v>
      </c>
      <c r="AH731" t="s">
        <v>45</v>
      </c>
      <c r="AI731" t="s">
        <v>45</v>
      </c>
      <c r="AJ731" s="2">
        <v>1</v>
      </c>
    </row>
    <row r="732" spans="1:36" x14ac:dyDescent="0.3">
      <c r="A732" t="s">
        <v>4058</v>
      </c>
      <c r="B732" t="s">
        <v>4059</v>
      </c>
      <c r="C732" t="s">
        <v>45</v>
      </c>
      <c r="D732" t="s">
        <v>38</v>
      </c>
      <c r="E732" t="s">
        <v>4059</v>
      </c>
      <c r="F732" t="s">
        <v>39</v>
      </c>
      <c r="G732" t="s">
        <v>4060</v>
      </c>
      <c r="H732" t="s">
        <v>4061</v>
      </c>
      <c r="K732" t="s">
        <v>4062</v>
      </c>
      <c r="L732" t="s">
        <v>4063</v>
      </c>
      <c r="M732" t="s">
        <v>4064</v>
      </c>
      <c r="N732" t="s">
        <v>703</v>
      </c>
      <c r="O732">
        <v>83</v>
      </c>
      <c r="P732" t="s">
        <v>45</v>
      </c>
      <c r="Q732" t="s">
        <v>45</v>
      </c>
      <c r="R732" t="s">
        <v>45</v>
      </c>
      <c r="S732" t="s">
        <v>45</v>
      </c>
      <c r="T732" t="s">
        <v>45</v>
      </c>
      <c r="U732" t="s">
        <v>45</v>
      </c>
      <c r="V732" t="s">
        <v>45</v>
      </c>
      <c r="W732" t="s">
        <v>45</v>
      </c>
      <c r="X732" t="s">
        <v>45</v>
      </c>
      <c r="Y732" t="s">
        <v>45</v>
      </c>
      <c r="Z732" t="s">
        <v>45</v>
      </c>
      <c r="AA732" t="s">
        <v>45</v>
      </c>
      <c r="AB732" t="s">
        <v>45</v>
      </c>
      <c r="AC732" t="s">
        <v>38</v>
      </c>
      <c r="AD732" t="s">
        <v>45</v>
      </c>
      <c r="AE732" t="s">
        <v>38</v>
      </c>
      <c r="AF732" t="s">
        <v>38</v>
      </c>
      <c r="AG732" t="s">
        <v>45</v>
      </c>
      <c r="AH732" t="s">
        <v>45</v>
      </c>
      <c r="AI732" t="s">
        <v>45</v>
      </c>
      <c r="AJ732" s="2">
        <v>1</v>
      </c>
    </row>
    <row r="733" spans="1:36" x14ac:dyDescent="0.3">
      <c r="A733" t="s">
        <v>1689</v>
      </c>
      <c r="B733" t="s">
        <v>1690</v>
      </c>
      <c r="C733" t="s">
        <v>45</v>
      </c>
      <c r="D733" t="s">
        <v>38</v>
      </c>
      <c r="E733" t="s">
        <v>1690</v>
      </c>
      <c r="F733" t="s">
        <v>39</v>
      </c>
      <c r="G733" t="s">
        <v>1691</v>
      </c>
      <c r="H733" t="s">
        <v>1692</v>
      </c>
      <c r="J733" t="s">
        <v>50</v>
      </c>
      <c r="K733" t="s">
        <v>1693</v>
      </c>
      <c r="L733" t="s">
        <v>1694</v>
      </c>
      <c r="M733" t="s">
        <v>1695</v>
      </c>
      <c r="N733" t="s">
        <v>533</v>
      </c>
      <c r="O733">
        <v>84</v>
      </c>
      <c r="P733" t="s">
        <v>45</v>
      </c>
      <c r="Q733" t="s">
        <v>45</v>
      </c>
      <c r="R733" t="s">
        <v>45</v>
      </c>
      <c r="S733" t="s">
        <v>45</v>
      </c>
      <c r="T733" t="s">
        <v>45</v>
      </c>
      <c r="U733" t="s">
        <v>38</v>
      </c>
      <c r="V733" t="s">
        <v>45</v>
      </c>
      <c r="W733" t="s">
        <v>45</v>
      </c>
      <c r="X733" t="s">
        <v>45</v>
      </c>
      <c r="Y733" t="s">
        <v>45</v>
      </c>
      <c r="Z733" t="s">
        <v>45</v>
      </c>
      <c r="AA733" t="s">
        <v>45</v>
      </c>
      <c r="AB733" t="s">
        <v>45</v>
      </c>
      <c r="AC733" t="s">
        <v>38</v>
      </c>
      <c r="AD733" t="s">
        <v>45</v>
      </c>
      <c r="AE733" t="s">
        <v>38</v>
      </c>
      <c r="AF733" t="s">
        <v>45</v>
      </c>
      <c r="AG733" t="s">
        <v>45</v>
      </c>
      <c r="AH733" t="s">
        <v>45</v>
      </c>
      <c r="AI733" t="s">
        <v>45</v>
      </c>
      <c r="AJ733" s="2">
        <v>1</v>
      </c>
    </row>
    <row r="734" spans="1:36" x14ac:dyDescent="0.3">
      <c r="A734" t="s">
        <v>4466</v>
      </c>
      <c r="B734" t="s">
        <v>4467</v>
      </c>
      <c r="C734" t="s">
        <v>45</v>
      </c>
      <c r="D734" t="s">
        <v>38</v>
      </c>
      <c r="E734" t="s">
        <v>4467</v>
      </c>
      <c r="F734" t="s">
        <v>39</v>
      </c>
      <c r="G734" t="s">
        <v>4468</v>
      </c>
      <c r="H734" t="s">
        <v>4469</v>
      </c>
      <c r="K734" t="s">
        <v>4470</v>
      </c>
      <c r="L734" t="s">
        <v>4471</v>
      </c>
      <c r="N734" t="s">
        <v>1203</v>
      </c>
      <c r="O734">
        <v>84</v>
      </c>
      <c r="P734" t="s">
        <v>45</v>
      </c>
      <c r="Q734" t="s">
        <v>45</v>
      </c>
      <c r="R734" t="s">
        <v>45</v>
      </c>
      <c r="S734" t="s">
        <v>45</v>
      </c>
      <c r="T734" t="s">
        <v>38</v>
      </c>
      <c r="U734" t="s">
        <v>45</v>
      </c>
      <c r="V734" t="s">
        <v>45</v>
      </c>
      <c r="W734" t="s">
        <v>45</v>
      </c>
      <c r="X734" t="s">
        <v>45</v>
      </c>
      <c r="Y734" t="s">
        <v>45</v>
      </c>
      <c r="Z734" t="s">
        <v>45</v>
      </c>
      <c r="AA734" t="s">
        <v>45</v>
      </c>
      <c r="AB734" t="s">
        <v>45</v>
      </c>
      <c r="AC734" t="s">
        <v>45</v>
      </c>
      <c r="AD734" t="s">
        <v>45</v>
      </c>
      <c r="AE734" t="s">
        <v>38</v>
      </c>
      <c r="AF734" t="s">
        <v>45</v>
      </c>
      <c r="AG734" t="s">
        <v>45</v>
      </c>
      <c r="AH734" t="s">
        <v>45</v>
      </c>
      <c r="AI734" t="s">
        <v>45</v>
      </c>
      <c r="AJ734" s="2">
        <v>1</v>
      </c>
    </row>
    <row r="735" spans="1:36" x14ac:dyDescent="0.3">
      <c r="A735" t="s">
        <v>3691</v>
      </c>
      <c r="B735" t="s">
        <v>3692</v>
      </c>
      <c r="C735" t="s">
        <v>45</v>
      </c>
      <c r="D735" t="s">
        <v>38</v>
      </c>
      <c r="E735" t="s">
        <v>3692</v>
      </c>
      <c r="F735" t="s">
        <v>39</v>
      </c>
      <c r="G735" t="s">
        <v>3693</v>
      </c>
      <c r="H735" t="s">
        <v>3694</v>
      </c>
      <c r="K735" t="s">
        <v>3695</v>
      </c>
      <c r="L735" t="s">
        <v>3696</v>
      </c>
      <c r="N735" t="s">
        <v>343</v>
      </c>
      <c r="O735">
        <v>86</v>
      </c>
      <c r="P735" t="s">
        <v>45</v>
      </c>
      <c r="Q735" t="s">
        <v>45</v>
      </c>
      <c r="R735" t="s">
        <v>45</v>
      </c>
      <c r="S735" t="s">
        <v>45</v>
      </c>
      <c r="T735" t="s">
        <v>45</v>
      </c>
      <c r="U735" t="s">
        <v>45</v>
      </c>
      <c r="V735" t="s">
        <v>38</v>
      </c>
      <c r="W735" t="s">
        <v>45</v>
      </c>
      <c r="X735" t="s">
        <v>45</v>
      </c>
      <c r="Y735" t="s">
        <v>45</v>
      </c>
      <c r="Z735" t="s">
        <v>45</v>
      </c>
      <c r="AA735" t="s">
        <v>45</v>
      </c>
      <c r="AB735" t="s">
        <v>45</v>
      </c>
      <c r="AC735" t="s">
        <v>38</v>
      </c>
      <c r="AD735" t="s">
        <v>45</v>
      </c>
      <c r="AE735" t="s">
        <v>38</v>
      </c>
      <c r="AF735" t="s">
        <v>45</v>
      </c>
      <c r="AG735" t="s">
        <v>45</v>
      </c>
      <c r="AH735" t="s">
        <v>45</v>
      </c>
      <c r="AI735" t="s">
        <v>38</v>
      </c>
      <c r="AJ735" s="2">
        <v>1</v>
      </c>
    </row>
    <row r="736" spans="1:36" x14ac:dyDescent="0.3">
      <c r="A736" t="s">
        <v>1921</v>
      </c>
      <c r="B736" t="s">
        <v>1922</v>
      </c>
      <c r="C736" t="s">
        <v>45</v>
      </c>
      <c r="D736" t="s">
        <v>38</v>
      </c>
      <c r="E736" t="s">
        <v>1922</v>
      </c>
      <c r="F736" t="s">
        <v>39</v>
      </c>
      <c r="G736" t="s">
        <v>1923</v>
      </c>
      <c r="H736" t="s">
        <v>1924</v>
      </c>
      <c r="J736" t="s">
        <v>50</v>
      </c>
      <c r="K736" t="s">
        <v>1925</v>
      </c>
      <c r="L736" t="s">
        <v>1926</v>
      </c>
      <c r="N736" t="s">
        <v>148</v>
      </c>
      <c r="O736">
        <v>86</v>
      </c>
      <c r="P736" t="s">
        <v>45</v>
      </c>
      <c r="Q736" t="s">
        <v>45</v>
      </c>
      <c r="R736" t="s">
        <v>45</v>
      </c>
      <c r="S736" t="s">
        <v>45</v>
      </c>
      <c r="T736" t="s">
        <v>45</v>
      </c>
      <c r="U736" t="s">
        <v>45</v>
      </c>
      <c r="V736" t="s">
        <v>45</v>
      </c>
      <c r="W736" t="s">
        <v>45</v>
      </c>
      <c r="X736" t="s">
        <v>45</v>
      </c>
      <c r="Y736" t="s">
        <v>38</v>
      </c>
      <c r="Z736" t="s">
        <v>45</v>
      </c>
      <c r="AA736" t="s">
        <v>45</v>
      </c>
      <c r="AB736" t="s">
        <v>45</v>
      </c>
      <c r="AC736" t="s">
        <v>45</v>
      </c>
      <c r="AD736" t="s">
        <v>45</v>
      </c>
      <c r="AE736" t="s">
        <v>45</v>
      </c>
      <c r="AF736" t="s">
        <v>45</v>
      </c>
      <c r="AG736" t="s">
        <v>45</v>
      </c>
      <c r="AH736" t="s">
        <v>38</v>
      </c>
      <c r="AI736" t="s">
        <v>45</v>
      </c>
      <c r="AJ736" s="2">
        <v>1</v>
      </c>
    </row>
    <row r="737" spans="1:36" x14ac:dyDescent="0.3">
      <c r="A737" t="s">
        <v>4757</v>
      </c>
      <c r="B737" t="s">
        <v>4758</v>
      </c>
      <c r="C737" t="s">
        <v>45</v>
      </c>
      <c r="D737" t="s">
        <v>38</v>
      </c>
      <c r="E737" t="s">
        <v>4758</v>
      </c>
      <c r="F737" t="s">
        <v>39</v>
      </c>
      <c r="G737" t="s">
        <v>4759</v>
      </c>
      <c r="H737" t="s">
        <v>4760</v>
      </c>
      <c r="I737" t="s">
        <v>50</v>
      </c>
      <c r="J737" t="s">
        <v>50</v>
      </c>
      <c r="K737" t="s">
        <v>4761</v>
      </c>
      <c r="L737" t="s">
        <v>4762</v>
      </c>
      <c r="N737" t="s">
        <v>1203</v>
      </c>
      <c r="O737">
        <v>87</v>
      </c>
      <c r="P737" t="s">
        <v>45</v>
      </c>
      <c r="Q737" t="s">
        <v>45</v>
      </c>
      <c r="R737" t="s">
        <v>45</v>
      </c>
      <c r="S737" t="s">
        <v>45</v>
      </c>
      <c r="T737" t="s">
        <v>45</v>
      </c>
      <c r="U737" t="s">
        <v>45</v>
      </c>
      <c r="V737" t="s">
        <v>45</v>
      </c>
      <c r="W737" t="s">
        <v>45</v>
      </c>
      <c r="X737" t="s">
        <v>45</v>
      </c>
      <c r="Y737" t="s">
        <v>45</v>
      </c>
      <c r="Z737" t="s">
        <v>45</v>
      </c>
      <c r="AA737" t="s">
        <v>45</v>
      </c>
      <c r="AB737" t="s">
        <v>45</v>
      </c>
      <c r="AC737" t="s">
        <v>45</v>
      </c>
      <c r="AD737" t="s">
        <v>45</v>
      </c>
      <c r="AE737" t="s">
        <v>38</v>
      </c>
      <c r="AF737" t="s">
        <v>45</v>
      </c>
      <c r="AG737" t="s">
        <v>45</v>
      </c>
      <c r="AH737" t="s">
        <v>45</v>
      </c>
      <c r="AI737" t="s">
        <v>45</v>
      </c>
      <c r="AJ737" s="2">
        <v>1</v>
      </c>
    </row>
    <row r="738" spans="1:36" x14ac:dyDescent="0.3">
      <c r="A738" t="s">
        <v>1319</v>
      </c>
      <c r="B738" t="s">
        <v>1320</v>
      </c>
      <c r="C738" t="s">
        <v>45</v>
      </c>
      <c r="D738" t="s">
        <v>38</v>
      </c>
      <c r="E738" t="s">
        <v>1320</v>
      </c>
      <c r="F738" t="s">
        <v>39</v>
      </c>
      <c r="G738" t="s">
        <v>1321</v>
      </c>
      <c r="H738" t="s">
        <v>1322</v>
      </c>
      <c r="K738" t="s">
        <v>1323</v>
      </c>
      <c r="L738" t="s">
        <v>1324</v>
      </c>
      <c r="N738" t="s">
        <v>397</v>
      </c>
      <c r="O738">
        <v>88</v>
      </c>
      <c r="P738" t="s">
        <v>45</v>
      </c>
      <c r="Q738" t="s">
        <v>45</v>
      </c>
      <c r="R738" t="s">
        <v>45</v>
      </c>
      <c r="S738" t="s">
        <v>45</v>
      </c>
      <c r="T738" t="s">
        <v>38</v>
      </c>
      <c r="U738" t="s">
        <v>45</v>
      </c>
      <c r="V738" t="s">
        <v>45</v>
      </c>
      <c r="W738" t="s">
        <v>45</v>
      </c>
      <c r="X738" t="s">
        <v>45</v>
      </c>
      <c r="Y738" t="s">
        <v>45</v>
      </c>
      <c r="Z738" t="s">
        <v>45</v>
      </c>
      <c r="AA738" t="s">
        <v>45</v>
      </c>
      <c r="AB738" t="s">
        <v>45</v>
      </c>
      <c r="AC738" t="s">
        <v>45</v>
      </c>
      <c r="AD738" t="s">
        <v>45</v>
      </c>
      <c r="AE738" t="s">
        <v>45</v>
      </c>
      <c r="AF738" t="s">
        <v>45</v>
      </c>
      <c r="AG738" t="s">
        <v>45</v>
      </c>
      <c r="AH738" t="s">
        <v>38</v>
      </c>
      <c r="AI738" t="s">
        <v>45</v>
      </c>
      <c r="AJ738" s="2">
        <v>1</v>
      </c>
    </row>
    <row r="739" spans="1:36" x14ac:dyDescent="0.3">
      <c r="A739" t="s">
        <v>1582</v>
      </c>
      <c r="B739" t="s">
        <v>1583</v>
      </c>
      <c r="C739" t="s">
        <v>45</v>
      </c>
      <c r="D739" t="s">
        <v>38</v>
      </c>
      <c r="E739" t="s">
        <v>1583</v>
      </c>
      <c r="F739" t="s">
        <v>39</v>
      </c>
      <c r="G739" t="s">
        <v>1584</v>
      </c>
      <c r="H739" t="s">
        <v>1585</v>
      </c>
      <c r="J739" t="s">
        <v>50</v>
      </c>
      <c r="K739" t="s">
        <v>1586</v>
      </c>
      <c r="L739" t="s">
        <v>1587</v>
      </c>
      <c r="M739" t="s">
        <v>1588</v>
      </c>
      <c r="N739" t="s">
        <v>156</v>
      </c>
      <c r="O739">
        <v>89</v>
      </c>
      <c r="P739" t="s">
        <v>45</v>
      </c>
      <c r="Q739" t="s">
        <v>45</v>
      </c>
      <c r="R739" t="s">
        <v>45</v>
      </c>
      <c r="S739" t="s">
        <v>38</v>
      </c>
      <c r="T739" t="s">
        <v>45</v>
      </c>
      <c r="U739" t="s">
        <v>38</v>
      </c>
      <c r="V739" t="s">
        <v>45</v>
      </c>
      <c r="W739" t="s">
        <v>38</v>
      </c>
      <c r="X739" t="s">
        <v>45</v>
      </c>
      <c r="Y739" t="s">
        <v>45</v>
      </c>
      <c r="Z739" t="s">
        <v>45</v>
      </c>
      <c r="AA739" t="s">
        <v>45</v>
      </c>
      <c r="AB739" t="s">
        <v>45</v>
      </c>
      <c r="AC739" t="s">
        <v>45</v>
      </c>
      <c r="AD739" t="s">
        <v>45</v>
      </c>
      <c r="AE739" t="s">
        <v>45</v>
      </c>
      <c r="AF739" t="s">
        <v>45</v>
      </c>
      <c r="AG739" t="s">
        <v>45</v>
      </c>
      <c r="AH739" t="s">
        <v>45</v>
      </c>
      <c r="AI739" t="s">
        <v>45</v>
      </c>
      <c r="AJ739" s="2">
        <v>1</v>
      </c>
    </row>
    <row r="740" spans="1:36" x14ac:dyDescent="0.3">
      <c r="A740" t="s">
        <v>4809</v>
      </c>
      <c r="B740" t="s">
        <v>4810</v>
      </c>
      <c r="C740" t="s">
        <v>45</v>
      </c>
      <c r="D740" t="s">
        <v>38</v>
      </c>
      <c r="E740" t="s">
        <v>4810</v>
      </c>
      <c r="F740" t="s">
        <v>39</v>
      </c>
      <c r="G740" t="s">
        <v>4811</v>
      </c>
      <c r="H740" t="s">
        <v>4812</v>
      </c>
      <c r="I740" t="s">
        <v>50</v>
      </c>
      <c r="J740" t="s">
        <v>50</v>
      </c>
      <c r="K740" t="s">
        <v>4813</v>
      </c>
      <c r="L740" t="s">
        <v>4814</v>
      </c>
      <c r="M740" t="s">
        <v>4815</v>
      </c>
      <c r="N740" t="s">
        <v>572</v>
      </c>
      <c r="O740">
        <v>90</v>
      </c>
      <c r="P740" t="s">
        <v>45</v>
      </c>
      <c r="Q740" t="s">
        <v>45</v>
      </c>
      <c r="R740" t="s">
        <v>45</v>
      </c>
      <c r="S740" t="s">
        <v>45</v>
      </c>
      <c r="T740" t="s">
        <v>45</v>
      </c>
      <c r="U740" t="s">
        <v>45</v>
      </c>
      <c r="V740" t="s">
        <v>45</v>
      </c>
      <c r="W740" t="s">
        <v>45</v>
      </c>
      <c r="X740" t="s">
        <v>45</v>
      </c>
      <c r="Y740" t="s">
        <v>45</v>
      </c>
      <c r="Z740" t="s">
        <v>45</v>
      </c>
      <c r="AA740" t="s">
        <v>45</v>
      </c>
      <c r="AB740" t="s">
        <v>45</v>
      </c>
      <c r="AC740" t="s">
        <v>45</v>
      </c>
      <c r="AD740" t="s">
        <v>45</v>
      </c>
      <c r="AE740" t="s">
        <v>45</v>
      </c>
      <c r="AF740" t="s">
        <v>45</v>
      </c>
      <c r="AG740" t="s">
        <v>45</v>
      </c>
      <c r="AH740" t="s">
        <v>45</v>
      </c>
      <c r="AI740" t="s">
        <v>45</v>
      </c>
      <c r="AJ740" s="2">
        <v>1</v>
      </c>
    </row>
    <row r="741" spans="1:36" x14ac:dyDescent="0.3">
      <c r="A741" t="s">
        <v>2270</v>
      </c>
      <c r="B741" t="s">
        <v>2271</v>
      </c>
      <c r="C741" t="s">
        <v>45</v>
      </c>
      <c r="D741" t="s">
        <v>38</v>
      </c>
      <c r="E741" t="s">
        <v>2271</v>
      </c>
      <c r="F741" t="s">
        <v>39</v>
      </c>
      <c r="G741" t="s">
        <v>2272</v>
      </c>
      <c r="H741" t="s">
        <v>2273</v>
      </c>
      <c r="K741" t="s">
        <v>2274</v>
      </c>
      <c r="L741" t="s">
        <v>2275</v>
      </c>
      <c r="N741" t="s">
        <v>78</v>
      </c>
      <c r="O741">
        <v>90</v>
      </c>
      <c r="P741" t="s">
        <v>45</v>
      </c>
      <c r="Q741" t="s">
        <v>45</v>
      </c>
      <c r="R741" t="s">
        <v>45</v>
      </c>
      <c r="S741" t="s">
        <v>45</v>
      </c>
      <c r="T741" t="s">
        <v>45</v>
      </c>
      <c r="U741" t="s">
        <v>45</v>
      </c>
      <c r="V741" t="s">
        <v>45</v>
      </c>
      <c r="W741" t="s">
        <v>45</v>
      </c>
      <c r="X741" t="s">
        <v>45</v>
      </c>
      <c r="Y741" t="s">
        <v>45</v>
      </c>
      <c r="Z741" t="s">
        <v>45</v>
      </c>
      <c r="AA741" t="s">
        <v>45</v>
      </c>
      <c r="AB741" t="s">
        <v>45</v>
      </c>
      <c r="AC741" t="s">
        <v>38</v>
      </c>
      <c r="AD741" t="s">
        <v>45</v>
      </c>
      <c r="AE741" t="s">
        <v>38</v>
      </c>
      <c r="AF741" t="s">
        <v>45</v>
      </c>
      <c r="AG741" t="s">
        <v>45</v>
      </c>
      <c r="AH741" t="s">
        <v>45</v>
      </c>
      <c r="AI741" t="s">
        <v>45</v>
      </c>
      <c r="AJ741" s="2">
        <v>1</v>
      </c>
    </row>
    <row r="742" spans="1:36" x14ac:dyDescent="0.3">
      <c r="A742" t="s">
        <v>1378</v>
      </c>
      <c r="B742" t="s">
        <v>1379</v>
      </c>
      <c r="C742" t="s">
        <v>45</v>
      </c>
      <c r="D742" t="s">
        <v>38</v>
      </c>
      <c r="E742" t="s">
        <v>1379</v>
      </c>
      <c r="F742" t="s">
        <v>39</v>
      </c>
      <c r="G742" t="s">
        <v>1380</v>
      </c>
      <c r="H742" t="s">
        <v>1381</v>
      </c>
      <c r="K742" t="s">
        <v>1382</v>
      </c>
      <c r="L742" t="s">
        <v>1383</v>
      </c>
      <c r="M742" t="s">
        <v>1384</v>
      </c>
      <c r="N742" t="s">
        <v>376</v>
      </c>
      <c r="O742">
        <v>90</v>
      </c>
      <c r="P742" t="s">
        <v>45</v>
      </c>
      <c r="Q742" t="s">
        <v>45</v>
      </c>
      <c r="R742" t="s">
        <v>45</v>
      </c>
      <c r="S742" t="s">
        <v>45</v>
      </c>
      <c r="T742" t="s">
        <v>38</v>
      </c>
      <c r="U742" t="s">
        <v>45</v>
      </c>
      <c r="V742" t="s">
        <v>45</v>
      </c>
      <c r="W742" t="s">
        <v>45</v>
      </c>
      <c r="X742" t="s">
        <v>45</v>
      </c>
      <c r="Y742" t="s">
        <v>45</v>
      </c>
      <c r="Z742" t="s">
        <v>45</v>
      </c>
      <c r="AA742" t="s">
        <v>45</v>
      </c>
      <c r="AB742" t="s">
        <v>45</v>
      </c>
      <c r="AC742" t="s">
        <v>45</v>
      </c>
      <c r="AD742" t="s">
        <v>45</v>
      </c>
      <c r="AE742" t="s">
        <v>45</v>
      </c>
      <c r="AF742" t="s">
        <v>45</v>
      </c>
      <c r="AG742" t="s">
        <v>45</v>
      </c>
      <c r="AH742" t="s">
        <v>45</v>
      </c>
      <c r="AI742" t="s">
        <v>45</v>
      </c>
      <c r="AJ742" s="2">
        <v>1</v>
      </c>
    </row>
    <row r="743" spans="1:36" x14ac:dyDescent="0.3">
      <c r="A743" t="s">
        <v>937</v>
      </c>
      <c r="B743" t="s">
        <v>938</v>
      </c>
      <c r="C743" t="s">
        <v>45</v>
      </c>
      <c r="D743" t="s">
        <v>38</v>
      </c>
      <c r="E743" t="s">
        <v>938</v>
      </c>
      <c r="F743" t="s">
        <v>39</v>
      </c>
      <c r="G743" t="s">
        <v>939</v>
      </c>
      <c r="H743" t="s">
        <v>940</v>
      </c>
      <c r="J743" t="s">
        <v>50</v>
      </c>
      <c r="K743" t="s">
        <v>941</v>
      </c>
      <c r="L743" t="s">
        <v>942</v>
      </c>
      <c r="M743" t="s">
        <v>943</v>
      </c>
      <c r="N743" t="s">
        <v>222</v>
      </c>
      <c r="O743">
        <v>90</v>
      </c>
      <c r="P743" t="s">
        <v>45</v>
      </c>
      <c r="Q743" t="s">
        <v>45</v>
      </c>
      <c r="R743" t="s">
        <v>45</v>
      </c>
      <c r="S743" t="s">
        <v>38</v>
      </c>
      <c r="T743" t="s">
        <v>45</v>
      </c>
      <c r="U743" t="s">
        <v>45</v>
      </c>
      <c r="V743" t="s">
        <v>45</v>
      </c>
      <c r="W743" t="s">
        <v>45</v>
      </c>
      <c r="X743" t="s">
        <v>45</v>
      </c>
      <c r="Y743" t="s">
        <v>45</v>
      </c>
      <c r="Z743" t="s">
        <v>45</v>
      </c>
      <c r="AA743" t="s">
        <v>45</v>
      </c>
      <c r="AB743" t="s">
        <v>45</v>
      </c>
      <c r="AC743" t="s">
        <v>45</v>
      </c>
      <c r="AD743" t="s">
        <v>45</v>
      </c>
      <c r="AE743" t="s">
        <v>45</v>
      </c>
      <c r="AF743" t="s">
        <v>45</v>
      </c>
      <c r="AG743" t="s">
        <v>45</v>
      </c>
      <c r="AH743" t="s">
        <v>45</v>
      </c>
      <c r="AI743" t="s">
        <v>45</v>
      </c>
      <c r="AJ743" s="2">
        <v>1</v>
      </c>
    </row>
    <row r="744" spans="1:36" x14ac:dyDescent="0.3">
      <c r="A744" t="s">
        <v>4223</v>
      </c>
      <c r="B744" t="s">
        <v>4224</v>
      </c>
      <c r="C744" t="s">
        <v>45</v>
      </c>
      <c r="D744" t="s">
        <v>38</v>
      </c>
      <c r="E744" t="s">
        <v>4224</v>
      </c>
      <c r="F744" t="s">
        <v>39</v>
      </c>
      <c r="G744" t="s">
        <v>4225</v>
      </c>
      <c r="H744" t="s">
        <v>4226</v>
      </c>
      <c r="J744" t="s">
        <v>50</v>
      </c>
      <c r="K744" t="s">
        <v>4227</v>
      </c>
      <c r="L744" t="s">
        <v>4228</v>
      </c>
      <c r="N744" t="s">
        <v>1816</v>
      </c>
      <c r="O744">
        <v>90</v>
      </c>
      <c r="P744" t="s">
        <v>45</v>
      </c>
      <c r="Q744" t="s">
        <v>45</v>
      </c>
      <c r="R744" t="s">
        <v>45</v>
      </c>
      <c r="S744" t="s">
        <v>45</v>
      </c>
      <c r="T744" t="s">
        <v>45</v>
      </c>
      <c r="U744" t="s">
        <v>45</v>
      </c>
      <c r="V744" t="s">
        <v>45</v>
      </c>
      <c r="W744" t="s">
        <v>45</v>
      </c>
      <c r="X744" t="s">
        <v>45</v>
      </c>
      <c r="Y744" t="s">
        <v>38</v>
      </c>
      <c r="Z744" t="s">
        <v>45</v>
      </c>
      <c r="AA744" t="s">
        <v>45</v>
      </c>
      <c r="AB744" t="s">
        <v>45</v>
      </c>
      <c r="AC744" t="s">
        <v>45</v>
      </c>
      <c r="AD744" t="s">
        <v>45</v>
      </c>
      <c r="AE744" t="s">
        <v>45</v>
      </c>
      <c r="AF744" t="s">
        <v>45</v>
      </c>
      <c r="AG744" t="s">
        <v>45</v>
      </c>
      <c r="AH744" t="s">
        <v>38</v>
      </c>
      <c r="AI744" t="s">
        <v>45</v>
      </c>
      <c r="AJ744" s="2">
        <v>1</v>
      </c>
    </row>
    <row r="745" spans="1:36" x14ac:dyDescent="0.3">
      <c r="A745" t="s">
        <v>1643</v>
      </c>
      <c r="B745" t="s">
        <v>1644</v>
      </c>
      <c r="C745" t="s">
        <v>45</v>
      </c>
      <c r="D745" t="s">
        <v>38</v>
      </c>
      <c r="E745" t="s">
        <v>1644</v>
      </c>
      <c r="F745" t="s">
        <v>39</v>
      </c>
      <c r="G745" t="s">
        <v>1645</v>
      </c>
      <c r="H745" t="s">
        <v>1646</v>
      </c>
      <c r="I745" t="s">
        <v>50</v>
      </c>
      <c r="K745" t="s">
        <v>1647</v>
      </c>
      <c r="L745" t="s">
        <v>1648</v>
      </c>
      <c r="M745" t="s">
        <v>1649</v>
      </c>
      <c r="N745" t="s">
        <v>533</v>
      </c>
      <c r="O745">
        <v>91</v>
      </c>
      <c r="P745" t="s">
        <v>45</v>
      </c>
      <c r="Q745" t="s">
        <v>45</v>
      </c>
      <c r="R745" t="s">
        <v>45</v>
      </c>
      <c r="S745" t="s">
        <v>45</v>
      </c>
      <c r="T745" t="s">
        <v>45</v>
      </c>
      <c r="U745" t="s">
        <v>45</v>
      </c>
      <c r="V745" t="s">
        <v>38</v>
      </c>
      <c r="W745" t="s">
        <v>45</v>
      </c>
      <c r="X745" t="s">
        <v>45</v>
      </c>
      <c r="Y745" t="s">
        <v>45</v>
      </c>
      <c r="Z745" t="s">
        <v>45</v>
      </c>
      <c r="AA745" t="s">
        <v>45</v>
      </c>
      <c r="AB745" t="s">
        <v>45</v>
      </c>
      <c r="AC745" t="s">
        <v>45</v>
      </c>
      <c r="AD745" t="s">
        <v>45</v>
      </c>
      <c r="AE745" t="s">
        <v>45</v>
      </c>
      <c r="AF745" t="s">
        <v>45</v>
      </c>
      <c r="AG745" t="s">
        <v>45</v>
      </c>
      <c r="AH745" t="s">
        <v>45</v>
      </c>
      <c r="AI745" t="s">
        <v>45</v>
      </c>
      <c r="AJ745" s="2">
        <v>1</v>
      </c>
    </row>
    <row r="746" spans="1:36" x14ac:dyDescent="0.3">
      <c r="A746" t="s">
        <v>1782</v>
      </c>
      <c r="B746" t="s">
        <v>1783</v>
      </c>
      <c r="C746" t="s">
        <v>45</v>
      </c>
      <c r="D746" t="s">
        <v>38</v>
      </c>
      <c r="E746" t="s">
        <v>1783</v>
      </c>
      <c r="F746" t="s">
        <v>39</v>
      </c>
      <c r="G746" t="s">
        <v>1784</v>
      </c>
      <c r="H746" t="s">
        <v>1785</v>
      </c>
      <c r="K746" t="s">
        <v>625</v>
      </c>
      <c r="L746" t="s">
        <v>1786</v>
      </c>
      <c r="N746" t="s">
        <v>792</v>
      </c>
      <c r="O746">
        <v>92</v>
      </c>
      <c r="P746" t="s">
        <v>45</v>
      </c>
      <c r="Q746" t="s">
        <v>45</v>
      </c>
      <c r="R746" t="s">
        <v>45</v>
      </c>
      <c r="S746" t="s">
        <v>45</v>
      </c>
      <c r="T746" t="s">
        <v>45</v>
      </c>
      <c r="U746" t="s">
        <v>45</v>
      </c>
      <c r="V746" t="s">
        <v>45</v>
      </c>
      <c r="W746" t="s">
        <v>45</v>
      </c>
      <c r="X746" t="s">
        <v>45</v>
      </c>
      <c r="Y746" t="s">
        <v>45</v>
      </c>
      <c r="Z746" t="s">
        <v>45</v>
      </c>
      <c r="AA746" t="s">
        <v>45</v>
      </c>
      <c r="AB746" t="s">
        <v>45</v>
      </c>
      <c r="AC746" t="s">
        <v>45</v>
      </c>
      <c r="AD746" t="s">
        <v>45</v>
      </c>
      <c r="AE746" t="s">
        <v>45</v>
      </c>
      <c r="AF746" t="s">
        <v>45</v>
      </c>
      <c r="AG746" t="s">
        <v>45</v>
      </c>
      <c r="AH746" t="s">
        <v>45</v>
      </c>
      <c r="AI746" t="s">
        <v>38</v>
      </c>
      <c r="AJ746" s="2">
        <v>1</v>
      </c>
    </row>
    <row r="747" spans="1:36" x14ac:dyDescent="0.3">
      <c r="A747" t="s">
        <v>3661</v>
      </c>
      <c r="B747" t="s">
        <v>3662</v>
      </c>
      <c r="C747" t="s">
        <v>45</v>
      </c>
      <c r="D747" t="s">
        <v>38</v>
      </c>
      <c r="E747" t="s">
        <v>3662</v>
      </c>
      <c r="F747" t="s">
        <v>39</v>
      </c>
      <c r="G747" t="s">
        <v>3663</v>
      </c>
      <c r="H747" t="s">
        <v>3664</v>
      </c>
      <c r="J747" t="s">
        <v>50</v>
      </c>
      <c r="K747" t="s">
        <v>3665</v>
      </c>
      <c r="L747" t="s">
        <v>3666</v>
      </c>
      <c r="N747" t="s">
        <v>343</v>
      </c>
      <c r="O747">
        <v>92</v>
      </c>
      <c r="P747" t="s">
        <v>45</v>
      </c>
      <c r="Q747" t="s">
        <v>45</v>
      </c>
      <c r="R747" t="s">
        <v>45</v>
      </c>
      <c r="S747" t="s">
        <v>45</v>
      </c>
      <c r="T747" t="s">
        <v>45</v>
      </c>
      <c r="U747" t="s">
        <v>45</v>
      </c>
      <c r="V747" t="s">
        <v>45</v>
      </c>
      <c r="W747" t="s">
        <v>45</v>
      </c>
      <c r="X747" t="s">
        <v>45</v>
      </c>
      <c r="Y747" t="s">
        <v>45</v>
      </c>
      <c r="Z747" t="s">
        <v>45</v>
      </c>
      <c r="AA747" t="s">
        <v>45</v>
      </c>
      <c r="AB747" t="s">
        <v>45</v>
      </c>
      <c r="AC747" t="s">
        <v>38</v>
      </c>
      <c r="AD747" t="s">
        <v>45</v>
      </c>
      <c r="AE747" t="s">
        <v>38</v>
      </c>
      <c r="AF747" t="s">
        <v>45</v>
      </c>
      <c r="AG747" t="s">
        <v>45</v>
      </c>
      <c r="AH747" t="s">
        <v>38</v>
      </c>
      <c r="AI747" t="s">
        <v>45</v>
      </c>
      <c r="AJ747" s="2">
        <v>1</v>
      </c>
    </row>
    <row r="748" spans="1:36" x14ac:dyDescent="0.3">
      <c r="A748" t="s">
        <v>2068</v>
      </c>
      <c r="B748" t="s">
        <v>2069</v>
      </c>
      <c r="C748" t="s">
        <v>45</v>
      </c>
      <c r="D748" t="s">
        <v>38</v>
      </c>
      <c r="E748" t="s">
        <v>2069</v>
      </c>
      <c r="F748" t="s">
        <v>39</v>
      </c>
      <c r="G748" t="s">
        <v>2070</v>
      </c>
      <c r="H748" t="s">
        <v>2071</v>
      </c>
      <c r="J748" t="s">
        <v>50</v>
      </c>
      <c r="K748" t="s">
        <v>2072</v>
      </c>
      <c r="L748" t="s">
        <v>2073</v>
      </c>
      <c r="M748" t="s">
        <v>2074</v>
      </c>
      <c r="N748" t="s">
        <v>243</v>
      </c>
      <c r="O748">
        <v>92</v>
      </c>
      <c r="P748" t="s">
        <v>45</v>
      </c>
      <c r="Q748" t="s">
        <v>45</v>
      </c>
      <c r="R748" t="s">
        <v>45</v>
      </c>
      <c r="S748" t="s">
        <v>38</v>
      </c>
      <c r="T748" t="s">
        <v>45</v>
      </c>
      <c r="U748" t="s">
        <v>45</v>
      </c>
      <c r="V748" t="s">
        <v>45</v>
      </c>
      <c r="W748" t="s">
        <v>45</v>
      </c>
      <c r="X748" t="s">
        <v>45</v>
      </c>
      <c r="Y748" t="s">
        <v>45</v>
      </c>
      <c r="Z748" t="s">
        <v>45</v>
      </c>
      <c r="AA748" t="s">
        <v>45</v>
      </c>
      <c r="AB748" t="s">
        <v>45</v>
      </c>
      <c r="AC748" t="s">
        <v>38</v>
      </c>
      <c r="AD748" t="s">
        <v>45</v>
      </c>
      <c r="AE748" t="s">
        <v>45</v>
      </c>
      <c r="AF748" t="s">
        <v>45</v>
      </c>
      <c r="AG748" t="s">
        <v>45</v>
      </c>
      <c r="AH748" t="s">
        <v>45</v>
      </c>
      <c r="AI748" t="s">
        <v>45</v>
      </c>
      <c r="AJ748" s="2">
        <v>1</v>
      </c>
    </row>
    <row r="749" spans="1:36" x14ac:dyDescent="0.3">
      <c r="A749" t="s">
        <v>2744</v>
      </c>
      <c r="B749" t="s">
        <v>2745</v>
      </c>
      <c r="C749" t="s">
        <v>45</v>
      </c>
      <c r="D749" t="s">
        <v>38</v>
      </c>
      <c r="E749" t="s">
        <v>2745</v>
      </c>
      <c r="F749" t="s">
        <v>39</v>
      </c>
      <c r="G749" t="s">
        <v>2746</v>
      </c>
      <c r="H749" t="s">
        <v>2747</v>
      </c>
      <c r="J749" t="s">
        <v>50</v>
      </c>
      <c r="K749" t="s">
        <v>2748</v>
      </c>
      <c r="L749" t="s">
        <v>2749</v>
      </c>
      <c r="N749" t="s">
        <v>78</v>
      </c>
      <c r="O749">
        <v>93</v>
      </c>
      <c r="P749" t="s">
        <v>45</v>
      </c>
      <c r="Q749" t="s">
        <v>45</v>
      </c>
      <c r="R749" t="s">
        <v>45</v>
      </c>
      <c r="S749" t="s">
        <v>45</v>
      </c>
      <c r="T749" t="s">
        <v>45</v>
      </c>
      <c r="U749" t="s">
        <v>45</v>
      </c>
      <c r="V749" t="s">
        <v>45</v>
      </c>
      <c r="W749" t="s">
        <v>45</v>
      </c>
      <c r="X749" t="s">
        <v>45</v>
      </c>
      <c r="Y749" t="s">
        <v>45</v>
      </c>
      <c r="Z749" t="s">
        <v>45</v>
      </c>
      <c r="AA749" t="s">
        <v>45</v>
      </c>
      <c r="AB749" t="s">
        <v>45</v>
      </c>
      <c r="AC749" t="s">
        <v>38</v>
      </c>
      <c r="AD749" t="s">
        <v>45</v>
      </c>
      <c r="AE749" t="s">
        <v>38</v>
      </c>
      <c r="AF749" t="s">
        <v>45</v>
      </c>
      <c r="AG749" t="s">
        <v>45</v>
      </c>
      <c r="AH749" t="s">
        <v>45</v>
      </c>
      <c r="AI749" t="s">
        <v>45</v>
      </c>
      <c r="AJ749" s="2">
        <v>1</v>
      </c>
    </row>
    <row r="750" spans="1:36" x14ac:dyDescent="0.3">
      <c r="A750" t="s">
        <v>3468</v>
      </c>
      <c r="B750" t="s">
        <v>3469</v>
      </c>
      <c r="C750" t="s">
        <v>45</v>
      </c>
      <c r="D750" t="s">
        <v>38</v>
      </c>
      <c r="E750" t="s">
        <v>3470</v>
      </c>
      <c r="F750" t="s">
        <v>39</v>
      </c>
      <c r="G750" t="s">
        <v>3471</v>
      </c>
      <c r="H750" t="s">
        <v>3472</v>
      </c>
      <c r="I750" t="s">
        <v>50</v>
      </c>
      <c r="K750" t="s">
        <v>3473</v>
      </c>
      <c r="L750" t="s">
        <v>3474</v>
      </c>
      <c r="N750" t="s">
        <v>376</v>
      </c>
      <c r="O750">
        <v>93</v>
      </c>
      <c r="P750" t="s">
        <v>45</v>
      </c>
      <c r="Q750" t="s">
        <v>45</v>
      </c>
      <c r="R750" t="s">
        <v>45</v>
      </c>
      <c r="S750" t="s">
        <v>45</v>
      </c>
      <c r="T750" t="s">
        <v>45</v>
      </c>
      <c r="U750" t="s">
        <v>45</v>
      </c>
      <c r="V750" t="s">
        <v>45</v>
      </c>
      <c r="W750" t="s">
        <v>45</v>
      </c>
      <c r="X750" t="s">
        <v>45</v>
      </c>
      <c r="Y750" t="s">
        <v>45</v>
      </c>
      <c r="Z750" t="s">
        <v>45</v>
      </c>
      <c r="AA750" t="s">
        <v>45</v>
      </c>
      <c r="AB750" t="s">
        <v>45</v>
      </c>
      <c r="AC750" t="s">
        <v>45</v>
      </c>
      <c r="AD750" t="s">
        <v>45</v>
      </c>
      <c r="AE750" t="s">
        <v>45</v>
      </c>
      <c r="AF750" t="s">
        <v>45</v>
      </c>
      <c r="AG750" t="s">
        <v>45</v>
      </c>
      <c r="AH750" t="s">
        <v>45</v>
      </c>
      <c r="AI750" t="s">
        <v>45</v>
      </c>
      <c r="AJ750" s="2">
        <v>1</v>
      </c>
    </row>
    <row r="751" spans="1:36" x14ac:dyDescent="0.3">
      <c r="A751" t="s">
        <v>926</v>
      </c>
      <c r="B751" t="s">
        <v>927</v>
      </c>
      <c r="C751" t="s">
        <v>45</v>
      </c>
      <c r="D751" t="s">
        <v>38</v>
      </c>
      <c r="E751" t="s">
        <v>927</v>
      </c>
      <c r="F751" t="s">
        <v>39</v>
      </c>
      <c r="G751" t="s">
        <v>928</v>
      </c>
      <c r="H751" t="s">
        <v>929</v>
      </c>
      <c r="I751" t="s">
        <v>50</v>
      </c>
      <c r="K751" t="s">
        <v>930</v>
      </c>
      <c r="L751" t="s">
        <v>931</v>
      </c>
      <c r="M751" t="s">
        <v>932</v>
      </c>
      <c r="N751" t="s">
        <v>207</v>
      </c>
      <c r="O751">
        <v>94</v>
      </c>
      <c r="P751" t="s">
        <v>45</v>
      </c>
      <c r="Q751" t="s">
        <v>45</v>
      </c>
      <c r="R751" t="s">
        <v>45</v>
      </c>
      <c r="S751" t="s">
        <v>45</v>
      </c>
      <c r="T751" t="s">
        <v>45</v>
      </c>
      <c r="U751" t="s">
        <v>38</v>
      </c>
      <c r="V751" t="s">
        <v>45</v>
      </c>
      <c r="W751" t="s">
        <v>45</v>
      </c>
      <c r="X751" t="s">
        <v>45</v>
      </c>
      <c r="Y751" t="s">
        <v>45</v>
      </c>
      <c r="Z751" t="s">
        <v>45</v>
      </c>
      <c r="AA751" t="s">
        <v>45</v>
      </c>
      <c r="AB751" t="s">
        <v>45</v>
      </c>
      <c r="AC751" t="s">
        <v>45</v>
      </c>
      <c r="AD751" t="s">
        <v>45</v>
      </c>
      <c r="AE751" t="s">
        <v>45</v>
      </c>
      <c r="AF751" t="s">
        <v>45</v>
      </c>
      <c r="AG751" t="s">
        <v>45</v>
      </c>
      <c r="AH751" t="s">
        <v>45</v>
      </c>
      <c r="AI751" t="s">
        <v>45</v>
      </c>
      <c r="AJ751" s="2">
        <v>1</v>
      </c>
    </row>
    <row r="752" spans="1:36" x14ac:dyDescent="0.3">
      <c r="A752" t="s">
        <v>3362</v>
      </c>
      <c r="B752" t="s">
        <v>3363</v>
      </c>
      <c r="C752" t="s">
        <v>45</v>
      </c>
      <c r="D752" t="s">
        <v>38</v>
      </c>
      <c r="E752" t="s">
        <v>3363</v>
      </c>
      <c r="F752" t="s">
        <v>39</v>
      </c>
      <c r="G752" t="s">
        <v>3364</v>
      </c>
      <c r="H752" t="s">
        <v>3365</v>
      </c>
      <c r="J752" t="s">
        <v>50</v>
      </c>
      <c r="K752" t="s">
        <v>3366</v>
      </c>
      <c r="L752" t="s">
        <v>3367</v>
      </c>
      <c r="M752" t="s">
        <v>3368</v>
      </c>
      <c r="N752" t="s">
        <v>78</v>
      </c>
      <c r="O752">
        <v>96</v>
      </c>
      <c r="P752" t="s">
        <v>45</v>
      </c>
      <c r="Q752" t="s">
        <v>45</v>
      </c>
      <c r="R752" t="s">
        <v>45</v>
      </c>
      <c r="S752" t="s">
        <v>45</v>
      </c>
      <c r="T752" t="s">
        <v>45</v>
      </c>
      <c r="U752" t="s">
        <v>38</v>
      </c>
      <c r="V752" t="s">
        <v>38</v>
      </c>
      <c r="W752" t="s">
        <v>45</v>
      </c>
      <c r="X752" t="s">
        <v>45</v>
      </c>
      <c r="Y752" t="s">
        <v>38</v>
      </c>
      <c r="Z752" t="s">
        <v>45</v>
      </c>
      <c r="AA752" t="s">
        <v>38</v>
      </c>
      <c r="AB752" t="s">
        <v>45</v>
      </c>
      <c r="AC752" t="s">
        <v>45</v>
      </c>
      <c r="AD752" t="s">
        <v>45</v>
      </c>
      <c r="AE752" t="s">
        <v>45</v>
      </c>
      <c r="AF752" t="s">
        <v>45</v>
      </c>
      <c r="AG752" t="s">
        <v>45</v>
      </c>
      <c r="AH752" t="s">
        <v>45</v>
      </c>
      <c r="AI752" t="s">
        <v>38</v>
      </c>
      <c r="AJ752" s="2">
        <v>1</v>
      </c>
    </row>
    <row r="753" spans="1:36" x14ac:dyDescent="0.3">
      <c r="A753" t="s">
        <v>2218</v>
      </c>
      <c r="B753" t="s">
        <v>2219</v>
      </c>
      <c r="C753" t="s">
        <v>45</v>
      </c>
      <c r="D753" t="s">
        <v>38</v>
      </c>
      <c r="E753" t="s">
        <v>2219</v>
      </c>
      <c r="F753" t="s">
        <v>39</v>
      </c>
      <c r="G753" t="s">
        <v>2220</v>
      </c>
      <c r="H753" t="s">
        <v>2221</v>
      </c>
      <c r="K753" t="s">
        <v>2222</v>
      </c>
      <c r="L753" t="s">
        <v>2223</v>
      </c>
      <c r="N753" t="s">
        <v>44</v>
      </c>
      <c r="O753">
        <v>97</v>
      </c>
      <c r="P753" t="s">
        <v>45</v>
      </c>
      <c r="Q753" t="s">
        <v>45</v>
      </c>
      <c r="R753" t="s">
        <v>45</v>
      </c>
      <c r="S753" t="s">
        <v>45</v>
      </c>
      <c r="T753" t="s">
        <v>45</v>
      </c>
      <c r="U753" t="s">
        <v>45</v>
      </c>
      <c r="V753" t="s">
        <v>45</v>
      </c>
      <c r="W753" t="s">
        <v>45</v>
      </c>
      <c r="X753" t="s">
        <v>45</v>
      </c>
      <c r="Y753" t="s">
        <v>45</v>
      </c>
      <c r="Z753" t="s">
        <v>45</v>
      </c>
      <c r="AA753" t="s">
        <v>45</v>
      </c>
      <c r="AB753" t="s">
        <v>45</v>
      </c>
      <c r="AC753" t="s">
        <v>45</v>
      </c>
      <c r="AD753" t="s">
        <v>45</v>
      </c>
      <c r="AE753" t="s">
        <v>45</v>
      </c>
      <c r="AF753" t="s">
        <v>45</v>
      </c>
      <c r="AG753" t="s">
        <v>45</v>
      </c>
      <c r="AH753" t="s">
        <v>45</v>
      </c>
      <c r="AI753" t="s">
        <v>45</v>
      </c>
      <c r="AJ753" s="2">
        <v>1</v>
      </c>
    </row>
    <row r="754" spans="1:36" x14ac:dyDescent="0.3">
      <c r="A754" t="s">
        <v>3618</v>
      </c>
      <c r="B754" t="s">
        <v>3619</v>
      </c>
      <c r="C754" t="s">
        <v>45</v>
      </c>
      <c r="D754" t="s">
        <v>38</v>
      </c>
      <c r="E754" t="s">
        <v>3619</v>
      </c>
      <c r="F754" t="s">
        <v>39</v>
      </c>
      <c r="G754" t="s">
        <v>3620</v>
      </c>
      <c r="H754" t="s">
        <v>3621</v>
      </c>
      <c r="K754" t="s">
        <v>3622</v>
      </c>
      <c r="L754" t="s">
        <v>3623</v>
      </c>
      <c r="N754" t="s">
        <v>1431</v>
      </c>
      <c r="O754">
        <v>97</v>
      </c>
      <c r="P754" t="s">
        <v>45</v>
      </c>
      <c r="Q754" t="s">
        <v>45</v>
      </c>
      <c r="R754" t="s">
        <v>45</v>
      </c>
      <c r="S754" t="s">
        <v>45</v>
      </c>
      <c r="T754" t="s">
        <v>45</v>
      </c>
      <c r="U754" t="s">
        <v>45</v>
      </c>
      <c r="V754" t="s">
        <v>45</v>
      </c>
      <c r="W754" t="s">
        <v>45</v>
      </c>
      <c r="X754" t="s">
        <v>45</v>
      </c>
      <c r="Y754" t="s">
        <v>45</v>
      </c>
      <c r="Z754" t="s">
        <v>45</v>
      </c>
      <c r="AA754" t="s">
        <v>45</v>
      </c>
      <c r="AB754" t="s">
        <v>45</v>
      </c>
      <c r="AC754" t="s">
        <v>45</v>
      </c>
      <c r="AD754" t="s">
        <v>45</v>
      </c>
      <c r="AE754" t="s">
        <v>45</v>
      </c>
      <c r="AF754" t="s">
        <v>45</v>
      </c>
      <c r="AG754" t="s">
        <v>45</v>
      </c>
      <c r="AH754" t="s">
        <v>45</v>
      </c>
      <c r="AI754" t="s">
        <v>45</v>
      </c>
      <c r="AJ754" s="2">
        <v>1</v>
      </c>
    </row>
    <row r="755" spans="1:36" x14ac:dyDescent="0.3">
      <c r="A755" t="s">
        <v>2430</v>
      </c>
      <c r="B755" t="s">
        <v>2431</v>
      </c>
      <c r="C755" t="s">
        <v>45</v>
      </c>
      <c r="D755" t="s">
        <v>38</v>
      </c>
      <c r="E755" t="s">
        <v>2431</v>
      </c>
      <c r="F755" t="s">
        <v>39</v>
      </c>
      <c r="G755" t="s">
        <v>2432</v>
      </c>
      <c r="H755" t="s">
        <v>2433</v>
      </c>
      <c r="K755" t="s">
        <v>2434</v>
      </c>
      <c r="L755" t="s">
        <v>2435</v>
      </c>
      <c r="M755" t="s">
        <v>2436</v>
      </c>
      <c r="N755" t="s">
        <v>1014</v>
      </c>
      <c r="O755">
        <v>98</v>
      </c>
      <c r="P755" t="s">
        <v>45</v>
      </c>
      <c r="Q755" t="s">
        <v>45</v>
      </c>
      <c r="R755" t="s">
        <v>45</v>
      </c>
      <c r="S755" t="s">
        <v>45</v>
      </c>
      <c r="T755" t="s">
        <v>45</v>
      </c>
      <c r="U755" t="s">
        <v>45</v>
      </c>
      <c r="V755" t="s">
        <v>45</v>
      </c>
      <c r="W755" t="s">
        <v>45</v>
      </c>
      <c r="X755" t="s">
        <v>45</v>
      </c>
      <c r="Y755" t="s">
        <v>45</v>
      </c>
      <c r="Z755" t="s">
        <v>45</v>
      </c>
      <c r="AA755" t="s">
        <v>45</v>
      </c>
      <c r="AB755" t="s">
        <v>45</v>
      </c>
      <c r="AC755" t="s">
        <v>38</v>
      </c>
      <c r="AD755" t="s">
        <v>45</v>
      </c>
      <c r="AE755" t="s">
        <v>38</v>
      </c>
      <c r="AF755" t="s">
        <v>45</v>
      </c>
      <c r="AG755" t="s">
        <v>45</v>
      </c>
      <c r="AH755" t="s">
        <v>38</v>
      </c>
      <c r="AI755" t="s">
        <v>45</v>
      </c>
      <c r="AJ755" s="2">
        <v>1</v>
      </c>
    </row>
    <row r="756" spans="1:36" x14ac:dyDescent="0.3">
      <c r="A756" t="s">
        <v>4235</v>
      </c>
      <c r="B756" t="s">
        <v>4236</v>
      </c>
      <c r="C756" t="s">
        <v>45</v>
      </c>
      <c r="D756" t="s">
        <v>38</v>
      </c>
      <c r="E756" t="s">
        <v>4236</v>
      </c>
      <c r="F756" t="s">
        <v>39</v>
      </c>
      <c r="G756" t="s">
        <v>4237</v>
      </c>
      <c r="H756" t="s">
        <v>4238</v>
      </c>
      <c r="K756" t="s">
        <v>4239</v>
      </c>
      <c r="L756" t="s">
        <v>4240</v>
      </c>
      <c r="M756" t="s">
        <v>4241</v>
      </c>
      <c r="N756" t="s">
        <v>427</v>
      </c>
      <c r="O756">
        <v>98</v>
      </c>
      <c r="P756" t="s">
        <v>45</v>
      </c>
      <c r="Q756" t="s">
        <v>45</v>
      </c>
      <c r="R756" t="s">
        <v>38</v>
      </c>
      <c r="S756" t="s">
        <v>45</v>
      </c>
      <c r="T756" t="s">
        <v>45</v>
      </c>
      <c r="U756" t="s">
        <v>45</v>
      </c>
      <c r="V756" t="s">
        <v>38</v>
      </c>
      <c r="W756" t="s">
        <v>45</v>
      </c>
      <c r="X756" t="s">
        <v>45</v>
      </c>
      <c r="Y756" t="s">
        <v>45</v>
      </c>
      <c r="Z756" t="s">
        <v>45</v>
      </c>
      <c r="AA756" t="s">
        <v>45</v>
      </c>
      <c r="AB756" t="s">
        <v>45</v>
      </c>
      <c r="AC756" t="s">
        <v>45</v>
      </c>
      <c r="AD756" t="s">
        <v>45</v>
      </c>
      <c r="AE756" t="s">
        <v>45</v>
      </c>
      <c r="AF756" t="s">
        <v>45</v>
      </c>
      <c r="AG756" t="s">
        <v>45</v>
      </c>
      <c r="AH756" t="s">
        <v>45</v>
      </c>
      <c r="AI756" t="s">
        <v>45</v>
      </c>
      <c r="AJ756" s="2">
        <v>1</v>
      </c>
    </row>
    <row r="757" spans="1:36" x14ac:dyDescent="0.3">
      <c r="A757" t="s">
        <v>2000</v>
      </c>
      <c r="B757" t="s">
        <v>2001</v>
      </c>
      <c r="C757" t="s">
        <v>45</v>
      </c>
      <c r="D757" t="s">
        <v>38</v>
      </c>
      <c r="E757" t="s">
        <v>2001</v>
      </c>
      <c r="F757" t="s">
        <v>39</v>
      </c>
      <c r="G757" t="s">
        <v>2002</v>
      </c>
      <c r="H757" t="s">
        <v>2003</v>
      </c>
      <c r="J757" t="s">
        <v>50</v>
      </c>
      <c r="K757" t="s">
        <v>2004</v>
      </c>
      <c r="L757" t="s">
        <v>2005</v>
      </c>
      <c r="N757" t="s">
        <v>860</v>
      </c>
      <c r="O757">
        <v>100</v>
      </c>
      <c r="P757" t="s">
        <v>45</v>
      </c>
      <c r="Q757" t="s">
        <v>45</v>
      </c>
      <c r="R757" t="s">
        <v>45</v>
      </c>
      <c r="S757" t="s">
        <v>45</v>
      </c>
      <c r="T757" t="s">
        <v>45</v>
      </c>
      <c r="U757" t="s">
        <v>45</v>
      </c>
      <c r="V757" t="s">
        <v>45</v>
      </c>
      <c r="W757" t="s">
        <v>45</v>
      </c>
      <c r="X757" t="s">
        <v>45</v>
      </c>
      <c r="Y757" t="s">
        <v>45</v>
      </c>
      <c r="Z757" t="s">
        <v>45</v>
      </c>
      <c r="AA757" t="s">
        <v>45</v>
      </c>
      <c r="AB757" t="s">
        <v>45</v>
      </c>
      <c r="AC757" t="s">
        <v>45</v>
      </c>
      <c r="AD757" t="s">
        <v>45</v>
      </c>
      <c r="AE757" t="s">
        <v>45</v>
      </c>
      <c r="AF757" t="s">
        <v>45</v>
      </c>
      <c r="AG757" t="s">
        <v>45</v>
      </c>
      <c r="AH757" t="s">
        <v>45</v>
      </c>
      <c r="AI757" t="s">
        <v>45</v>
      </c>
      <c r="AJ757" s="2">
        <v>1</v>
      </c>
    </row>
    <row r="758" spans="1:36" x14ac:dyDescent="0.3">
      <c r="A758" t="s">
        <v>1313</v>
      </c>
      <c r="B758" t="s">
        <v>1314</v>
      </c>
      <c r="C758" t="s">
        <v>45</v>
      </c>
      <c r="D758" t="s">
        <v>38</v>
      </c>
      <c r="E758" t="s">
        <v>1314</v>
      </c>
      <c r="F758" t="s">
        <v>39</v>
      </c>
      <c r="G758" t="s">
        <v>1315</v>
      </c>
      <c r="H758" t="s">
        <v>1316</v>
      </c>
      <c r="J758" t="s">
        <v>50</v>
      </c>
      <c r="K758" t="s">
        <v>1317</v>
      </c>
      <c r="L758" t="s">
        <v>1318</v>
      </c>
      <c r="N758" t="s">
        <v>917</v>
      </c>
      <c r="O758">
        <v>103</v>
      </c>
      <c r="P758" t="s">
        <v>45</v>
      </c>
      <c r="Q758" t="s">
        <v>45</v>
      </c>
      <c r="R758" t="s">
        <v>45</v>
      </c>
      <c r="S758" t="s">
        <v>38</v>
      </c>
      <c r="T758" t="s">
        <v>45</v>
      </c>
      <c r="U758" t="s">
        <v>45</v>
      </c>
      <c r="V758" t="s">
        <v>45</v>
      </c>
      <c r="W758" t="s">
        <v>45</v>
      </c>
      <c r="X758" t="s">
        <v>45</v>
      </c>
      <c r="Y758" t="s">
        <v>45</v>
      </c>
      <c r="Z758" t="s">
        <v>45</v>
      </c>
      <c r="AA758" t="s">
        <v>45</v>
      </c>
      <c r="AB758" t="s">
        <v>45</v>
      </c>
      <c r="AC758" t="s">
        <v>38</v>
      </c>
      <c r="AD758" t="s">
        <v>45</v>
      </c>
      <c r="AE758" t="s">
        <v>38</v>
      </c>
      <c r="AF758" t="s">
        <v>45</v>
      </c>
      <c r="AG758" t="s">
        <v>45</v>
      </c>
      <c r="AH758" t="s">
        <v>45</v>
      </c>
      <c r="AI758" t="s">
        <v>45</v>
      </c>
      <c r="AJ758" s="2">
        <v>1</v>
      </c>
    </row>
    <row r="759" spans="1:36" x14ac:dyDescent="0.3">
      <c r="A759" t="s">
        <v>2997</v>
      </c>
      <c r="B759" t="s">
        <v>2998</v>
      </c>
      <c r="C759" t="s">
        <v>45</v>
      </c>
      <c r="D759" t="s">
        <v>38</v>
      </c>
      <c r="E759" t="s">
        <v>2998</v>
      </c>
      <c r="F759" t="s">
        <v>39</v>
      </c>
      <c r="G759" t="s">
        <v>2999</v>
      </c>
      <c r="H759" t="s">
        <v>3000</v>
      </c>
      <c r="K759" t="s">
        <v>3001</v>
      </c>
      <c r="L759" t="s">
        <v>3002</v>
      </c>
      <c r="M759" t="s">
        <v>3003</v>
      </c>
      <c r="N759" t="s">
        <v>38</v>
      </c>
      <c r="O759">
        <v>105</v>
      </c>
      <c r="P759" t="s">
        <v>45</v>
      </c>
      <c r="Q759" t="s">
        <v>45</v>
      </c>
      <c r="R759" t="s">
        <v>45</v>
      </c>
      <c r="S759" t="s">
        <v>45</v>
      </c>
      <c r="T759" t="s">
        <v>45</v>
      </c>
      <c r="U759" t="s">
        <v>45</v>
      </c>
      <c r="V759" t="s">
        <v>45</v>
      </c>
      <c r="W759" t="s">
        <v>45</v>
      </c>
      <c r="X759" t="s">
        <v>45</v>
      </c>
      <c r="Y759" t="s">
        <v>45</v>
      </c>
      <c r="Z759" t="s">
        <v>45</v>
      </c>
      <c r="AA759" t="s">
        <v>45</v>
      </c>
      <c r="AB759" t="s">
        <v>45</v>
      </c>
      <c r="AC759" t="s">
        <v>38</v>
      </c>
      <c r="AD759" t="s">
        <v>45</v>
      </c>
      <c r="AE759" t="s">
        <v>38</v>
      </c>
      <c r="AF759" t="s">
        <v>45</v>
      </c>
      <c r="AG759" t="s">
        <v>38</v>
      </c>
      <c r="AH759" t="s">
        <v>45</v>
      </c>
      <c r="AI759" t="s">
        <v>45</v>
      </c>
      <c r="AJ759" s="2">
        <v>1</v>
      </c>
    </row>
    <row r="760" spans="1:36" x14ac:dyDescent="0.3">
      <c r="A760" t="s">
        <v>1068</v>
      </c>
      <c r="B760" t="s">
        <v>1069</v>
      </c>
      <c r="C760" t="s">
        <v>45</v>
      </c>
      <c r="D760" t="s">
        <v>38</v>
      </c>
      <c r="E760" t="s">
        <v>1069</v>
      </c>
      <c r="F760" t="s">
        <v>39</v>
      </c>
      <c r="G760" t="s">
        <v>1070</v>
      </c>
      <c r="H760" t="s">
        <v>1071</v>
      </c>
      <c r="J760" t="s">
        <v>50</v>
      </c>
      <c r="K760" t="s">
        <v>1072</v>
      </c>
      <c r="L760" t="s">
        <v>1073</v>
      </c>
      <c r="M760" t="s">
        <v>1074</v>
      </c>
      <c r="N760" t="s">
        <v>126</v>
      </c>
      <c r="O760">
        <v>105</v>
      </c>
      <c r="P760" t="s">
        <v>45</v>
      </c>
      <c r="Q760" t="s">
        <v>45</v>
      </c>
      <c r="R760" t="s">
        <v>45</v>
      </c>
      <c r="S760" t="s">
        <v>38</v>
      </c>
      <c r="T760" t="s">
        <v>45</v>
      </c>
      <c r="U760" t="s">
        <v>38</v>
      </c>
      <c r="V760" t="s">
        <v>45</v>
      </c>
      <c r="W760" t="s">
        <v>45</v>
      </c>
      <c r="X760" t="s">
        <v>45</v>
      </c>
      <c r="Y760" t="s">
        <v>45</v>
      </c>
      <c r="Z760" t="s">
        <v>45</v>
      </c>
      <c r="AA760" t="s">
        <v>45</v>
      </c>
      <c r="AB760" t="s">
        <v>45</v>
      </c>
      <c r="AC760" t="s">
        <v>45</v>
      </c>
      <c r="AD760" t="s">
        <v>45</v>
      </c>
      <c r="AE760" t="s">
        <v>38</v>
      </c>
      <c r="AF760" t="s">
        <v>45</v>
      </c>
      <c r="AG760" t="s">
        <v>45</v>
      </c>
      <c r="AH760" t="s">
        <v>45</v>
      </c>
      <c r="AI760" t="s">
        <v>45</v>
      </c>
      <c r="AJ760" s="2">
        <v>1</v>
      </c>
    </row>
    <row r="761" spans="1:36" x14ac:dyDescent="0.3">
      <c r="A761" t="s">
        <v>3578</v>
      </c>
      <c r="B761" t="s">
        <v>3579</v>
      </c>
      <c r="C761" t="s">
        <v>45</v>
      </c>
      <c r="D761" t="s">
        <v>38</v>
      </c>
      <c r="E761" t="s">
        <v>3579</v>
      </c>
      <c r="F761" t="s">
        <v>39</v>
      </c>
      <c r="G761" t="s">
        <v>3580</v>
      </c>
      <c r="H761" t="s">
        <v>3581</v>
      </c>
      <c r="K761" t="s">
        <v>3582</v>
      </c>
      <c r="L761" t="s">
        <v>3583</v>
      </c>
      <c r="M761" t="s">
        <v>3584</v>
      </c>
      <c r="N761" t="s">
        <v>376</v>
      </c>
      <c r="O761">
        <v>105</v>
      </c>
      <c r="P761" t="s">
        <v>45</v>
      </c>
      <c r="Q761" t="s">
        <v>45</v>
      </c>
      <c r="R761" t="s">
        <v>45</v>
      </c>
      <c r="S761" t="s">
        <v>45</v>
      </c>
      <c r="T761" t="s">
        <v>45</v>
      </c>
      <c r="U761" t="s">
        <v>45</v>
      </c>
      <c r="V761" t="s">
        <v>45</v>
      </c>
      <c r="W761" t="s">
        <v>45</v>
      </c>
      <c r="X761" t="s">
        <v>45</v>
      </c>
      <c r="Y761" t="s">
        <v>45</v>
      </c>
      <c r="Z761" t="s">
        <v>45</v>
      </c>
      <c r="AA761" t="s">
        <v>45</v>
      </c>
      <c r="AB761" t="s">
        <v>45</v>
      </c>
      <c r="AC761" t="s">
        <v>45</v>
      </c>
      <c r="AD761" t="s">
        <v>45</v>
      </c>
      <c r="AE761" t="s">
        <v>45</v>
      </c>
      <c r="AF761" t="s">
        <v>45</v>
      </c>
      <c r="AG761" t="s">
        <v>45</v>
      </c>
      <c r="AH761" t="s">
        <v>45</v>
      </c>
      <c r="AI761" t="s">
        <v>45</v>
      </c>
      <c r="AJ761" s="2">
        <v>1</v>
      </c>
    </row>
    <row r="762" spans="1:36" x14ac:dyDescent="0.3">
      <c r="A762" t="s">
        <v>3645</v>
      </c>
      <c r="B762" t="s">
        <v>3646</v>
      </c>
      <c r="C762" t="s">
        <v>45</v>
      </c>
      <c r="D762" t="s">
        <v>38</v>
      </c>
      <c r="E762" t="s">
        <v>3646</v>
      </c>
      <c r="F762" t="s">
        <v>39</v>
      </c>
      <c r="G762" t="s">
        <v>3647</v>
      </c>
      <c r="H762" t="s">
        <v>3648</v>
      </c>
      <c r="J762" t="s">
        <v>50</v>
      </c>
      <c r="K762" t="s">
        <v>3649</v>
      </c>
      <c r="L762" t="s">
        <v>3650</v>
      </c>
      <c r="N762" t="s">
        <v>149</v>
      </c>
      <c r="O762">
        <v>108</v>
      </c>
      <c r="P762" t="s">
        <v>45</v>
      </c>
      <c r="Q762" t="s">
        <v>45</v>
      </c>
      <c r="R762" t="s">
        <v>45</v>
      </c>
      <c r="S762" t="s">
        <v>38</v>
      </c>
      <c r="T762" t="s">
        <v>45</v>
      </c>
      <c r="U762" t="s">
        <v>45</v>
      </c>
      <c r="V762" t="s">
        <v>45</v>
      </c>
      <c r="W762" t="s">
        <v>45</v>
      </c>
      <c r="X762" t="s">
        <v>45</v>
      </c>
      <c r="Y762" t="s">
        <v>45</v>
      </c>
      <c r="Z762" t="s">
        <v>45</v>
      </c>
      <c r="AA762" t="s">
        <v>45</v>
      </c>
      <c r="AB762" t="s">
        <v>45</v>
      </c>
      <c r="AC762" t="s">
        <v>45</v>
      </c>
      <c r="AD762" t="s">
        <v>45</v>
      </c>
      <c r="AE762" t="s">
        <v>45</v>
      </c>
      <c r="AF762" t="s">
        <v>45</v>
      </c>
      <c r="AG762" t="s">
        <v>45</v>
      </c>
      <c r="AH762" t="s">
        <v>45</v>
      </c>
      <c r="AI762" t="s">
        <v>45</v>
      </c>
      <c r="AJ762" s="2">
        <v>1</v>
      </c>
    </row>
    <row r="763" spans="1:36" x14ac:dyDescent="0.3">
      <c r="A763" t="s">
        <v>5092</v>
      </c>
      <c r="B763" t="s">
        <v>5093</v>
      </c>
      <c r="C763" t="s">
        <v>45</v>
      </c>
      <c r="D763" t="s">
        <v>38</v>
      </c>
      <c r="E763" t="s">
        <v>5093</v>
      </c>
      <c r="F763" t="s">
        <v>39</v>
      </c>
      <c r="G763" t="s">
        <v>5094</v>
      </c>
      <c r="H763" t="s">
        <v>5095</v>
      </c>
      <c r="J763" t="s">
        <v>50</v>
      </c>
      <c r="K763" t="s">
        <v>5096</v>
      </c>
      <c r="L763" t="s">
        <v>5097</v>
      </c>
      <c r="M763" t="s">
        <v>5098</v>
      </c>
      <c r="N763" t="s">
        <v>54</v>
      </c>
      <c r="O763">
        <v>109</v>
      </c>
      <c r="P763" t="s">
        <v>45</v>
      </c>
      <c r="Q763" t="s">
        <v>45</v>
      </c>
      <c r="R763" t="s">
        <v>45</v>
      </c>
      <c r="S763" t="s">
        <v>38</v>
      </c>
      <c r="T763" t="s">
        <v>38</v>
      </c>
      <c r="U763" t="s">
        <v>45</v>
      </c>
      <c r="V763" t="s">
        <v>45</v>
      </c>
      <c r="W763" t="s">
        <v>45</v>
      </c>
      <c r="X763" t="s">
        <v>45</v>
      </c>
      <c r="Y763" t="s">
        <v>45</v>
      </c>
      <c r="Z763" t="s">
        <v>45</v>
      </c>
      <c r="AA763" t="s">
        <v>45</v>
      </c>
      <c r="AB763" t="s">
        <v>45</v>
      </c>
      <c r="AC763" t="s">
        <v>45</v>
      </c>
      <c r="AD763" t="s">
        <v>45</v>
      </c>
      <c r="AE763" t="s">
        <v>38</v>
      </c>
      <c r="AF763" t="s">
        <v>45</v>
      </c>
      <c r="AG763" t="s">
        <v>38</v>
      </c>
      <c r="AH763" t="s">
        <v>45</v>
      </c>
      <c r="AI763" t="s">
        <v>45</v>
      </c>
      <c r="AJ763" s="2">
        <v>1</v>
      </c>
    </row>
    <row r="764" spans="1:36" x14ac:dyDescent="0.3">
      <c r="A764" t="s">
        <v>996</v>
      </c>
      <c r="B764" t="s">
        <v>997</v>
      </c>
      <c r="C764" t="s">
        <v>45</v>
      </c>
      <c r="D764" t="s">
        <v>38</v>
      </c>
      <c r="E764" t="s">
        <v>997</v>
      </c>
      <c r="F764" t="s">
        <v>39</v>
      </c>
      <c r="G764" t="s">
        <v>998</v>
      </c>
      <c r="H764" t="s">
        <v>999</v>
      </c>
      <c r="J764" t="s">
        <v>50</v>
      </c>
      <c r="K764" t="s">
        <v>1000</v>
      </c>
      <c r="L764" t="s">
        <v>1001</v>
      </c>
      <c r="M764" t="s">
        <v>1002</v>
      </c>
      <c r="N764" t="s">
        <v>397</v>
      </c>
      <c r="O764">
        <v>110</v>
      </c>
      <c r="P764" t="s">
        <v>45</v>
      </c>
      <c r="Q764" t="s">
        <v>45</v>
      </c>
      <c r="R764" t="s">
        <v>45</v>
      </c>
      <c r="S764" t="s">
        <v>45</v>
      </c>
      <c r="T764" t="s">
        <v>38</v>
      </c>
      <c r="U764" t="s">
        <v>45</v>
      </c>
      <c r="V764" t="s">
        <v>45</v>
      </c>
      <c r="W764" t="s">
        <v>45</v>
      </c>
      <c r="X764" t="s">
        <v>45</v>
      </c>
      <c r="Y764" t="s">
        <v>45</v>
      </c>
      <c r="Z764" t="s">
        <v>45</v>
      </c>
      <c r="AA764" t="s">
        <v>45</v>
      </c>
      <c r="AB764" t="s">
        <v>45</v>
      </c>
      <c r="AC764" t="s">
        <v>45</v>
      </c>
      <c r="AD764" t="s">
        <v>45</v>
      </c>
      <c r="AE764" t="s">
        <v>45</v>
      </c>
      <c r="AF764" t="s">
        <v>45</v>
      </c>
      <c r="AG764" t="s">
        <v>45</v>
      </c>
      <c r="AH764" t="s">
        <v>45</v>
      </c>
      <c r="AI764" t="s">
        <v>45</v>
      </c>
      <c r="AJ764" s="2">
        <v>1</v>
      </c>
    </row>
    <row r="765" spans="1:36" x14ac:dyDescent="0.3">
      <c r="A765" t="s">
        <v>4193</v>
      </c>
      <c r="B765" t="s">
        <v>4194</v>
      </c>
      <c r="C765" t="s">
        <v>45</v>
      </c>
      <c r="D765" t="s">
        <v>38</v>
      </c>
      <c r="E765" t="s">
        <v>4194</v>
      </c>
      <c r="F765" t="s">
        <v>39</v>
      </c>
      <c r="G765" t="s">
        <v>4195</v>
      </c>
      <c r="H765" t="s">
        <v>4196</v>
      </c>
      <c r="I765" t="s">
        <v>50</v>
      </c>
      <c r="J765" t="s">
        <v>50</v>
      </c>
      <c r="K765" t="s">
        <v>4197</v>
      </c>
      <c r="L765" t="s">
        <v>4198</v>
      </c>
      <c r="M765" t="s">
        <v>2889</v>
      </c>
      <c r="N765" t="s">
        <v>860</v>
      </c>
      <c r="O765">
        <v>112</v>
      </c>
      <c r="P765" t="s">
        <v>45</v>
      </c>
      <c r="Q765" t="s">
        <v>45</v>
      </c>
      <c r="R765" t="s">
        <v>45</v>
      </c>
      <c r="S765" t="s">
        <v>38</v>
      </c>
      <c r="T765" t="s">
        <v>45</v>
      </c>
      <c r="U765" t="s">
        <v>45</v>
      </c>
      <c r="V765" t="s">
        <v>45</v>
      </c>
      <c r="W765" t="s">
        <v>45</v>
      </c>
      <c r="X765" t="s">
        <v>45</v>
      </c>
      <c r="Y765" t="s">
        <v>45</v>
      </c>
      <c r="Z765" t="s">
        <v>45</v>
      </c>
      <c r="AA765" t="s">
        <v>45</v>
      </c>
      <c r="AB765" t="s">
        <v>45</v>
      </c>
      <c r="AC765" t="s">
        <v>45</v>
      </c>
      <c r="AD765" t="s">
        <v>45</v>
      </c>
      <c r="AE765" t="s">
        <v>38</v>
      </c>
      <c r="AF765" t="s">
        <v>45</v>
      </c>
      <c r="AG765" t="s">
        <v>38</v>
      </c>
      <c r="AH765" t="s">
        <v>45</v>
      </c>
      <c r="AI765" t="s">
        <v>45</v>
      </c>
      <c r="AJ765" s="2">
        <v>1</v>
      </c>
    </row>
    <row r="766" spans="1:36" x14ac:dyDescent="0.3">
      <c r="A766" t="s">
        <v>2727</v>
      </c>
      <c r="B766" t="s">
        <v>2728</v>
      </c>
      <c r="C766" t="s">
        <v>45</v>
      </c>
      <c r="D766" t="s">
        <v>38</v>
      </c>
      <c r="E766" t="s">
        <v>2728</v>
      </c>
      <c r="F766" t="s">
        <v>39</v>
      </c>
      <c r="G766" t="s">
        <v>2729</v>
      </c>
      <c r="H766" t="s">
        <v>2730</v>
      </c>
      <c r="K766" t="s">
        <v>2731</v>
      </c>
      <c r="L766" t="s">
        <v>2732</v>
      </c>
      <c r="N766" t="s">
        <v>164</v>
      </c>
      <c r="O766">
        <v>114</v>
      </c>
      <c r="P766" t="s">
        <v>45</v>
      </c>
      <c r="Q766" t="s">
        <v>45</v>
      </c>
      <c r="R766" t="s">
        <v>45</v>
      </c>
      <c r="S766" t="s">
        <v>38</v>
      </c>
      <c r="T766" t="s">
        <v>45</v>
      </c>
      <c r="U766" t="s">
        <v>45</v>
      </c>
      <c r="V766" t="s">
        <v>45</v>
      </c>
      <c r="W766" t="s">
        <v>45</v>
      </c>
      <c r="X766" t="s">
        <v>45</v>
      </c>
      <c r="Y766" t="s">
        <v>45</v>
      </c>
      <c r="Z766" t="s">
        <v>45</v>
      </c>
      <c r="AA766" t="s">
        <v>45</v>
      </c>
      <c r="AB766" t="s">
        <v>45</v>
      </c>
      <c r="AC766" t="s">
        <v>45</v>
      </c>
      <c r="AD766" t="s">
        <v>45</v>
      </c>
      <c r="AE766" t="s">
        <v>38</v>
      </c>
      <c r="AF766" t="s">
        <v>45</v>
      </c>
      <c r="AG766" t="s">
        <v>45</v>
      </c>
      <c r="AH766" t="s">
        <v>45</v>
      </c>
      <c r="AI766" t="s">
        <v>45</v>
      </c>
      <c r="AJ766" s="2">
        <v>1</v>
      </c>
    </row>
    <row r="767" spans="1:36" x14ac:dyDescent="0.3">
      <c r="A767" t="s">
        <v>3493</v>
      </c>
      <c r="B767" t="s">
        <v>3494</v>
      </c>
      <c r="C767" t="s">
        <v>45</v>
      </c>
      <c r="D767" t="s">
        <v>38</v>
      </c>
      <c r="E767" t="s">
        <v>3494</v>
      </c>
      <c r="F767" t="s">
        <v>39</v>
      </c>
      <c r="G767" t="s">
        <v>3495</v>
      </c>
      <c r="H767" t="s">
        <v>3496</v>
      </c>
      <c r="J767" t="s">
        <v>50</v>
      </c>
      <c r="K767" t="s">
        <v>3497</v>
      </c>
      <c r="L767" t="s">
        <v>3498</v>
      </c>
      <c r="M767" t="s">
        <v>3499</v>
      </c>
      <c r="N767" t="s">
        <v>1203</v>
      </c>
      <c r="O767">
        <v>115</v>
      </c>
      <c r="P767" t="s">
        <v>45</v>
      </c>
      <c r="Q767" t="s">
        <v>45</v>
      </c>
      <c r="R767" t="s">
        <v>45</v>
      </c>
      <c r="S767" t="s">
        <v>38</v>
      </c>
      <c r="T767" t="s">
        <v>45</v>
      </c>
      <c r="U767" t="s">
        <v>45</v>
      </c>
      <c r="V767" t="s">
        <v>38</v>
      </c>
      <c r="W767" t="s">
        <v>38</v>
      </c>
      <c r="X767" t="s">
        <v>45</v>
      </c>
      <c r="Y767" t="s">
        <v>45</v>
      </c>
      <c r="Z767" t="s">
        <v>45</v>
      </c>
      <c r="AA767" t="s">
        <v>45</v>
      </c>
      <c r="AB767" t="s">
        <v>45</v>
      </c>
      <c r="AC767" t="s">
        <v>45</v>
      </c>
      <c r="AD767" t="s">
        <v>45</v>
      </c>
      <c r="AE767" t="s">
        <v>45</v>
      </c>
      <c r="AF767" t="s">
        <v>45</v>
      </c>
      <c r="AG767" t="s">
        <v>45</v>
      </c>
      <c r="AH767" t="s">
        <v>45</v>
      </c>
      <c r="AI767" t="s">
        <v>45</v>
      </c>
      <c r="AJ767" s="2">
        <v>1</v>
      </c>
    </row>
    <row r="768" spans="1:36" x14ac:dyDescent="0.3">
      <c r="A768" t="s">
        <v>2538</v>
      </c>
      <c r="B768" t="s">
        <v>2539</v>
      </c>
      <c r="C768" t="s">
        <v>45</v>
      </c>
      <c r="D768" t="s">
        <v>38</v>
      </c>
      <c r="E768" t="s">
        <v>2539</v>
      </c>
      <c r="F768" t="s">
        <v>39</v>
      </c>
      <c r="G768" t="s">
        <v>2540</v>
      </c>
      <c r="H768" t="s">
        <v>2541</v>
      </c>
      <c r="K768" t="s">
        <v>2542</v>
      </c>
      <c r="L768" t="s">
        <v>2543</v>
      </c>
      <c r="N768" t="s">
        <v>102</v>
      </c>
      <c r="O768">
        <v>115</v>
      </c>
      <c r="P768" t="s">
        <v>45</v>
      </c>
      <c r="Q768" t="s">
        <v>45</v>
      </c>
      <c r="R768" t="s">
        <v>45</v>
      </c>
      <c r="S768" t="s">
        <v>45</v>
      </c>
      <c r="T768" t="s">
        <v>45</v>
      </c>
      <c r="U768" t="s">
        <v>45</v>
      </c>
      <c r="V768" t="s">
        <v>45</v>
      </c>
      <c r="W768" t="s">
        <v>45</v>
      </c>
      <c r="X768" t="s">
        <v>45</v>
      </c>
      <c r="Y768" t="s">
        <v>45</v>
      </c>
      <c r="Z768" t="s">
        <v>45</v>
      </c>
      <c r="AA768" t="s">
        <v>45</v>
      </c>
      <c r="AB768" t="s">
        <v>45</v>
      </c>
      <c r="AC768" t="s">
        <v>45</v>
      </c>
      <c r="AD768" t="s">
        <v>45</v>
      </c>
      <c r="AE768" t="s">
        <v>45</v>
      </c>
      <c r="AF768" t="s">
        <v>45</v>
      </c>
      <c r="AG768" t="s">
        <v>38</v>
      </c>
      <c r="AH768" t="s">
        <v>45</v>
      </c>
      <c r="AI768" t="s">
        <v>45</v>
      </c>
      <c r="AJ768" s="2">
        <v>1</v>
      </c>
    </row>
    <row r="769" spans="1:36" x14ac:dyDescent="0.3">
      <c r="A769" t="s">
        <v>2950</v>
      </c>
      <c r="B769" t="s">
        <v>2951</v>
      </c>
      <c r="C769" t="s">
        <v>45</v>
      </c>
      <c r="D769" t="s">
        <v>38</v>
      </c>
      <c r="E769" t="s">
        <v>2951</v>
      </c>
      <c r="F769" t="s">
        <v>39</v>
      </c>
      <c r="G769" t="s">
        <v>2952</v>
      </c>
      <c r="H769" t="s">
        <v>2953</v>
      </c>
      <c r="J769" t="s">
        <v>50</v>
      </c>
      <c r="K769" t="s">
        <v>2954</v>
      </c>
      <c r="L769" t="s">
        <v>2955</v>
      </c>
      <c r="N769" t="s">
        <v>1772</v>
      </c>
      <c r="O769">
        <v>115</v>
      </c>
      <c r="P769" t="s">
        <v>45</v>
      </c>
      <c r="Q769" t="s">
        <v>45</v>
      </c>
      <c r="R769" t="s">
        <v>45</v>
      </c>
      <c r="S769" t="s">
        <v>38</v>
      </c>
      <c r="T769" t="s">
        <v>38</v>
      </c>
      <c r="U769" t="s">
        <v>45</v>
      </c>
      <c r="V769" t="s">
        <v>38</v>
      </c>
      <c r="W769" t="s">
        <v>45</v>
      </c>
      <c r="X769" t="s">
        <v>45</v>
      </c>
      <c r="Y769" t="s">
        <v>45</v>
      </c>
      <c r="Z769" t="s">
        <v>45</v>
      </c>
      <c r="AA769" t="s">
        <v>45</v>
      </c>
      <c r="AB769" t="s">
        <v>45</v>
      </c>
      <c r="AC769" t="s">
        <v>45</v>
      </c>
      <c r="AD769" t="s">
        <v>45</v>
      </c>
      <c r="AE769" t="s">
        <v>38</v>
      </c>
      <c r="AF769" t="s">
        <v>45</v>
      </c>
      <c r="AG769" t="s">
        <v>45</v>
      </c>
      <c r="AH769" t="s">
        <v>45</v>
      </c>
      <c r="AI769" t="s">
        <v>38</v>
      </c>
      <c r="AJ769" s="2">
        <v>1</v>
      </c>
    </row>
    <row r="770" spans="1:36" x14ac:dyDescent="0.3">
      <c r="A770" t="s">
        <v>1566</v>
      </c>
      <c r="B770" t="s">
        <v>1567</v>
      </c>
      <c r="C770" t="s">
        <v>45</v>
      </c>
      <c r="D770" t="s">
        <v>38</v>
      </c>
      <c r="E770" t="s">
        <v>1567</v>
      </c>
      <c r="F770" t="s">
        <v>39</v>
      </c>
      <c r="G770" t="s">
        <v>1568</v>
      </c>
      <c r="H770" t="s">
        <v>1569</v>
      </c>
      <c r="J770" t="s">
        <v>50</v>
      </c>
      <c r="K770" t="s">
        <v>1570</v>
      </c>
      <c r="L770" t="s">
        <v>1571</v>
      </c>
      <c r="N770" t="s">
        <v>384</v>
      </c>
      <c r="O770">
        <v>116</v>
      </c>
      <c r="P770" t="s">
        <v>45</v>
      </c>
      <c r="Q770" t="s">
        <v>45</v>
      </c>
      <c r="R770" t="s">
        <v>45</v>
      </c>
      <c r="S770" t="s">
        <v>45</v>
      </c>
      <c r="T770" t="s">
        <v>45</v>
      </c>
      <c r="U770" t="s">
        <v>45</v>
      </c>
      <c r="V770" t="s">
        <v>45</v>
      </c>
      <c r="W770" t="s">
        <v>45</v>
      </c>
      <c r="X770" t="s">
        <v>45</v>
      </c>
      <c r="Y770" t="s">
        <v>45</v>
      </c>
      <c r="Z770" t="s">
        <v>45</v>
      </c>
      <c r="AA770" t="s">
        <v>45</v>
      </c>
      <c r="AB770" t="s">
        <v>45</v>
      </c>
      <c r="AC770" t="s">
        <v>45</v>
      </c>
      <c r="AD770" t="s">
        <v>45</v>
      </c>
      <c r="AE770" t="s">
        <v>38</v>
      </c>
      <c r="AF770" t="s">
        <v>45</v>
      </c>
      <c r="AG770" t="s">
        <v>45</v>
      </c>
      <c r="AH770" t="s">
        <v>45</v>
      </c>
      <c r="AI770" t="s">
        <v>45</v>
      </c>
      <c r="AJ770" s="2">
        <v>1</v>
      </c>
    </row>
    <row r="771" spans="1:36" x14ac:dyDescent="0.3">
      <c r="A771" t="s">
        <v>3995</v>
      </c>
      <c r="B771" t="s">
        <v>3996</v>
      </c>
      <c r="C771" t="s">
        <v>45</v>
      </c>
      <c r="D771" t="s">
        <v>38</v>
      </c>
      <c r="E771" t="s">
        <v>3996</v>
      </c>
      <c r="F771" t="s">
        <v>39</v>
      </c>
      <c r="G771" t="s">
        <v>3997</v>
      </c>
      <c r="H771" t="s">
        <v>3998</v>
      </c>
      <c r="K771" t="s">
        <v>3999</v>
      </c>
      <c r="L771" t="s">
        <v>4000</v>
      </c>
      <c r="N771" t="s">
        <v>54</v>
      </c>
      <c r="O771">
        <v>119</v>
      </c>
      <c r="P771" t="s">
        <v>45</v>
      </c>
      <c r="Q771" t="s">
        <v>45</v>
      </c>
      <c r="R771" t="s">
        <v>45</v>
      </c>
      <c r="S771" t="s">
        <v>45</v>
      </c>
      <c r="T771" t="s">
        <v>45</v>
      </c>
      <c r="U771" t="s">
        <v>45</v>
      </c>
      <c r="V771" t="s">
        <v>45</v>
      </c>
      <c r="W771" t="s">
        <v>45</v>
      </c>
      <c r="X771" t="s">
        <v>45</v>
      </c>
      <c r="Y771" t="s">
        <v>45</v>
      </c>
      <c r="Z771" t="s">
        <v>45</v>
      </c>
      <c r="AA771" t="s">
        <v>45</v>
      </c>
      <c r="AB771" t="s">
        <v>45</v>
      </c>
      <c r="AC771" t="s">
        <v>45</v>
      </c>
      <c r="AD771" t="s">
        <v>45</v>
      </c>
      <c r="AE771" t="s">
        <v>38</v>
      </c>
      <c r="AF771" t="s">
        <v>45</v>
      </c>
      <c r="AG771" t="s">
        <v>45</v>
      </c>
      <c r="AH771" t="s">
        <v>45</v>
      </c>
      <c r="AI771" t="s">
        <v>45</v>
      </c>
      <c r="AJ771" s="2">
        <v>1</v>
      </c>
    </row>
    <row r="772" spans="1:36" x14ac:dyDescent="0.3">
      <c r="A772" t="s">
        <v>2721</v>
      </c>
      <c r="B772" t="s">
        <v>2722</v>
      </c>
      <c r="C772" t="s">
        <v>45</v>
      </c>
      <c r="D772" t="s">
        <v>38</v>
      </c>
      <c r="E772" t="s">
        <v>2722</v>
      </c>
      <c r="F772" t="s">
        <v>39</v>
      </c>
      <c r="G772" t="s">
        <v>2723</v>
      </c>
      <c r="H772" t="s">
        <v>2724</v>
      </c>
      <c r="K772" t="s">
        <v>2725</v>
      </c>
      <c r="L772" t="s">
        <v>2726</v>
      </c>
      <c r="N772" t="s">
        <v>603</v>
      </c>
      <c r="O772">
        <v>119</v>
      </c>
      <c r="P772" t="s">
        <v>45</v>
      </c>
      <c r="Q772" t="s">
        <v>45</v>
      </c>
      <c r="R772" t="s">
        <v>45</v>
      </c>
      <c r="S772" t="s">
        <v>45</v>
      </c>
      <c r="T772" t="s">
        <v>45</v>
      </c>
      <c r="U772" t="s">
        <v>45</v>
      </c>
      <c r="V772" t="s">
        <v>45</v>
      </c>
      <c r="W772" t="s">
        <v>45</v>
      </c>
      <c r="X772" t="s">
        <v>45</v>
      </c>
      <c r="Y772" t="s">
        <v>45</v>
      </c>
      <c r="Z772" t="s">
        <v>45</v>
      </c>
      <c r="AA772" t="s">
        <v>45</v>
      </c>
      <c r="AB772" t="s">
        <v>45</v>
      </c>
      <c r="AC772" t="s">
        <v>45</v>
      </c>
      <c r="AD772" t="s">
        <v>45</v>
      </c>
      <c r="AE772" t="s">
        <v>45</v>
      </c>
      <c r="AF772" t="s">
        <v>45</v>
      </c>
      <c r="AG772" t="s">
        <v>45</v>
      </c>
      <c r="AH772" t="s">
        <v>45</v>
      </c>
      <c r="AI772" t="s">
        <v>45</v>
      </c>
      <c r="AJ772" s="2">
        <v>1</v>
      </c>
    </row>
    <row r="773" spans="1:36" x14ac:dyDescent="0.3">
      <c r="A773" t="s">
        <v>4794</v>
      </c>
      <c r="B773" t="s">
        <v>4795</v>
      </c>
      <c r="C773" t="s">
        <v>45</v>
      </c>
      <c r="D773" t="s">
        <v>38</v>
      </c>
      <c r="E773" t="s">
        <v>4795</v>
      </c>
      <c r="F773" t="s">
        <v>39</v>
      </c>
      <c r="G773" t="s">
        <v>4796</v>
      </c>
      <c r="H773" t="s">
        <v>4797</v>
      </c>
      <c r="I773" t="s">
        <v>50</v>
      </c>
      <c r="K773" t="s">
        <v>4798</v>
      </c>
      <c r="L773" t="s">
        <v>4799</v>
      </c>
      <c r="N773" t="s">
        <v>956</v>
      </c>
      <c r="O773">
        <v>120</v>
      </c>
      <c r="P773" t="s">
        <v>45</v>
      </c>
      <c r="Q773" t="s">
        <v>45</v>
      </c>
      <c r="R773" t="s">
        <v>45</v>
      </c>
      <c r="S773" t="s">
        <v>38</v>
      </c>
      <c r="T773" t="s">
        <v>45</v>
      </c>
      <c r="U773" t="s">
        <v>38</v>
      </c>
      <c r="V773" t="s">
        <v>38</v>
      </c>
      <c r="W773" t="s">
        <v>45</v>
      </c>
      <c r="X773" t="s">
        <v>45</v>
      </c>
      <c r="Y773" t="s">
        <v>45</v>
      </c>
      <c r="Z773" t="s">
        <v>45</v>
      </c>
      <c r="AA773" t="s">
        <v>45</v>
      </c>
      <c r="AB773" t="s">
        <v>45</v>
      </c>
      <c r="AC773" t="s">
        <v>45</v>
      </c>
      <c r="AD773" t="s">
        <v>45</v>
      </c>
      <c r="AE773" t="s">
        <v>38</v>
      </c>
      <c r="AF773" t="s">
        <v>45</v>
      </c>
      <c r="AG773" t="s">
        <v>45</v>
      </c>
      <c r="AH773" t="s">
        <v>45</v>
      </c>
      <c r="AI773" t="s">
        <v>38</v>
      </c>
      <c r="AJ773" s="2">
        <v>1</v>
      </c>
    </row>
    <row r="774" spans="1:36" x14ac:dyDescent="0.3">
      <c r="A774" t="s">
        <v>2145</v>
      </c>
      <c r="B774" t="s">
        <v>2146</v>
      </c>
      <c r="C774" t="s">
        <v>45</v>
      </c>
      <c r="D774" t="s">
        <v>38</v>
      </c>
      <c r="E774" t="s">
        <v>2146</v>
      </c>
      <c r="F774" t="s">
        <v>39</v>
      </c>
      <c r="G774" t="s">
        <v>2147</v>
      </c>
      <c r="H774" t="s">
        <v>2148</v>
      </c>
      <c r="J774" t="s">
        <v>50</v>
      </c>
      <c r="K774" t="s">
        <v>2149</v>
      </c>
      <c r="L774" t="s">
        <v>2150</v>
      </c>
      <c r="N774" t="s">
        <v>2151</v>
      </c>
      <c r="O774">
        <v>121</v>
      </c>
      <c r="P774" t="s">
        <v>45</v>
      </c>
      <c r="Q774" t="s">
        <v>45</v>
      </c>
      <c r="R774" t="s">
        <v>45</v>
      </c>
      <c r="S774" t="s">
        <v>45</v>
      </c>
      <c r="T774" t="s">
        <v>45</v>
      </c>
      <c r="U774" t="s">
        <v>45</v>
      </c>
      <c r="V774" t="s">
        <v>45</v>
      </c>
      <c r="W774" t="s">
        <v>45</v>
      </c>
      <c r="X774" t="s">
        <v>45</v>
      </c>
      <c r="Y774" t="s">
        <v>38</v>
      </c>
      <c r="Z774" t="s">
        <v>45</v>
      </c>
      <c r="AA774" t="s">
        <v>45</v>
      </c>
      <c r="AB774" t="s">
        <v>45</v>
      </c>
      <c r="AC774" t="s">
        <v>45</v>
      </c>
      <c r="AD774" t="s">
        <v>45</v>
      </c>
      <c r="AE774" t="s">
        <v>38</v>
      </c>
      <c r="AF774" t="s">
        <v>45</v>
      </c>
      <c r="AG774" t="s">
        <v>45</v>
      </c>
      <c r="AH774" t="s">
        <v>38</v>
      </c>
      <c r="AI774" t="s">
        <v>45</v>
      </c>
      <c r="AJ774" s="2">
        <v>1</v>
      </c>
    </row>
    <row r="775" spans="1:36" x14ac:dyDescent="0.3">
      <c r="A775" t="s">
        <v>2378</v>
      </c>
      <c r="B775" t="s">
        <v>2379</v>
      </c>
      <c r="C775" t="s">
        <v>45</v>
      </c>
      <c r="D775" t="s">
        <v>38</v>
      </c>
      <c r="E775" t="s">
        <v>2379</v>
      </c>
      <c r="F775" t="s">
        <v>39</v>
      </c>
      <c r="G775" t="s">
        <v>2380</v>
      </c>
      <c r="H775" t="s">
        <v>2381</v>
      </c>
      <c r="J775" t="s">
        <v>50</v>
      </c>
      <c r="K775" t="s">
        <v>2382</v>
      </c>
      <c r="L775" t="s">
        <v>2383</v>
      </c>
      <c r="M775" t="s">
        <v>2384</v>
      </c>
      <c r="N775" t="s">
        <v>350</v>
      </c>
      <c r="O775">
        <v>123</v>
      </c>
      <c r="P775" t="s">
        <v>45</v>
      </c>
      <c r="Q775" t="s">
        <v>45</v>
      </c>
      <c r="R775" t="s">
        <v>45</v>
      </c>
      <c r="S775" t="s">
        <v>45</v>
      </c>
      <c r="T775" t="s">
        <v>45</v>
      </c>
      <c r="U775" t="s">
        <v>45</v>
      </c>
      <c r="V775" t="s">
        <v>45</v>
      </c>
      <c r="W775" t="s">
        <v>45</v>
      </c>
      <c r="X775" t="s">
        <v>45</v>
      </c>
      <c r="Y775" t="s">
        <v>45</v>
      </c>
      <c r="Z775" t="s">
        <v>45</v>
      </c>
      <c r="AA775" t="s">
        <v>45</v>
      </c>
      <c r="AB775" t="s">
        <v>45</v>
      </c>
      <c r="AC775" t="s">
        <v>38</v>
      </c>
      <c r="AD775" t="s">
        <v>45</v>
      </c>
      <c r="AE775" t="s">
        <v>38</v>
      </c>
      <c r="AF775" t="s">
        <v>45</v>
      </c>
      <c r="AG775" t="s">
        <v>45</v>
      </c>
      <c r="AH775" t="s">
        <v>45</v>
      </c>
      <c r="AI775" t="s">
        <v>45</v>
      </c>
      <c r="AJ775" s="2">
        <v>1</v>
      </c>
    </row>
    <row r="776" spans="1:36" x14ac:dyDescent="0.3">
      <c r="A776" t="s">
        <v>4328</v>
      </c>
      <c r="B776" t="s">
        <v>4329</v>
      </c>
      <c r="C776" t="s">
        <v>45</v>
      </c>
      <c r="D776" t="s">
        <v>38</v>
      </c>
      <c r="E776" t="s">
        <v>4329</v>
      </c>
      <c r="F776" t="s">
        <v>39</v>
      </c>
      <c r="G776" t="s">
        <v>4330</v>
      </c>
      <c r="H776" t="s">
        <v>4331</v>
      </c>
      <c r="J776" t="s">
        <v>50</v>
      </c>
      <c r="K776" t="s">
        <v>4332</v>
      </c>
      <c r="L776" t="s">
        <v>4333</v>
      </c>
      <c r="N776" t="s">
        <v>126</v>
      </c>
      <c r="O776">
        <v>123</v>
      </c>
      <c r="P776" t="s">
        <v>45</v>
      </c>
      <c r="Q776" t="s">
        <v>45</v>
      </c>
      <c r="R776" t="s">
        <v>45</v>
      </c>
      <c r="S776" t="s">
        <v>45</v>
      </c>
      <c r="T776" t="s">
        <v>45</v>
      </c>
      <c r="U776" t="s">
        <v>45</v>
      </c>
      <c r="V776" t="s">
        <v>45</v>
      </c>
      <c r="W776" t="s">
        <v>45</v>
      </c>
      <c r="X776" t="s">
        <v>45</v>
      </c>
      <c r="Y776" t="s">
        <v>45</v>
      </c>
      <c r="Z776" t="s">
        <v>45</v>
      </c>
      <c r="AA776" t="s">
        <v>45</v>
      </c>
      <c r="AB776" t="s">
        <v>45</v>
      </c>
      <c r="AC776" t="s">
        <v>45</v>
      </c>
      <c r="AD776" t="s">
        <v>45</v>
      </c>
      <c r="AE776" t="s">
        <v>45</v>
      </c>
      <c r="AF776" t="s">
        <v>45</v>
      </c>
      <c r="AG776" t="s">
        <v>45</v>
      </c>
      <c r="AH776" t="s">
        <v>45</v>
      </c>
      <c r="AI776" t="s">
        <v>45</v>
      </c>
      <c r="AJ776" s="2">
        <v>1</v>
      </c>
    </row>
    <row r="777" spans="1:36" x14ac:dyDescent="0.3">
      <c r="A777" t="s">
        <v>2737</v>
      </c>
      <c r="B777" t="s">
        <v>2738</v>
      </c>
      <c r="C777" t="s">
        <v>45</v>
      </c>
      <c r="D777" t="s">
        <v>38</v>
      </c>
      <c r="E777" t="s">
        <v>2738</v>
      </c>
      <c r="F777" t="s">
        <v>39</v>
      </c>
      <c r="G777" t="s">
        <v>2739</v>
      </c>
      <c r="H777" t="s">
        <v>2740</v>
      </c>
      <c r="K777" t="s">
        <v>2741</v>
      </c>
      <c r="L777" t="s">
        <v>2742</v>
      </c>
      <c r="M777" t="s">
        <v>2743</v>
      </c>
      <c r="N777" t="s">
        <v>611</v>
      </c>
      <c r="O777">
        <v>124</v>
      </c>
      <c r="P777" t="s">
        <v>45</v>
      </c>
      <c r="Q777" t="s">
        <v>45</v>
      </c>
      <c r="R777" t="s">
        <v>38</v>
      </c>
      <c r="S777" t="s">
        <v>45</v>
      </c>
      <c r="T777" t="s">
        <v>45</v>
      </c>
      <c r="U777" t="s">
        <v>45</v>
      </c>
      <c r="V777" t="s">
        <v>38</v>
      </c>
      <c r="W777" t="s">
        <v>45</v>
      </c>
      <c r="X777" t="s">
        <v>45</v>
      </c>
      <c r="Y777" t="s">
        <v>38</v>
      </c>
      <c r="Z777" t="s">
        <v>45</v>
      </c>
      <c r="AA777" t="s">
        <v>45</v>
      </c>
      <c r="AB777" t="s">
        <v>45</v>
      </c>
      <c r="AC777" t="s">
        <v>45</v>
      </c>
      <c r="AD777" t="s">
        <v>45</v>
      </c>
      <c r="AE777" t="s">
        <v>45</v>
      </c>
      <c r="AF777" t="s">
        <v>38</v>
      </c>
      <c r="AG777" t="s">
        <v>45</v>
      </c>
      <c r="AH777" t="s">
        <v>45</v>
      </c>
      <c r="AI777" t="s">
        <v>45</v>
      </c>
      <c r="AJ777" s="2">
        <v>1</v>
      </c>
    </row>
    <row r="778" spans="1:36" x14ac:dyDescent="0.3">
      <c r="A778" t="s">
        <v>1889</v>
      </c>
      <c r="B778" t="s">
        <v>1890</v>
      </c>
      <c r="C778" t="s">
        <v>45</v>
      </c>
      <c r="D778" t="s">
        <v>38</v>
      </c>
      <c r="E778" t="s">
        <v>1890</v>
      </c>
      <c r="F778" t="s">
        <v>39</v>
      </c>
      <c r="G778" t="s">
        <v>1891</v>
      </c>
      <c r="H778" t="s">
        <v>1892</v>
      </c>
      <c r="L778" t="s">
        <v>1893</v>
      </c>
      <c r="N778" t="s">
        <v>343</v>
      </c>
      <c r="O778">
        <v>127</v>
      </c>
      <c r="P778" t="s">
        <v>45</v>
      </c>
      <c r="Q778" t="s">
        <v>45</v>
      </c>
      <c r="R778" t="s">
        <v>45</v>
      </c>
      <c r="S778" t="s">
        <v>45</v>
      </c>
      <c r="T778" t="s">
        <v>45</v>
      </c>
      <c r="U778" t="s">
        <v>45</v>
      </c>
      <c r="V778" t="s">
        <v>45</v>
      </c>
      <c r="W778" t="s">
        <v>45</v>
      </c>
      <c r="X778" t="s">
        <v>45</v>
      </c>
      <c r="Y778" t="s">
        <v>45</v>
      </c>
      <c r="Z778" t="s">
        <v>45</v>
      </c>
      <c r="AA778" t="s">
        <v>45</v>
      </c>
      <c r="AB778" t="s">
        <v>45</v>
      </c>
      <c r="AC778" t="s">
        <v>38</v>
      </c>
      <c r="AD778" t="s">
        <v>45</v>
      </c>
      <c r="AE778" t="s">
        <v>38</v>
      </c>
      <c r="AF778" t="s">
        <v>45</v>
      </c>
      <c r="AG778" t="s">
        <v>45</v>
      </c>
      <c r="AH778" t="s">
        <v>45</v>
      </c>
      <c r="AI778" t="s">
        <v>45</v>
      </c>
      <c r="AJ778" s="2">
        <v>1</v>
      </c>
    </row>
    <row r="779" spans="1:36" x14ac:dyDescent="0.3">
      <c r="A779" t="s">
        <v>1576</v>
      </c>
      <c r="B779" t="s">
        <v>1577</v>
      </c>
      <c r="C779" t="s">
        <v>45</v>
      </c>
      <c r="D779" t="s">
        <v>38</v>
      </c>
      <c r="E779" t="s">
        <v>1577</v>
      </c>
      <c r="F779" t="s">
        <v>39</v>
      </c>
      <c r="G779" t="s">
        <v>1578</v>
      </c>
      <c r="H779" t="s">
        <v>1579</v>
      </c>
      <c r="J779" t="s">
        <v>50</v>
      </c>
      <c r="K779" t="s">
        <v>1580</v>
      </c>
      <c r="L779" t="s">
        <v>1581</v>
      </c>
      <c r="N779" t="s">
        <v>420</v>
      </c>
      <c r="O779">
        <v>128</v>
      </c>
      <c r="P779" t="s">
        <v>45</v>
      </c>
      <c r="Q779" t="s">
        <v>45</v>
      </c>
      <c r="R779" t="s">
        <v>45</v>
      </c>
      <c r="S779" t="s">
        <v>45</v>
      </c>
      <c r="T779" t="s">
        <v>45</v>
      </c>
      <c r="U779" t="s">
        <v>45</v>
      </c>
      <c r="V779" t="s">
        <v>45</v>
      </c>
      <c r="W779" t="s">
        <v>45</v>
      </c>
      <c r="X779" t="s">
        <v>45</v>
      </c>
      <c r="Y779" t="s">
        <v>45</v>
      </c>
      <c r="Z779" t="s">
        <v>45</v>
      </c>
      <c r="AA779" t="s">
        <v>45</v>
      </c>
      <c r="AB779" t="s">
        <v>45</v>
      </c>
      <c r="AC779" t="s">
        <v>38</v>
      </c>
      <c r="AD779" t="s">
        <v>45</v>
      </c>
      <c r="AE779" t="s">
        <v>38</v>
      </c>
      <c r="AF779" t="s">
        <v>45</v>
      </c>
      <c r="AG779" t="s">
        <v>45</v>
      </c>
      <c r="AH779" t="s">
        <v>45</v>
      </c>
      <c r="AI779" t="s">
        <v>45</v>
      </c>
      <c r="AJ779" s="2">
        <v>1</v>
      </c>
    </row>
    <row r="780" spans="1:36" x14ac:dyDescent="0.3">
      <c r="A780" t="s">
        <v>4889</v>
      </c>
      <c r="B780" t="s">
        <v>4890</v>
      </c>
      <c r="C780" t="s">
        <v>45</v>
      </c>
      <c r="D780" t="s">
        <v>38</v>
      </c>
      <c r="E780" t="s">
        <v>4890</v>
      </c>
      <c r="F780" t="s">
        <v>39</v>
      </c>
      <c r="G780" t="s">
        <v>4891</v>
      </c>
      <c r="H780" t="s">
        <v>4892</v>
      </c>
      <c r="J780" t="s">
        <v>50</v>
      </c>
      <c r="K780" t="s">
        <v>4893</v>
      </c>
      <c r="L780" t="s">
        <v>4894</v>
      </c>
      <c r="N780" t="s">
        <v>1218</v>
      </c>
      <c r="O780">
        <v>130</v>
      </c>
      <c r="P780" t="s">
        <v>45</v>
      </c>
      <c r="Q780" t="s">
        <v>45</v>
      </c>
      <c r="R780" t="s">
        <v>45</v>
      </c>
      <c r="S780" t="s">
        <v>38</v>
      </c>
      <c r="T780" t="s">
        <v>38</v>
      </c>
      <c r="U780" t="s">
        <v>45</v>
      </c>
      <c r="V780" t="s">
        <v>45</v>
      </c>
      <c r="W780" t="s">
        <v>45</v>
      </c>
      <c r="X780" t="s">
        <v>45</v>
      </c>
      <c r="Y780" t="s">
        <v>45</v>
      </c>
      <c r="Z780" t="s">
        <v>45</v>
      </c>
      <c r="AA780" t="s">
        <v>45</v>
      </c>
      <c r="AB780" t="s">
        <v>45</v>
      </c>
      <c r="AC780" t="s">
        <v>45</v>
      </c>
      <c r="AD780" t="s">
        <v>45</v>
      </c>
      <c r="AE780" t="s">
        <v>38</v>
      </c>
      <c r="AF780" t="s">
        <v>45</v>
      </c>
      <c r="AG780" t="s">
        <v>45</v>
      </c>
      <c r="AH780" t="s">
        <v>45</v>
      </c>
      <c r="AI780" t="s">
        <v>45</v>
      </c>
      <c r="AJ780" s="2">
        <v>1</v>
      </c>
    </row>
    <row r="781" spans="1:36" x14ac:dyDescent="0.3">
      <c r="A781" t="s">
        <v>3186</v>
      </c>
      <c r="B781" t="s">
        <v>3187</v>
      </c>
      <c r="C781" t="s">
        <v>45</v>
      </c>
      <c r="D781" t="s">
        <v>38</v>
      </c>
      <c r="E781" t="s">
        <v>3187</v>
      </c>
      <c r="F781" t="s">
        <v>39</v>
      </c>
      <c r="G781" t="s">
        <v>3188</v>
      </c>
      <c r="H781" t="s">
        <v>3189</v>
      </c>
      <c r="I781" t="s">
        <v>145</v>
      </c>
      <c r="K781" t="s">
        <v>3190</v>
      </c>
      <c r="L781" t="s">
        <v>3191</v>
      </c>
      <c r="M781" t="s">
        <v>3192</v>
      </c>
      <c r="N781" t="s">
        <v>1203</v>
      </c>
      <c r="O781">
        <v>133</v>
      </c>
      <c r="P781" t="s">
        <v>45</v>
      </c>
      <c r="Q781" t="s">
        <v>45</v>
      </c>
      <c r="R781" t="s">
        <v>45</v>
      </c>
      <c r="S781" t="s">
        <v>45</v>
      </c>
      <c r="T781" t="s">
        <v>45</v>
      </c>
      <c r="U781" t="s">
        <v>45</v>
      </c>
      <c r="V781" t="s">
        <v>45</v>
      </c>
      <c r="W781" t="s">
        <v>45</v>
      </c>
      <c r="X781" t="s">
        <v>45</v>
      </c>
      <c r="Y781" t="s">
        <v>45</v>
      </c>
      <c r="Z781" t="s">
        <v>45</v>
      </c>
      <c r="AA781" t="s">
        <v>45</v>
      </c>
      <c r="AB781" t="s">
        <v>45</v>
      </c>
      <c r="AC781" t="s">
        <v>38</v>
      </c>
      <c r="AD781" t="s">
        <v>45</v>
      </c>
      <c r="AE781" t="s">
        <v>38</v>
      </c>
      <c r="AF781" t="s">
        <v>45</v>
      </c>
      <c r="AG781" t="s">
        <v>45</v>
      </c>
      <c r="AH781" t="s">
        <v>45</v>
      </c>
      <c r="AI781" t="s">
        <v>45</v>
      </c>
      <c r="AJ781" s="2">
        <v>1</v>
      </c>
    </row>
    <row r="782" spans="1:36" x14ac:dyDescent="0.3">
      <c r="A782" t="s">
        <v>5029</v>
      </c>
      <c r="B782" t="s">
        <v>5030</v>
      </c>
      <c r="C782" t="s">
        <v>45</v>
      </c>
      <c r="D782" t="s">
        <v>38</v>
      </c>
      <c r="E782" t="s">
        <v>5030</v>
      </c>
      <c r="F782" t="s">
        <v>39</v>
      </c>
      <c r="G782" t="s">
        <v>5031</v>
      </c>
      <c r="H782" t="s">
        <v>5032</v>
      </c>
      <c r="I782" t="s">
        <v>50</v>
      </c>
      <c r="K782" t="s">
        <v>5033</v>
      </c>
      <c r="L782" t="s">
        <v>5034</v>
      </c>
      <c r="N782" t="s">
        <v>44</v>
      </c>
      <c r="O782">
        <v>140</v>
      </c>
      <c r="P782" t="s">
        <v>45</v>
      </c>
      <c r="Q782" t="s">
        <v>45</v>
      </c>
      <c r="R782" t="s">
        <v>45</v>
      </c>
      <c r="S782" t="s">
        <v>38</v>
      </c>
      <c r="T782" t="s">
        <v>45</v>
      </c>
      <c r="U782" t="s">
        <v>45</v>
      </c>
      <c r="V782" t="s">
        <v>45</v>
      </c>
      <c r="W782" t="s">
        <v>45</v>
      </c>
      <c r="X782" t="s">
        <v>45</v>
      </c>
      <c r="Y782" t="s">
        <v>45</v>
      </c>
      <c r="Z782" t="s">
        <v>45</v>
      </c>
      <c r="AA782" t="s">
        <v>45</v>
      </c>
      <c r="AB782" t="s">
        <v>45</v>
      </c>
      <c r="AC782" t="s">
        <v>45</v>
      </c>
      <c r="AD782" t="s">
        <v>45</v>
      </c>
      <c r="AE782" t="s">
        <v>38</v>
      </c>
      <c r="AF782" t="s">
        <v>45</v>
      </c>
      <c r="AG782" t="s">
        <v>45</v>
      </c>
      <c r="AH782" t="s">
        <v>45</v>
      </c>
      <c r="AI782" t="s">
        <v>45</v>
      </c>
      <c r="AJ782" s="2">
        <v>1</v>
      </c>
    </row>
    <row r="783" spans="1:36" x14ac:dyDescent="0.3">
      <c r="A783" t="s">
        <v>3555</v>
      </c>
      <c r="B783" t="s">
        <v>3556</v>
      </c>
      <c r="C783" t="s">
        <v>45</v>
      </c>
      <c r="D783" t="s">
        <v>38</v>
      </c>
      <c r="E783" t="s">
        <v>3556</v>
      </c>
      <c r="F783" t="s">
        <v>39</v>
      </c>
      <c r="G783" t="s">
        <v>3557</v>
      </c>
      <c r="H783" t="s">
        <v>3558</v>
      </c>
      <c r="K783" t="s">
        <v>3559</v>
      </c>
      <c r="L783" t="s">
        <v>3560</v>
      </c>
      <c r="M783" t="s">
        <v>3561</v>
      </c>
      <c r="N783" t="s">
        <v>540</v>
      </c>
      <c r="O783">
        <v>142</v>
      </c>
      <c r="P783" t="s">
        <v>45</v>
      </c>
      <c r="Q783" t="s">
        <v>45</v>
      </c>
      <c r="R783" t="s">
        <v>45</v>
      </c>
      <c r="S783" t="s">
        <v>38</v>
      </c>
      <c r="T783" t="s">
        <v>45</v>
      </c>
      <c r="U783" t="s">
        <v>45</v>
      </c>
      <c r="V783" t="s">
        <v>45</v>
      </c>
      <c r="W783" t="s">
        <v>45</v>
      </c>
      <c r="X783" t="s">
        <v>45</v>
      </c>
      <c r="Y783" t="s">
        <v>45</v>
      </c>
      <c r="Z783" t="s">
        <v>45</v>
      </c>
      <c r="AA783" t="s">
        <v>45</v>
      </c>
      <c r="AB783" t="s">
        <v>45</v>
      </c>
      <c r="AC783" t="s">
        <v>45</v>
      </c>
      <c r="AD783" t="s">
        <v>45</v>
      </c>
      <c r="AE783" t="s">
        <v>45</v>
      </c>
      <c r="AF783" t="s">
        <v>45</v>
      </c>
      <c r="AG783" t="s">
        <v>45</v>
      </c>
      <c r="AH783" t="s">
        <v>45</v>
      </c>
      <c r="AI783" t="s">
        <v>45</v>
      </c>
      <c r="AJ783" s="2">
        <v>1</v>
      </c>
    </row>
    <row r="784" spans="1:36" x14ac:dyDescent="0.3">
      <c r="A784" t="s">
        <v>1062</v>
      </c>
      <c r="B784" t="s">
        <v>1063</v>
      </c>
      <c r="C784" t="s">
        <v>45</v>
      </c>
      <c r="D784" t="s">
        <v>38</v>
      </c>
      <c r="E784" t="s">
        <v>1063</v>
      </c>
      <c r="F784" t="s">
        <v>39</v>
      </c>
      <c r="G784" t="s">
        <v>1064</v>
      </c>
      <c r="H784" t="s">
        <v>1065</v>
      </c>
      <c r="K784" t="s">
        <v>1066</v>
      </c>
      <c r="L784" t="s">
        <v>1067</v>
      </c>
      <c r="N784" t="s">
        <v>533</v>
      </c>
      <c r="O784">
        <v>143</v>
      </c>
      <c r="P784" t="s">
        <v>45</v>
      </c>
      <c r="Q784" t="s">
        <v>45</v>
      </c>
      <c r="R784" t="s">
        <v>45</v>
      </c>
      <c r="S784" t="s">
        <v>45</v>
      </c>
      <c r="T784" t="s">
        <v>45</v>
      </c>
      <c r="U784" t="s">
        <v>45</v>
      </c>
      <c r="V784" t="s">
        <v>38</v>
      </c>
      <c r="W784" t="s">
        <v>38</v>
      </c>
      <c r="X784" t="s">
        <v>45</v>
      </c>
      <c r="Y784" t="s">
        <v>45</v>
      </c>
      <c r="Z784" t="s">
        <v>45</v>
      </c>
      <c r="AA784" t="s">
        <v>45</v>
      </c>
      <c r="AB784" t="s">
        <v>45</v>
      </c>
      <c r="AC784" t="s">
        <v>45</v>
      </c>
      <c r="AD784" t="s">
        <v>45</v>
      </c>
      <c r="AE784" t="s">
        <v>45</v>
      </c>
      <c r="AF784" t="s">
        <v>38</v>
      </c>
      <c r="AG784" t="s">
        <v>45</v>
      </c>
      <c r="AH784" t="s">
        <v>38</v>
      </c>
      <c r="AI784" t="s">
        <v>38</v>
      </c>
      <c r="AJ784" s="2">
        <v>1</v>
      </c>
    </row>
    <row r="785" spans="1:36" x14ac:dyDescent="0.3">
      <c r="A785" t="s">
        <v>4027</v>
      </c>
      <c r="B785" t="s">
        <v>4028</v>
      </c>
      <c r="C785" t="s">
        <v>45</v>
      </c>
      <c r="D785" t="s">
        <v>38</v>
      </c>
      <c r="E785" t="s">
        <v>4028</v>
      </c>
      <c r="F785" t="s">
        <v>39</v>
      </c>
      <c r="G785" t="s">
        <v>4029</v>
      </c>
      <c r="H785" t="s">
        <v>4030</v>
      </c>
      <c r="K785" t="s">
        <v>4031</v>
      </c>
      <c r="L785" t="s">
        <v>4032</v>
      </c>
      <c r="M785" t="s">
        <v>4033</v>
      </c>
      <c r="N785" t="s">
        <v>572</v>
      </c>
      <c r="O785">
        <v>143</v>
      </c>
      <c r="P785" t="s">
        <v>45</v>
      </c>
      <c r="Q785" t="s">
        <v>45</v>
      </c>
      <c r="R785" t="s">
        <v>45</v>
      </c>
      <c r="S785" t="s">
        <v>45</v>
      </c>
      <c r="T785" t="s">
        <v>45</v>
      </c>
      <c r="U785" t="s">
        <v>45</v>
      </c>
      <c r="V785" t="s">
        <v>45</v>
      </c>
      <c r="W785" t="s">
        <v>45</v>
      </c>
      <c r="X785" t="s">
        <v>45</v>
      </c>
      <c r="Y785" t="s">
        <v>45</v>
      </c>
      <c r="Z785" t="s">
        <v>45</v>
      </c>
      <c r="AA785" t="s">
        <v>45</v>
      </c>
      <c r="AB785" t="s">
        <v>45</v>
      </c>
      <c r="AC785" t="s">
        <v>45</v>
      </c>
      <c r="AD785" t="s">
        <v>45</v>
      </c>
      <c r="AE785" t="s">
        <v>45</v>
      </c>
      <c r="AF785" t="s">
        <v>45</v>
      </c>
      <c r="AG785" t="s">
        <v>45</v>
      </c>
      <c r="AH785" t="s">
        <v>38</v>
      </c>
      <c r="AI785" t="s">
        <v>45</v>
      </c>
      <c r="AJ785" s="2">
        <v>1</v>
      </c>
    </row>
    <row r="786" spans="1:36" x14ac:dyDescent="0.3">
      <c r="A786" t="s">
        <v>4747</v>
      </c>
      <c r="B786" t="s">
        <v>4748</v>
      </c>
      <c r="C786" t="s">
        <v>45</v>
      </c>
      <c r="D786" t="s">
        <v>38</v>
      </c>
      <c r="E786" t="s">
        <v>4748</v>
      </c>
      <c r="F786" t="s">
        <v>39</v>
      </c>
      <c r="G786" t="s">
        <v>4749</v>
      </c>
      <c r="H786" t="s">
        <v>4750</v>
      </c>
      <c r="J786" t="s">
        <v>50</v>
      </c>
      <c r="K786" t="s">
        <v>4751</v>
      </c>
      <c r="L786" t="s">
        <v>4752</v>
      </c>
      <c r="M786" t="s">
        <v>4753</v>
      </c>
      <c r="N786" t="s">
        <v>231</v>
      </c>
      <c r="O786">
        <v>144</v>
      </c>
      <c r="P786" t="s">
        <v>45</v>
      </c>
      <c r="Q786" t="s">
        <v>45</v>
      </c>
      <c r="R786" t="s">
        <v>45</v>
      </c>
      <c r="S786" t="s">
        <v>45</v>
      </c>
      <c r="T786" t="s">
        <v>45</v>
      </c>
      <c r="U786" t="s">
        <v>45</v>
      </c>
      <c r="V786" t="s">
        <v>45</v>
      </c>
      <c r="W786" t="s">
        <v>45</v>
      </c>
      <c r="X786" t="s">
        <v>45</v>
      </c>
      <c r="Y786" t="s">
        <v>38</v>
      </c>
      <c r="Z786" t="s">
        <v>45</v>
      </c>
      <c r="AA786" t="s">
        <v>38</v>
      </c>
      <c r="AB786" t="s">
        <v>45</v>
      </c>
      <c r="AC786" t="s">
        <v>45</v>
      </c>
      <c r="AD786" t="s">
        <v>45</v>
      </c>
      <c r="AE786" t="s">
        <v>45</v>
      </c>
      <c r="AF786" t="s">
        <v>45</v>
      </c>
      <c r="AG786" t="s">
        <v>45</v>
      </c>
      <c r="AH786" t="s">
        <v>38</v>
      </c>
      <c r="AI786" t="s">
        <v>45</v>
      </c>
      <c r="AJ786" s="2">
        <v>1</v>
      </c>
    </row>
    <row r="787" spans="1:36" x14ac:dyDescent="0.3">
      <c r="A787" t="s">
        <v>3398</v>
      </c>
      <c r="B787" t="s">
        <v>3399</v>
      </c>
      <c r="C787" t="s">
        <v>45</v>
      </c>
      <c r="D787" t="s">
        <v>38</v>
      </c>
      <c r="E787" t="s">
        <v>3399</v>
      </c>
      <c r="F787" t="s">
        <v>39</v>
      </c>
      <c r="G787" t="s">
        <v>3400</v>
      </c>
      <c r="H787" t="s">
        <v>3401</v>
      </c>
      <c r="K787" t="s">
        <v>3402</v>
      </c>
      <c r="L787" t="s">
        <v>3403</v>
      </c>
      <c r="N787" t="s">
        <v>296</v>
      </c>
      <c r="O787">
        <v>149</v>
      </c>
      <c r="P787" t="s">
        <v>45</v>
      </c>
      <c r="Q787" t="s">
        <v>45</v>
      </c>
      <c r="R787" t="s">
        <v>45</v>
      </c>
      <c r="S787" t="s">
        <v>45</v>
      </c>
      <c r="T787" t="s">
        <v>45</v>
      </c>
      <c r="U787" t="s">
        <v>45</v>
      </c>
      <c r="V787" t="s">
        <v>45</v>
      </c>
      <c r="W787" t="s">
        <v>45</v>
      </c>
      <c r="X787" t="s">
        <v>45</v>
      </c>
      <c r="Y787" t="s">
        <v>45</v>
      </c>
      <c r="Z787" t="s">
        <v>45</v>
      </c>
      <c r="AA787" t="s">
        <v>45</v>
      </c>
      <c r="AB787" t="s">
        <v>45</v>
      </c>
      <c r="AC787" t="s">
        <v>45</v>
      </c>
      <c r="AD787" t="s">
        <v>45</v>
      </c>
      <c r="AE787" t="s">
        <v>45</v>
      </c>
      <c r="AF787" t="s">
        <v>45</v>
      </c>
      <c r="AG787" t="s">
        <v>45</v>
      </c>
      <c r="AH787" t="s">
        <v>45</v>
      </c>
      <c r="AI787" t="s">
        <v>45</v>
      </c>
      <c r="AJ787" s="2">
        <v>1</v>
      </c>
    </row>
    <row r="788" spans="1:36" x14ac:dyDescent="0.3">
      <c r="A788" t="s">
        <v>3516</v>
      </c>
      <c r="B788" t="s">
        <v>3517</v>
      </c>
      <c r="C788" t="s">
        <v>45</v>
      </c>
      <c r="D788" t="s">
        <v>38</v>
      </c>
      <c r="E788" t="s">
        <v>3517</v>
      </c>
      <c r="F788" t="s">
        <v>39</v>
      </c>
      <c r="G788" t="s">
        <v>3518</v>
      </c>
      <c r="H788" t="s">
        <v>3519</v>
      </c>
      <c r="J788" t="s">
        <v>50</v>
      </c>
      <c r="K788" t="s">
        <v>3520</v>
      </c>
      <c r="L788" t="s">
        <v>3521</v>
      </c>
      <c r="M788" t="s">
        <v>3522</v>
      </c>
      <c r="N788" t="s">
        <v>231</v>
      </c>
      <c r="O788">
        <v>149</v>
      </c>
      <c r="P788" t="s">
        <v>45</v>
      </c>
      <c r="Q788" t="s">
        <v>45</v>
      </c>
      <c r="R788" t="s">
        <v>45</v>
      </c>
      <c r="S788" t="s">
        <v>38</v>
      </c>
      <c r="T788" t="s">
        <v>45</v>
      </c>
      <c r="U788" t="s">
        <v>45</v>
      </c>
      <c r="V788" t="s">
        <v>45</v>
      </c>
      <c r="W788" t="s">
        <v>45</v>
      </c>
      <c r="X788" t="s">
        <v>45</v>
      </c>
      <c r="Y788" t="s">
        <v>45</v>
      </c>
      <c r="Z788" t="s">
        <v>45</v>
      </c>
      <c r="AA788" t="s">
        <v>45</v>
      </c>
      <c r="AB788" t="s">
        <v>45</v>
      </c>
      <c r="AC788" t="s">
        <v>45</v>
      </c>
      <c r="AD788" t="s">
        <v>45</v>
      </c>
      <c r="AE788" t="s">
        <v>38</v>
      </c>
      <c r="AF788" t="s">
        <v>45</v>
      </c>
      <c r="AG788" t="s">
        <v>45</v>
      </c>
      <c r="AH788" t="s">
        <v>45</v>
      </c>
      <c r="AI788" t="s">
        <v>45</v>
      </c>
      <c r="AJ788" s="2">
        <v>1</v>
      </c>
    </row>
    <row r="789" spans="1:36" x14ac:dyDescent="0.3">
      <c r="A789" t="s">
        <v>2750</v>
      </c>
      <c r="B789" t="s">
        <v>2751</v>
      </c>
      <c r="C789" t="s">
        <v>45</v>
      </c>
      <c r="D789" t="s">
        <v>38</v>
      </c>
      <c r="E789" t="s">
        <v>2751</v>
      </c>
      <c r="F789" t="s">
        <v>39</v>
      </c>
      <c r="G789" t="s">
        <v>2752</v>
      </c>
      <c r="H789" t="s">
        <v>2753</v>
      </c>
      <c r="I789" t="s">
        <v>50</v>
      </c>
      <c r="K789" t="s">
        <v>2754</v>
      </c>
      <c r="L789" t="s">
        <v>2755</v>
      </c>
      <c r="N789" t="s">
        <v>70</v>
      </c>
      <c r="O789">
        <v>152</v>
      </c>
      <c r="P789" t="s">
        <v>45</v>
      </c>
      <c r="Q789" t="s">
        <v>45</v>
      </c>
      <c r="R789" t="s">
        <v>45</v>
      </c>
      <c r="S789" t="s">
        <v>45</v>
      </c>
      <c r="T789" t="s">
        <v>45</v>
      </c>
      <c r="U789" t="s">
        <v>45</v>
      </c>
      <c r="V789" t="s">
        <v>45</v>
      </c>
      <c r="W789" t="s">
        <v>38</v>
      </c>
      <c r="X789" t="s">
        <v>45</v>
      </c>
      <c r="Y789" t="s">
        <v>45</v>
      </c>
      <c r="Z789" t="s">
        <v>45</v>
      </c>
      <c r="AA789" t="s">
        <v>45</v>
      </c>
      <c r="AB789" t="s">
        <v>45</v>
      </c>
      <c r="AC789" t="s">
        <v>45</v>
      </c>
      <c r="AD789" t="s">
        <v>45</v>
      </c>
      <c r="AE789" t="s">
        <v>45</v>
      </c>
      <c r="AF789" t="s">
        <v>45</v>
      </c>
      <c r="AG789" t="s">
        <v>45</v>
      </c>
      <c r="AH789" t="s">
        <v>38</v>
      </c>
      <c r="AI789" t="s">
        <v>45</v>
      </c>
      <c r="AJ789" s="2">
        <v>1</v>
      </c>
    </row>
    <row r="790" spans="1:36" x14ac:dyDescent="0.3">
      <c r="A790" t="s">
        <v>4668</v>
      </c>
      <c r="B790" t="s">
        <v>4669</v>
      </c>
      <c r="C790" t="s">
        <v>45</v>
      </c>
      <c r="D790" t="s">
        <v>38</v>
      </c>
      <c r="E790" t="s">
        <v>4669</v>
      </c>
      <c r="F790" t="s">
        <v>39</v>
      </c>
      <c r="G790" t="s">
        <v>4670</v>
      </c>
      <c r="H790" t="s">
        <v>4671</v>
      </c>
      <c r="I790" t="s">
        <v>145</v>
      </c>
      <c r="K790" t="s">
        <v>4672</v>
      </c>
      <c r="L790" t="s">
        <v>4673</v>
      </c>
      <c r="N790" t="s">
        <v>222</v>
      </c>
      <c r="O790">
        <v>152</v>
      </c>
      <c r="P790" t="s">
        <v>45</v>
      </c>
      <c r="Q790" t="s">
        <v>45</v>
      </c>
      <c r="R790" t="s">
        <v>45</v>
      </c>
      <c r="S790" t="s">
        <v>45</v>
      </c>
      <c r="T790" t="s">
        <v>38</v>
      </c>
      <c r="U790" t="s">
        <v>45</v>
      </c>
      <c r="V790" t="s">
        <v>45</v>
      </c>
      <c r="W790" t="s">
        <v>45</v>
      </c>
      <c r="X790" t="s">
        <v>45</v>
      </c>
      <c r="Y790" t="s">
        <v>45</v>
      </c>
      <c r="Z790" t="s">
        <v>45</v>
      </c>
      <c r="AA790" t="s">
        <v>45</v>
      </c>
      <c r="AB790" t="s">
        <v>45</v>
      </c>
      <c r="AC790" t="s">
        <v>38</v>
      </c>
      <c r="AD790" t="s">
        <v>45</v>
      </c>
      <c r="AE790" t="s">
        <v>38</v>
      </c>
      <c r="AF790" t="s">
        <v>45</v>
      </c>
      <c r="AG790" t="s">
        <v>45</v>
      </c>
      <c r="AH790" t="s">
        <v>45</v>
      </c>
      <c r="AI790" t="s">
        <v>45</v>
      </c>
      <c r="AJ790" s="2">
        <v>1</v>
      </c>
    </row>
    <row r="791" spans="1:36" x14ac:dyDescent="0.3">
      <c r="A791" t="s">
        <v>2364</v>
      </c>
      <c r="B791" t="s">
        <v>2365</v>
      </c>
      <c r="C791" t="s">
        <v>45</v>
      </c>
      <c r="D791" t="s">
        <v>38</v>
      </c>
      <c r="E791" t="s">
        <v>2365</v>
      </c>
      <c r="F791" t="s">
        <v>39</v>
      </c>
      <c r="G791" t="s">
        <v>2366</v>
      </c>
      <c r="H791" t="s">
        <v>2367</v>
      </c>
      <c r="K791" t="s">
        <v>2368</v>
      </c>
      <c r="L791" t="s">
        <v>2369</v>
      </c>
      <c r="M791" t="s">
        <v>2370</v>
      </c>
      <c r="N791" t="s">
        <v>44</v>
      </c>
      <c r="O791">
        <v>154</v>
      </c>
      <c r="P791" t="s">
        <v>45</v>
      </c>
      <c r="Q791" t="s">
        <v>45</v>
      </c>
      <c r="R791" t="s">
        <v>45</v>
      </c>
      <c r="S791" t="s">
        <v>45</v>
      </c>
      <c r="T791" t="s">
        <v>45</v>
      </c>
      <c r="U791" t="s">
        <v>45</v>
      </c>
      <c r="V791" t="s">
        <v>45</v>
      </c>
      <c r="W791" t="s">
        <v>45</v>
      </c>
      <c r="X791" t="s">
        <v>45</v>
      </c>
      <c r="Y791" t="s">
        <v>45</v>
      </c>
      <c r="Z791" t="s">
        <v>45</v>
      </c>
      <c r="AA791" t="s">
        <v>45</v>
      </c>
      <c r="AB791" t="s">
        <v>45</v>
      </c>
      <c r="AC791" t="s">
        <v>45</v>
      </c>
      <c r="AD791" t="s">
        <v>45</v>
      </c>
      <c r="AE791" t="s">
        <v>45</v>
      </c>
      <c r="AF791" t="s">
        <v>45</v>
      </c>
      <c r="AG791" t="s">
        <v>45</v>
      </c>
      <c r="AH791" t="s">
        <v>45</v>
      </c>
      <c r="AI791" t="s">
        <v>45</v>
      </c>
      <c r="AJ791" s="2">
        <v>1</v>
      </c>
    </row>
    <row r="792" spans="1:36" x14ac:dyDescent="0.3">
      <c r="A792" t="s">
        <v>1464</v>
      </c>
      <c r="B792" t="s">
        <v>1465</v>
      </c>
      <c r="C792" t="s">
        <v>45</v>
      </c>
      <c r="D792" t="s">
        <v>38</v>
      </c>
      <c r="E792" t="s">
        <v>1465</v>
      </c>
      <c r="F792" t="s">
        <v>39</v>
      </c>
      <c r="G792" t="s">
        <v>1466</v>
      </c>
      <c r="H792" t="s">
        <v>1467</v>
      </c>
      <c r="K792" t="s">
        <v>1468</v>
      </c>
      <c r="L792" t="s">
        <v>1469</v>
      </c>
      <c r="M792" t="s">
        <v>1470</v>
      </c>
      <c r="N792" t="s">
        <v>460</v>
      </c>
      <c r="O792">
        <v>157</v>
      </c>
      <c r="P792" t="s">
        <v>45</v>
      </c>
      <c r="Q792" t="s">
        <v>45</v>
      </c>
      <c r="R792" t="s">
        <v>45</v>
      </c>
      <c r="S792" t="s">
        <v>38</v>
      </c>
      <c r="T792" t="s">
        <v>45</v>
      </c>
      <c r="U792" t="s">
        <v>45</v>
      </c>
      <c r="V792" t="s">
        <v>45</v>
      </c>
      <c r="W792" t="s">
        <v>45</v>
      </c>
      <c r="X792" t="s">
        <v>38</v>
      </c>
      <c r="Y792" t="s">
        <v>45</v>
      </c>
      <c r="Z792" t="s">
        <v>45</v>
      </c>
      <c r="AA792" t="s">
        <v>45</v>
      </c>
      <c r="AB792" t="s">
        <v>45</v>
      </c>
      <c r="AC792" t="s">
        <v>45</v>
      </c>
      <c r="AD792" t="s">
        <v>45</v>
      </c>
      <c r="AE792" t="s">
        <v>45</v>
      </c>
      <c r="AF792" t="s">
        <v>45</v>
      </c>
      <c r="AG792" t="s">
        <v>45</v>
      </c>
      <c r="AH792" t="s">
        <v>45</v>
      </c>
      <c r="AI792" t="s">
        <v>45</v>
      </c>
      <c r="AJ792" s="2">
        <v>1</v>
      </c>
    </row>
    <row r="793" spans="1:36" x14ac:dyDescent="0.3">
      <c r="A793" t="s">
        <v>2371</v>
      </c>
      <c r="B793" t="s">
        <v>2372</v>
      </c>
      <c r="C793" t="s">
        <v>45</v>
      </c>
      <c r="D793" t="s">
        <v>38</v>
      </c>
      <c r="E793" t="s">
        <v>2372</v>
      </c>
      <c r="F793" t="s">
        <v>39</v>
      </c>
      <c r="G793" t="s">
        <v>2373</v>
      </c>
      <c r="H793" t="s">
        <v>2374</v>
      </c>
      <c r="K793" t="s">
        <v>2375</v>
      </c>
      <c r="L793" t="s">
        <v>2376</v>
      </c>
      <c r="M793" t="s">
        <v>2377</v>
      </c>
      <c r="N793" t="s">
        <v>917</v>
      </c>
      <c r="O793">
        <v>164</v>
      </c>
      <c r="P793" t="s">
        <v>45</v>
      </c>
      <c r="Q793" t="s">
        <v>45</v>
      </c>
      <c r="R793" t="s">
        <v>45</v>
      </c>
      <c r="S793" t="s">
        <v>45</v>
      </c>
      <c r="T793" t="s">
        <v>45</v>
      </c>
      <c r="U793" t="s">
        <v>45</v>
      </c>
      <c r="V793" t="s">
        <v>45</v>
      </c>
      <c r="W793" t="s">
        <v>45</v>
      </c>
      <c r="X793" t="s">
        <v>45</v>
      </c>
      <c r="Y793" t="s">
        <v>45</v>
      </c>
      <c r="Z793" t="s">
        <v>45</v>
      </c>
      <c r="AA793" t="s">
        <v>45</v>
      </c>
      <c r="AB793" t="s">
        <v>45</v>
      </c>
      <c r="AC793" t="s">
        <v>45</v>
      </c>
      <c r="AD793" t="s">
        <v>45</v>
      </c>
      <c r="AE793" t="s">
        <v>45</v>
      </c>
      <c r="AF793" t="s">
        <v>45</v>
      </c>
      <c r="AG793" t="s">
        <v>38</v>
      </c>
      <c r="AH793" t="s">
        <v>45</v>
      </c>
      <c r="AI793" t="s">
        <v>45</v>
      </c>
      <c r="AJ793" s="2">
        <v>1</v>
      </c>
    </row>
    <row r="794" spans="1:36" x14ac:dyDescent="0.3">
      <c r="A794" t="s">
        <v>1752</v>
      </c>
      <c r="B794" t="s">
        <v>1753</v>
      </c>
      <c r="C794" t="s">
        <v>45</v>
      </c>
      <c r="D794" t="s">
        <v>38</v>
      </c>
      <c r="E794" t="s">
        <v>1753</v>
      </c>
      <c r="F794" t="s">
        <v>39</v>
      </c>
      <c r="G794" t="s">
        <v>1754</v>
      </c>
      <c r="H794" t="s">
        <v>1755</v>
      </c>
      <c r="I794" t="s">
        <v>145</v>
      </c>
      <c r="J794" t="s">
        <v>50</v>
      </c>
      <c r="K794" t="s">
        <v>1756</v>
      </c>
      <c r="L794" t="s">
        <v>1757</v>
      </c>
      <c r="M794" t="s">
        <v>1758</v>
      </c>
      <c r="N794" t="s">
        <v>860</v>
      </c>
      <c r="O794">
        <v>164</v>
      </c>
      <c r="P794" t="s">
        <v>45</v>
      </c>
      <c r="Q794" t="s">
        <v>45</v>
      </c>
      <c r="R794" t="s">
        <v>45</v>
      </c>
      <c r="S794" t="s">
        <v>45</v>
      </c>
      <c r="T794" t="s">
        <v>45</v>
      </c>
      <c r="U794" t="s">
        <v>45</v>
      </c>
      <c r="V794" t="s">
        <v>45</v>
      </c>
      <c r="W794" t="s">
        <v>45</v>
      </c>
      <c r="X794" t="s">
        <v>38</v>
      </c>
      <c r="Y794" t="s">
        <v>45</v>
      </c>
      <c r="Z794" t="s">
        <v>45</v>
      </c>
      <c r="AA794" t="s">
        <v>45</v>
      </c>
      <c r="AB794" t="s">
        <v>45</v>
      </c>
      <c r="AC794" t="s">
        <v>45</v>
      </c>
      <c r="AD794" t="s">
        <v>45</v>
      </c>
      <c r="AE794" t="s">
        <v>45</v>
      </c>
      <c r="AF794" t="s">
        <v>45</v>
      </c>
      <c r="AG794" t="s">
        <v>45</v>
      </c>
      <c r="AH794" t="s">
        <v>45</v>
      </c>
      <c r="AI794" t="s">
        <v>45</v>
      </c>
      <c r="AJ794" s="2">
        <v>1</v>
      </c>
    </row>
    <row r="795" spans="1:36" x14ac:dyDescent="0.3">
      <c r="A795" t="s">
        <v>1337</v>
      </c>
      <c r="B795" t="s">
        <v>1338</v>
      </c>
      <c r="C795" t="s">
        <v>45</v>
      </c>
      <c r="D795" t="s">
        <v>38</v>
      </c>
      <c r="E795" t="s">
        <v>1338</v>
      </c>
      <c r="F795" t="s">
        <v>39</v>
      </c>
      <c r="G795" t="s">
        <v>1339</v>
      </c>
      <c r="H795" t="s">
        <v>1340</v>
      </c>
      <c r="K795" t="s">
        <v>1341</v>
      </c>
      <c r="L795" t="s">
        <v>1342</v>
      </c>
      <c r="N795" t="s">
        <v>1343</v>
      </c>
      <c r="O795">
        <v>164</v>
      </c>
      <c r="P795" t="s">
        <v>45</v>
      </c>
      <c r="Q795" t="s">
        <v>45</v>
      </c>
      <c r="R795" t="s">
        <v>45</v>
      </c>
      <c r="S795" t="s">
        <v>38</v>
      </c>
      <c r="T795" t="s">
        <v>38</v>
      </c>
      <c r="U795" t="s">
        <v>45</v>
      </c>
      <c r="V795" t="s">
        <v>38</v>
      </c>
      <c r="W795" t="s">
        <v>45</v>
      </c>
      <c r="X795" t="s">
        <v>45</v>
      </c>
      <c r="Y795" t="s">
        <v>45</v>
      </c>
      <c r="Z795" t="s">
        <v>45</v>
      </c>
      <c r="AA795" t="s">
        <v>45</v>
      </c>
      <c r="AB795" t="s">
        <v>45</v>
      </c>
      <c r="AC795" t="s">
        <v>45</v>
      </c>
      <c r="AD795" t="s">
        <v>45</v>
      </c>
      <c r="AE795" t="s">
        <v>38</v>
      </c>
      <c r="AF795" t="s">
        <v>45</v>
      </c>
      <c r="AG795" t="s">
        <v>38</v>
      </c>
      <c r="AH795" t="s">
        <v>45</v>
      </c>
      <c r="AI795" t="s">
        <v>38</v>
      </c>
      <c r="AJ795" s="2">
        <v>1</v>
      </c>
    </row>
    <row r="796" spans="1:36" x14ac:dyDescent="0.3">
      <c r="A796" t="s">
        <v>4345</v>
      </c>
      <c r="B796" t="s">
        <v>4346</v>
      </c>
      <c r="C796" t="s">
        <v>45</v>
      </c>
      <c r="D796" t="s">
        <v>38</v>
      </c>
      <c r="E796" t="s">
        <v>4346</v>
      </c>
      <c r="F796" t="s">
        <v>39</v>
      </c>
      <c r="G796" t="s">
        <v>4347</v>
      </c>
      <c r="H796" t="s">
        <v>4348</v>
      </c>
      <c r="K796" t="s">
        <v>4349</v>
      </c>
      <c r="L796" t="s">
        <v>4350</v>
      </c>
      <c r="N796" t="s">
        <v>231</v>
      </c>
      <c r="O796">
        <v>167</v>
      </c>
      <c r="P796" t="s">
        <v>45</v>
      </c>
      <c r="Q796" t="s">
        <v>45</v>
      </c>
      <c r="R796" t="s">
        <v>45</v>
      </c>
      <c r="S796" t="s">
        <v>45</v>
      </c>
      <c r="T796" t="s">
        <v>45</v>
      </c>
      <c r="U796" t="s">
        <v>45</v>
      </c>
      <c r="V796" t="s">
        <v>38</v>
      </c>
      <c r="W796" t="s">
        <v>45</v>
      </c>
      <c r="X796" t="s">
        <v>38</v>
      </c>
      <c r="Y796" t="s">
        <v>45</v>
      </c>
      <c r="Z796" t="s">
        <v>45</v>
      </c>
      <c r="AA796" t="s">
        <v>45</v>
      </c>
      <c r="AB796" t="s">
        <v>45</v>
      </c>
      <c r="AC796" t="s">
        <v>45</v>
      </c>
      <c r="AD796" t="s">
        <v>45</v>
      </c>
      <c r="AE796" t="s">
        <v>45</v>
      </c>
      <c r="AF796" t="s">
        <v>38</v>
      </c>
      <c r="AG796" t="s">
        <v>45</v>
      </c>
      <c r="AH796" t="s">
        <v>45</v>
      </c>
      <c r="AI796" t="s">
        <v>38</v>
      </c>
      <c r="AJ796" s="2">
        <v>1</v>
      </c>
    </row>
    <row r="797" spans="1:36" x14ac:dyDescent="0.3">
      <c r="A797" t="s">
        <v>4839</v>
      </c>
      <c r="B797" t="s">
        <v>4840</v>
      </c>
      <c r="C797" t="s">
        <v>45</v>
      </c>
      <c r="D797" t="s">
        <v>38</v>
      </c>
      <c r="E797" t="s">
        <v>4840</v>
      </c>
      <c r="F797" t="s">
        <v>39</v>
      </c>
      <c r="G797" t="s">
        <v>4841</v>
      </c>
      <c r="H797" t="s">
        <v>4842</v>
      </c>
      <c r="J797" t="s">
        <v>50</v>
      </c>
      <c r="K797" t="s">
        <v>4843</v>
      </c>
      <c r="L797" t="s">
        <v>4844</v>
      </c>
      <c r="M797" t="s">
        <v>4845</v>
      </c>
      <c r="N797" t="s">
        <v>164</v>
      </c>
      <c r="O797">
        <v>169</v>
      </c>
      <c r="P797" t="s">
        <v>45</v>
      </c>
      <c r="Q797" t="s">
        <v>45</v>
      </c>
      <c r="R797" t="s">
        <v>45</v>
      </c>
      <c r="S797" t="s">
        <v>45</v>
      </c>
      <c r="T797" t="s">
        <v>45</v>
      </c>
      <c r="U797" t="s">
        <v>45</v>
      </c>
      <c r="V797" t="s">
        <v>45</v>
      </c>
      <c r="W797" t="s">
        <v>45</v>
      </c>
      <c r="X797" t="s">
        <v>45</v>
      </c>
      <c r="Y797" t="s">
        <v>45</v>
      </c>
      <c r="Z797" t="s">
        <v>45</v>
      </c>
      <c r="AA797" t="s">
        <v>45</v>
      </c>
      <c r="AB797" t="s">
        <v>45</v>
      </c>
      <c r="AC797" t="s">
        <v>45</v>
      </c>
      <c r="AD797" t="s">
        <v>45</v>
      </c>
      <c r="AE797" t="s">
        <v>45</v>
      </c>
      <c r="AF797" t="s">
        <v>45</v>
      </c>
      <c r="AG797" t="s">
        <v>45</v>
      </c>
      <c r="AH797" t="s">
        <v>45</v>
      </c>
      <c r="AI797" t="s">
        <v>45</v>
      </c>
      <c r="AJ797" s="2">
        <v>1</v>
      </c>
    </row>
    <row r="798" spans="1:36" x14ac:dyDescent="0.3">
      <c r="A798" t="s">
        <v>2982</v>
      </c>
      <c r="B798" t="s">
        <v>2983</v>
      </c>
      <c r="C798" t="s">
        <v>45</v>
      </c>
      <c r="D798" t="s">
        <v>38</v>
      </c>
      <c r="E798" t="s">
        <v>2983</v>
      </c>
      <c r="F798" t="s">
        <v>39</v>
      </c>
      <c r="G798" t="s">
        <v>2984</v>
      </c>
      <c r="H798" t="s">
        <v>2985</v>
      </c>
      <c r="K798" t="s">
        <v>2986</v>
      </c>
      <c r="L798" t="s">
        <v>2987</v>
      </c>
      <c r="M798" t="s">
        <v>2988</v>
      </c>
      <c r="N798" t="s">
        <v>2989</v>
      </c>
      <c r="O798">
        <v>172</v>
      </c>
      <c r="P798" t="s">
        <v>45</v>
      </c>
      <c r="Q798" t="s">
        <v>45</v>
      </c>
      <c r="R798" t="s">
        <v>45</v>
      </c>
      <c r="S798" t="s">
        <v>45</v>
      </c>
      <c r="T798" t="s">
        <v>45</v>
      </c>
      <c r="U798" t="s">
        <v>45</v>
      </c>
      <c r="V798" t="s">
        <v>45</v>
      </c>
      <c r="W798" t="s">
        <v>45</v>
      </c>
      <c r="X798" t="s">
        <v>45</v>
      </c>
      <c r="Y798" t="s">
        <v>45</v>
      </c>
      <c r="Z798" t="s">
        <v>45</v>
      </c>
      <c r="AA798" t="s">
        <v>45</v>
      </c>
      <c r="AB798" t="s">
        <v>45</v>
      </c>
      <c r="AC798" t="s">
        <v>45</v>
      </c>
      <c r="AD798" t="s">
        <v>45</v>
      </c>
      <c r="AE798" t="s">
        <v>45</v>
      </c>
      <c r="AF798" t="s">
        <v>45</v>
      </c>
      <c r="AG798" t="s">
        <v>45</v>
      </c>
      <c r="AH798" t="s">
        <v>38</v>
      </c>
      <c r="AI798" t="s">
        <v>45</v>
      </c>
      <c r="AJ798" s="2">
        <v>1</v>
      </c>
    </row>
    <row r="799" spans="1:36" x14ac:dyDescent="0.3">
      <c r="A799" t="s">
        <v>3194</v>
      </c>
      <c r="B799" t="s">
        <v>3195</v>
      </c>
      <c r="C799" t="s">
        <v>45</v>
      </c>
      <c r="D799" t="s">
        <v>38</v>
      </c>
      <c r="E799" t="s">
        <v>3195</v>
      </c>
      <c r="F799" t="s">
        <v>39</v>
      </c>
      <c r="G799" t="s">
        <v>3196</v>
      </c>
      <c r="H799" t="s">
        <v>3197</v>
      </c>
      <c r="K799" t="s">
        <v>3198</v>
      </c>
      <c r="L799" t="s">
        <v>3199</v>
      </c>
      <c r="M799" t="s">
        <v>3200</v>
      </c>
      <c r="N799" t="s">
        <v>758</v>
      </c>
      <c r="O799">
        <v>174</v>
      </c>
      <c r="P799" t="s">
        <v>45</v>
      </c>
      <c r="Q799" t="s">
        <v>45</v>
      </c>
      <c r="R799" t="s">
        <v>45</v>
      </c>
      <c r="S799" t="s">
        <v>45</v>
      </c>
      <c r="T799" t="s">
        <v>45</v>
      </c>
      <c r="U799" t="s">
        <v>45</v>
      </c>
      <c r="V799" t="s">
        <v>45</v>
      </c>
      <c r="W799" t="s">
        <v>45</v>
      </c>
      <c r="X799" t="s">
        <v>45</v>
      </c>
      <c r="Y799" t="s">
        <v>45</v>
      </c>
      <c r="Z799" t="s">
        <v>45</v>
      </c>
      <c r="AA799" t="s">
        <v>45</v>
      </c>
      <c r="AB799" t="s">
        <v>45</v>
      </c>
      <c r="AC799" t="s">
        <v>45</v>
      </c>
      <c r="AD799" t="s">
        <v>45</v>
      </c>
      <c r="AE799" t="s">
        <v>45</v>
      </c>
      <c r="AF799" t="s">
        <v>45</v>
      </c>
      <c r="AG799" t="s">
        <v>45</v>
      </c>
      <c r="AH799" t="s">
        <v>45</v>
      </c>
      <c r="AI799" t="s">
        <v>45</v>
      </c>
      <c r="AJ799" s="2">
        <v>1</v>
      </c>
    </row>
    <row r="800" spans="1:36" x14ac:dyDescent="0.3">
      <c r="A800" t="s">
        <v>812</v>
      </c>
      <c r="B800" t="s">
        <v>813</v>
      </c>
      <c r="C800" t="s">
        <v>45</v>
      </c>
      <c r="D800" t="s">
        <v>38</v>
      </c>
      <c r="E800" t="s">
        <v>813</v>
      </c>
      <c r="F800" t="s">
        <v>39</v>
      </c>
      <c r="G800" t="s">
        <v>814</v>
      </c>
      <c r="H800" t="s">
        <v>815</v>
      </c>
      <c r="L800" t="s">
        <v>816</v>
      </c>
      <c r="M800" t="s">
        <v>817</v>
      </c>
      <c r="N800" t="s">
        <v>343</v>
      </c>
      <c r="O800">
        <v>178</v>
      </c>
      <c r="P800" t="s">
        <v>45</v>
      </c>
      <c r="Q800" t="s">
        <v>45</v>
      </c>
      <c r="R800" t="s">
        <v>45</v>
      </c>
      <c r="S800" t="s">
        <v>45</v>
      </c>
      <c r="T800" t="s">
        <v>45</v>
      </c>
      <c r="U800" t="s">
        <v>45</v>
      </c>
      <c r="V800" t="s">
        <v>38</v>
      </c>
      <c r="W800" t="s">
        <v>45</v>
      </c>
      <c r="X800" t="s">
        <v>45</v>
      </c>
      <c r="Y800" t="s">
        <v>45</v>
      </c>
      <c r="Z800" t="s">
        <v>45</v>
      </c>
      <c r="AA800" t="s">
        <v>45</v>
      </c>
      <c r="AB800" t="s">
        <v>45</v>
      </c>
      <c r="AC800" t="s">
        <v>45</v>
      </c>
      <c r="AD800" t="s">
        <v>45</v>
      </c>
      <c r="AE800" t="s">
        <v>45</v>
      </c>
      <c r="AF800" t="s">
        <v>45</v>
      </c>
      <c r="AG800" t="s">
        <v>45</v>
      </c>
      <c r="AH800" t="s">
        <v>45</v>
      </c>
      <c r="AI800" t="s">
        <v>38</v>
      </c>
      <c r="AJ800" s="2">
        <v>1</v>
      </c>
    </row>
    <row r="801" spans="1:36" x14ac:dyDescent="0.3">
      <c r="A801" t="s">
        <v>2409</v>
      </c>
      <c r="B801" t="s">
        <v>2410</v>
      </c>
      <c r="C801" t="s">
        <v>45</v>
      </c>
      <c r="D801" t="s">
        <v>38</v>
      </c>
      <c r="E801" t="s">
        <v>2410</v>
      </c>
      <c r="F801" t="s">
        <v>39</v>
      </c>
      <c r="G801" t="s">
        <v>2411</v>
      </c>
      <c r="H801" t="s">
        <v>2412</v>
      </c>
      <c r="I801" t="s">
        <v>145</v>
      </c>
      <c r="J801" t="s">
        <v>50</v>
      </c>
      <c r="K801" t="s">
        <v>2413</v>
      </c>
      <c r="L801" t="s">
        <v>2414</v>
      </c>
      <c r="M801" t="s">
        <v>2415</v>
      </c>
      <c r="N801" t="s">
        <v>87</v>
      </c>
      <c r="O801">
        <v>178</v>
      </c>
      <c r="P801" t="s">
        <v>45</v>
      </c>
      <c r="Q801" t="s">
        <v>45</v>
      </c>
      <c r="R801" t="s">
        <v>45</v>
      </c>
      <c r="S801" t="s">
        <v>45</v>
      </c>
      <c r="T801" t="s">
        <v>45</v>
      </c>
      <c r="U801" t="s">
        <v>45</v>
      </c>
      <c r="V801" t="s">
        <v>45</v>
      </c>
      <c r="W801" t="s">
        <v>38</v>
      </c>
      <c r="X801" t="s">
        <v>45</v>
      </c>
      <c r="Y801" t="s">
        <v>45</v>
      </c>
      <c r="Z801" t="s">
        <v>45</v>
      </c>
      <c r="AA801" t="s">
        <v>45</v>
      </c>
      <c r="AB801" t="s">
        <v>45</v>
      </c>
      <c r="AC801" t="s">
        <v>45</v>
      </c>
      <c r="AD801" t="s">
        <v>45</v>
      </c>
      <c r="AE801" t="s">
        <v>45</v>
      </c>
      <c r="AF801" t="s">
        <v>45</v>
      </c>
      <c r="AG801" t="s">
        <v>45</v>
      </c>
      <c r="AH801" t="s">
        <v>45</v>
      </c>
      <c r="AI801" t="s">
        <v>45</v>
      </c>
      <c r="AJ801" s="2">
        <v>1</v>
      </c>
    </row>
    <row r="802" spans="1:36" x14ac:dyDescent="0.3">
      <c r="A802" t="s">
        <v>2596</v>
      </c>
      <c r="B802" t="s">
        <v>2597</v>
      </c>
      <c r="C802" t="s">
        <v>45</v>
      </c>
      <c r="D802" t="s">
        <v>38</v>
      </c>
      <c r="E802" t="s">
        <v>2597</v>
      </c>
      <c r="F802" t="s">
        <v>39</v>
      </c>
      <c r="G802" t="s">
        <v>2598</v>
      </c>
      <c r="H802" t="s">
        <v>2599</v>
      </c>
      <c r="J802" t="s">
        <v>50</v>
      </c>
      <c r="K802" t="s">
        <v>2600</v>
      </c>
      <c r="L802" t="s">
        <v>2601</v>
      </c>
      <c r="M802" t="s">
        <v>2602</v>
      </c>
      <c r="N802" t="s">
        <v>2603</v>
      </c>
      <c r="O802">
        <v>180</v>
      </c>
      <c r="P802" t="s">
        <v>45</v>
      </c>
      <c r="Q802" t="s">
        <v>45</v>
      </c>
      <c r="R802" t="s">
        <v>45</v>
      </c>
      <c r="S802" t="s">
        <v>45</v>
      </c>
      <c r="T802" t="s">
        <v>45</v>
      </c>
      <c r="U802" t="s">
        <v>38</v>
      </c>
      <c r="V802" t="s">
        <v>45</v>
      </c>
      <c r="W802" t="s">
        <v>38</v>
      </c>
      <c r="X802" t="s">
        <v>45</v>
      </c>
      <c r="Y802" t="s">
        <v>45</v>
      </c>
      <c r="Z802" t="s">
        <v>45</v>
      </c>
      <c r="AA802" t="s">
        <v>45</v>
      </c>
      <c r="AB802" t="s">
        <v>45</v>
      </c>
      <c r="AC802" t="s">
        <v>38</v>
      </c>
      <c r="AD802" t="s">
        <v>45</v>
      </c>
      <c r="AE802" t="s">
        <v>38</v>
      </c>
      <c r="AF802" t="s">
        <v>45</v>
      </c>
      <c r="AG802" t="s">
        <v>45</v>
      </c>
      <c r="AH802" t="s">
        <v>45</v>
      </c>
      <c r="AI802" t="s">
        <v>45</v>
      </c>
      <c r="AJ802" s="2">
        <v>1</v>
      </c>
    </row>
    <row r="803" spans="1:36" x14ac:dyDescent="0.3">
      <c r="A803" t="s">
        <v>3667</v>
      </c>
      <c r="B803" t="s">
        <v>3668</v>
      </c>
      <c r="C803" t="s">
        <v>45</v>
      </c>
      <c r="D803" t="s">
        <v>38</v>
      </c>
      <c r="E803" t="s">
        <v>3668</v>
      </c>
      <c r="F803" t="s">
        <v>39</v>
      </c>
      <c r="G803" t="s">
        <v>3669</v>
      </c>
      <c r="H803" t="s">
        <v>3670</v>
      </c>
      <c r="I803" t="s">
        <v>50</v>
      </c>
      <c r="K803" t="s">
        <v>3671</v>
      </c>
      <c r="L803" t="s">
        <v>3672</v>
      </c>
      <c r="M803" t="s">
        <v>3673</v>
      </c>
      <c r="N803" t="s">
        <v>243</v>
      </c>
      <c r="O803">
        <v>181</v>
      </c>
      <c r="P803" t="s">
        <v>45</v>
      </c>
      <c r="Q803" t="s">
        <v>45</v>
      </c>
      <c r="R803" t="s">
        <v>45</v>
      </c>
      <c r="S803" t="s">
        <v>45</v>
      </c>
      <c r="T803" t="s">
        <v>38</v>
      </c>
      <c r="U803" t="s">
        <v>45</v>
      </c>
      <c r="V803" t="s">
        <v>45</v>
      </c>
      <c r="W803" t="s">
        <v>45</v>
      </c>
      <c r="X803" t="s">
        <v>45</v>
      </c>
      <c r="Y803" t="s">
        <v>45</v>
      </c>
      <c r="Z803" t="s">
        <v>45</v>
      </c>
      <c r="AA803" t="s">
        <v>45</v>
      </c>
      <c r="AB803" t="s">
        <v>45</v>
      </c>
      <c r="AC803" t="s">
        <v>45</v>
      </c>
      <c r="AD803" t="s">
        <v>45</v>
      </c>
      <c r="AE803" t="s">
        <v>45</v>
      </c>
      <c r="AF803" t="s">
        <v>45</v>
      </c>
      <c r="AG803" t="s">
        <v>45</v>
      </c>
      <c r="AH803" t="s">
        <v>45</v>
      </c>
      <c r="AI803" t="s">
        <v>45</v>
      </c>
      <c r="AJ803" s="2">
        <v>1</v>
      </c>
    </row>
    <row r="804" spans="1:36" x14ac:dyDescent="0.3">
      <c r="A804" t="s">
        <v>3432</v>
      </c>
      <c r="B804" t="s">
        <v>3433</v>
      </c>
      <c r="C804" t="s">
        <v>45</v>
      </c>
      <c r="D804" t="s">
        <v>38</v>
      </c>
      <c r="E804" t="s">
        <v>3433</v>
      </c>
      <c r="F804" t="s">
        <v>39</v>
      </c>
      <c r="G804" t="s">
        <v>3434</v>
      </c>
      <c r="H804" t="s">
        <v>3435</v>
      </c>
      <c r="J804" t="s">
        <v>50</v>
      </c>
      <c r="K804" t="s">
        <v>3436</v>
      </c>
      <c r="L804" t="s">
        <v>3437</v>
      </c>
      <c r="M804" t="s">
        <v>3438</v>
      </c>
      <c r="N804" t="s">
        <v>1106</v>
      </c>
      <c r="O804">
        <v>185</v>
      </c>
      <c r="P804" t="s">
        <v>45</v>
      </c>
      <c r="Q804" t="s">
        <v>45</v>
      </c>
      <c r="R804" t="s">
        <v>45</v>
      </c>
      <c r="S804" t="s">
        <v>38</v>
      </c>
      <c r="T804" t="s">
        <v>45</v>
      </c>
      <c r="U804" t="s">
        <v>38</v>
      </c>
      <c r="V804" t="s">
        <v>45</v>
      </c>
      <c r="W804" t="s">
        <v>38</v>
      </c>
      <c r="X804" t="s">
        <v>45</v>
      </c>
      <c r="Y804" t="s">
        <v>45</v>
      </c>
      <c r="Z804" t="s">
        <v>45</v>
      </c>
      <c r="AA804" t="s">
        <v>45</v>
      </c>
      <c r="AB804" t="s">
        <v>45</v>
      </c>
      <c r="AC804" t="s">
        <v>45</v>
      </c>
      <c r="AD804" t="s">
        <v>45</v>
      </c>
      <c r="AE804" t="s">
        <v>45</v>
      </c>
      <c r="AF804" t="s">
        <v>45</v>
      </c>
      <c r="AG804" t="s">
        <v>45</v>
      </c>
      <c r="AH804" t="s">
        <v>45</v>
      </c>
      <c r="AI804" t="s">
        <v>45</v>
      </c>
      <c r="AJ804" s="2">
        <v>1</v>
      </c>
    </row>
    <row r="805" spans="1:36" x14ac:dyDescent="0.3">
      <c r="A805" t="s">
        <v>3509</v>
      </c>
      <c r="B805" t="s">
        <v>3510</v>
      </c>
      <c r="C805" t="s">
        <v>45</v>
      </c>
      <c r="D805" t="s">
        <v>38</v>
      </c>
      <c r="E805" t="s">
        <v>3510</v>
      </c>
      <c r="F805" t="s">
        <v>39</v>
      </c>
      <c r="G805" t="s">
        <v>3511</v>
      </c>
      <c r="H805" t="s">
        <v>3512</v>
      </c>
      <c r="K805" t="s">
        <v>3513</v>
      </c>
      <c r="L805" t="s">
        <v>3514</v>
      </c>
      <c r="M805" t="s">
        <v>3515</v>
      </c>
      <c r="N805" t="s">
        <v>200</v>
      </c>
      <c r="O805">
        <v>186</v>
      </c>
      <c r="P805" t="s">
        <v>45</v>
      </c>
      <c r="Q805" t="s">
        <v>45</v>
      </c>
      <c r="R805" t="s">
        <v>45</v>
      </c>
      <c r="S805" t="s">
        <v>45</v>
      </c>
      <c r="T805" t="s">
        <v>45</v>
      </c>
      <c r="U805" t="s">
        <v>45</v>
      </c>
      <c r="V805" t="s">
        <v>45</v>
      </c>
      <c r="W805" t="s">
        <v>45</v>
      </c>
      <c r="X805" t="s">
        <v>45</v>
      </c>
      <c r="Y805" t="s">
        <v>45</v>
      </c>
      <c r="Z805" t="s">
        <v>45</v>
      </c>
      <c r="AA805" t="s">
        <v>45</v>
      </c>
      <c r="AB805" t="s">
        <v>45</v>
      </c>
      <c r="AC805" t="s">
        <v>45</v>
      </c>
      <c r="AD805" t="s">
        <v>45</v>
      </c>
      <c r="AE805" t="s">
        <v>45</v>
      </c>
      <c r="AF805" t="s">
        <v>45</v>
      </c>
      <c r="AG805" t="s">
        <v>45</v>
      </c>
      <c r="AH805" t="s">
        <v>45</v>
      </c>
      <c r="AI805" t="s">
        <v>45</v>
      </c>
      <c r="AJ805" s="2">
        <v>1</v>
      </c>
    </row>
    <row r="806" spans="1:36" x14ac:dyDescent="0.3">
      <c r="A806" t="s">
        <v>3985</v>
      </c>
      <c r="B806" t="s">
        <v>3986</v>
      </c>
      <c r="C806" t="s">
        <v>45</v>
      </c>
      <c r="D806" t="s">
        <v>38</v>
      </c>
      <c r="E806" t="s">
        <v>3986</v>
      </c>
      <c r="F806" t="s">
        <v>39</v>
      </c>
      <c r="G806" t="s">
        <v>3987</v>
      </c>
      <c r="H806" t="s">
        <v>3988</v>
      </c>
      <c r="I806" t="s">
        <v>50</v>
      </c>
      <c r="J806" t="s">
        <v>50</v>
      </c>
      <c r="K806" t="s">
        <v>3989</v>
      </c>
      <c r="L806" t="s">
        <v>3990</v>
      </c>
      <c r="N806" t="s">
        <v>2385</v>
      </c>
      <c r="O806">
        <v>190</v>
      </c>
      <c r="P806" t="s">
        <v>45</v>
      </c>
      <c r="Q806" t="s">
        <v>45</v>
      </c>
      <c r="R806" t="s">
        <v>45</v>
      </c>
      <c r="S806" t="s">
        <v>45</v>
      </c>
      <c r="T806" t="s">
        <v>45</v>
      </c>
      <c r="U806" t="s">
        <v>45</v>
      </c>
      <c r="V806" t="s">
        <v>45</v>
      </c>
      <c r="W806" t="s">
        <v>45</v>
      </c>
      <c r="X806" t="s">
        <v>45</v>
      </c>
      <c r="Y806" t="s">
        <v>38</v>
      </c>
      <c r="Z806" t="s">
        <v>45</v>
      </c>
      <c r="AA806" t="s">
        <v>45</v>
      </c>
      <c r="AB806" t="s">
        <v>45</v>
      </c>
      <c r="AC806" t="s">
        <v>45</v>
      </c>
      <c r="AD806" t="s">
        <v>45</v>
      </c>
      <c r="AE806" t="s">
        <v>45</v>
      </c>
      <c r="AF806" t="s">
        <v>45</v>
      </c>
      <c r="AG806" t="s">
        <v>45</v>
      </c>
      <c r="AH806" t="s">
        <v>38</v>
      </c>
      <c r="AI806" t="s">
        <v>45</v>
      </c>
      <c r="AJ806" s="2">
        <v>1</v>
      </c>
    </row>
    <row r="807" spans="1:36" x14ac:dyDescent="0.3">
      <c r="A807" t="s">
        <v>4763</v>
      </c>
      <c r="B807" t="s">
        <v>4764</v>
      </c>
      <c r="C807" t="s">
        <v>45</v>
      </c>
      <c r="D807" t="s">
        <v>38</v>
      </c>
      <c r="E807" t="s">
        <v>4764</v>
      </c>
      <c r="F807" t="s">
        <v>39</v>
      </c>
      <c r="G807" t="s">
        <v>4765</v>
      </c>
      <c r="H807" t="s">
        <v>4766</v>
      </c>
      <c r="K807" t="s">
        <v>4767</v>
      </c>
      <c r="L807" t="s">
        <v>4768</v>
      </c>
      <c r="M807" t="s">
        <v>4769</v>
      </c>
      <c r="N807" t="s">
        <v>4667</v>
      </c>
      <c r="O807">
        <v>191</v>
      </c>
      <c r="P807" t="s">
        <v>45</v>
      </c>
      <c r="Q807" t="s">
        <v>45</v>
      </c>
      <c r="R807" t="s">
        <v>45</v>
      </c>
      <c r="S807" t="s">
        <v>45</v>
      </c>
      <c r="T807" t="s">
        <v>38</v>
      </c>
      <c r="U807" t="s">
        <v>45</v>
      </c>
      <c r="V807" t="s">
        <v>38</v>
      </c>
      <c r="W807" t="s">
        <v>38</v>
      </c>
      <c r="X807" t="s">
        <v>45</v>
      </c>
      <c r="Y807" t="s">
        <v>38</v>
      </c>
      <c r="Z807" t="s">
        <v>45</v>
      </c>
      <c r="AA807" t="s">
        <v>45</v>
      </c>
      <c r="AB807" t="s">
        <v>45</v>
      </c>
      <c r="AC807" t="s">
        <v>45</v>
      </c>
      <c r="AD807" t="s">
        <v>45</v>
      </c>
      <c r="AE807" t="s">
        <v>45</v>
      </c>
      <c r="AF807" t="s">
        <v>45</v>
      </c>
      <c r="AG807" t="s">
        <v>38</v>
      </c>
      <c r="AH807" t="s">
        <v>45</v>
      </c>
      <c r="AI807" t="s">
        <v>45</v>
      </c>
      <c r="AJ807" s="2">
        <v>1</v>
      </c>
    </row>
    <row r="808" spans="1:36" x14ac:dyDescent="0.3">
      <c r="A808" t="s">
        <v>3954</v>
      </c>
      <c r="B808" t="s">
        <v>3955</v>
      </c>
      <c r="C808" t="s">
        <v>45</v>
      </c>
      <c r="D808" t="s">
        <v>38</v>
      </c>
      <c r="E808" t="s">
        <v>3955</v>
      </c>
      <c r="F808" t="s">
        <v>39</v>
      </c>
      <c r="G808" t="s">
        <v>3956</v>
      </c>
      <c r="H808" t="s">
        <v>211</v>
      </c>
      <c r="K808" t="s">
        <v>3957</v>
      </c>
      <c r="L808" t="s">
        <v>3958</v>
      </c>
      <c r="N808" t="s">
        <v>597</v>
      </c>
      <c r="O808">
        <v>197</v>
      </c>
      <c r="P808" t="s">
        <v>45</v>
      </c>
      <c r="Q808" t="s">
        <v>45</v>
      </c>
      <c r="R808" t="s">
        <v>45</v>
      </c>
      <c r="S808" t="s">
        <v>45</v>
      </c>
      <c r="T808" t="s">
        <v>38</v>
      </c>
      <c r="U808" t="s">
        <v>45</v>
      </c>
      <c r="V808" t="s">
        <v>45</v>
      </c>
      <c r="W808" t="s">
        <v>45</v>
      </c>
      <c r="X808" t="s">
        <v>45</v>
      </c>
      <c r="Y808" t="s">
        <v>45</v>
      </c>
      <c r="Z808" t="s">
        <v>45</v>
      </c>
      <c r="AA808" t="s">
        <v>45</v>
      </c>
      <c r="AB808" t="s">
        <v>45</v>
      </c>
      <c r="AC808" t="s">
        <v>45</v>
      </c>
      <c r="AD808" t="s">
        <v>45</v>
      </c>
      <c r="AE808" t="s">
        <v>45</v>
      </c>
      <c r="AF808" t="s">
        <v>45</v>
      </c>
      <c r="AG808" t="s">
        <v>45</v>
      </c>
      <c r="AH808" t="s">
        <v>45</v>
      </c>
      <c r="AI808" t="s">
        <v>45</v>
      </c>
      <c r="AJ808" s="2">
        <v>1</v>
      </c>
    </row>
    <row r="809" spans="1:36" x14ac:dyDescent="0.3">
      <c r="A809" t="s">
        <v>4522</v>
      </c>
      <c r="B809" t="s">
        <v>4523</v>
      </c>
      <c r="C809" t="s">
        <v>45</v>
      </c>
      <c r="D809" t="s">
        <v>38</v>
      </c>
      <c r="E809" t="s">
        <v>4523</v>
      </c>
      <c r="F809" t="s">
        <v>39</v>
      </c>
      <c r="G809" t="s">
        <v>4524</v>
      </c>
      <c r="H809" t="s">
        <v>4525</v>
      </c>
      <c r="J809" t="s">
        <v>50</v>
      </c>
      <c r="K809" t="s">
        <v>4526</v>
      </c>
      <c r="L809" t="s">
        <v>4527</v>
      </c>
      <c r="M809" t="s">
        <v>4528</v>
      </c>
      <c r="N809" t="s">
        <v>597</v>
      </c>
      <c r="O809">
        <v>199</v>
      </c>
      <c r="P809" t="s">
        <v>45</v>
      </c>
      <c r="Q809" t="s">
        <v>45</v>
      </c>
      <c r="R809" t="s">
        <v>45</v>
      </c>
      <c r="S809" t="s">
        <v>45</v>
      </c>
      <c r="T809" t="s">
        <v>45</v>
      </c>
      <c r="U809" t="s">
        <v>45</v>
      </c>
      <c r="V809" t="s">
        <v>45</v>
      </c>
      <c r="W809" t="s">
        <v>45</v>
      </c>
      <c r="X809" t="s">
        <v>45</v>
      </c>
      <c r="Y809" t="s">
        <v>45</v>
      </c>
      <c r="Z809" t="s">
        <v>45</v>
      </c>
      <c r="AA809" t="s">
        <v>45</v>
      </c>
      <c r="AB809" t="s">
        <v>45</v>
      </c>
      <c r="AC809" t="s">
        <v>45</v>
      </c>
      <c r="AD809" t="s">
        <v>45</v>
      </c>
      <c r="AE809" t="s">
        <v>45</v>
      </c>
      <c r="AF809" t="s">
        <v>45</v>
      </c>
      <c r="AG809" t="s">
        <v>45</v>
      </c>
      <c r="AH809" t="s">
        <v>45</v>
      </c>
      <c r="AI809" t="s">
        <v>45</v>
      </c>
      <c r="AJ809" s="2">
        <v>1</v>
      </c>
    </row>
    <row r="810" spans="1:36" x14ac:dyDescent="0.3">
      <c r="A810" t="s">
        <v>4483</v>
      </c>
      <c r="B810" t="s">
        <v>4484</v>
      </c>
      <c r="C810" t="s">
        <v>45</v>
      </c>
      <c r="D810" t="s">
        <v>38</v>
      </c>
      <c r="E810" t="s">
        <v>4484</v>
      </c>
      <c r="F810" t="s">
        <v>39</v>
      </c>
      <c r="G810" t="s">
        <v>4485</v>
      </c>
      <c r="H810" t="s">
        <v>4486</v>
      </c>
      <c r="K810" t="s">
        <v>4487</v>
      </c>
      <c r="L810" t="s">
        <v>4488</v>
      </c>
      <c r="M810" t="s">
        <v>4489</v>
      </c>
      <c r="N810" t="s">
        <v>215</v>
      </c>
      <c r="O810">
        <v>204</v>
      </c>
      <c r="P810" t="s">
        <v>45</v>
      </c>
      <c r="Q810" t="s">
        <v>45</v>
      </c>
      <c r="R810" t="s">
        <v>45</v>
      </c>
      <c r="S810" t="s">
        <v>45</v>
      </c>
      <c r="T810" t="s">
        <v>45</v>
      </c>
      <c r="U810" t="s">
        <v>45</v>
      </c>
      <c r="V810" t="s">
        <v>45</v>
      </c>
      <c r="W810" t="s">
        <v>45</v>
      </c>
      <c r="X810" t="s">
        <v>45</v>
      </c>
      <c r="Y810" t="s">
        <v>45</v>
      </c>
      <c r="Z810" t="s">
        <v>45</v>
      </c>
      <c r="AA810" t="s">
        <v>45</v>
      </c>
      <c r="AB810" t="s">
        <v>45</v>
      </c>
      <c r="AC810" t="s">
        <v>45</v>
      </c>
      <c r="AD810" t="s">
        <v>45</v>
      </c>
      <c r="AE810" t="s">
        <v>45</v>
      </c>
      <c r="AF810" t="s">
        <v>45</v>
      </c>
      <c r="AG810" t="s">
        <v>38</v>
      </c>
      <c r="AH810" t="s">
        <v>45</v>
      </c>
      <c r="AI810" t="s">
        <v>45</v>
      </c>
      <c r="AJ810" s="2">
        <v>1</v>
      </c>
    </row>
    <row r="811" spans="1:36" x14ac:dyDescent="0.3">
      <c r="A811" t="s">
        <v>866</v>
      </c>
      <c r="B811" t="s">
        <v>867</v>
      </c>
      <c r="C811" t="s">
        <v>45</v>
      </c>
      <c r="D811" t="s">
        <v>38</v>
      </c>
      <c r="E811" t="s">
        <v>867</v>
      </c>
      <c r="F811" t="s">
        <v>39</v>
      </c>
      <c r="G811" t="s">
        <v>868</v>
      </c>
      <c r="H811" t="s">
        <v>869</v>
      </c>
      <c r="I811" t="s">
        <v>50</v>
      </c>
      <c r="K811" t="s">
        <v>625</v>
      </c>
      <c r="L811" t="s">
        <v>870</v>
      </c>
      <c r="N811" t="s">
        <v>288</v>
      </c>
      <c r="O811">
        <v>210</v>
      </c>
      <c r="P811" t="s">
        <v>45</v>
      </c>
      <c r="Q811" t="s">
        <v>45</v>
      </c>
      <c r="R811" t="s">
        <v>45</v>
      </c>
      <c r="S811" t="s">
        <v>45</v>
      </c>
      <c r="T811" t="s">
        <v>38</v>
      </c>
      <c r="U811" t="s">
        <v>45</v>
      </c>
      <c r="V811" t="s">
        <v>38</v>
      </c>
      <c r="W811" t="s">
        <v>45</v>
      </c>
      <c r="X811" t="s">
        <v>45</v>
      </c>
      <c r="Y811" t="s">
        <v>45</v>
      </c>
      <c r="Z811" t="s">
        <v>45</v>
      </c>
      <c r="AA811" t="s">
        <v>45</v>
      </c>
      <c r="AB811" t="s">
        <v>45</v>
      </c>
      <c r="AC811" t="s">
        <v>45</v>
      </c>
      <c r="AD811" t="s">
        <v>45</v>
      </c>
      <c r="AE811" t="s">
        <v>45</v>
      </c>
      <c r="AF811" t="s">
        <v>45</v>
      </c>
      <c r="AG811" t="s">
        <v>45</v>
      </c>
      <c r="AH811" t="s">
        <v>45</v>
      </c>
      <c r="AI811" t="s">
        <v>45</v>
      </c>
      <c r="AJ811" s="2">
        <v>1</v>
      </c>
    </row>
    <row r="812" spans="1:36" x14ac:dyDescent="0.3">
      <c r="A812" t="s">
        <v>2507</v>
      </c>
      <c r="B812" t="s">
        <v>2508</v>
      </c>
      <c r="C812" t="s">
        <v>45</v>
      </c>
      <c r="D812" t="s">
        <v>38</v>
      </c>
      <c r="E812" t="s">
        <v>2508</v>
      </c>
      <c r="F812" t="s">
        <v>39</v>
      </c>
      <c r="G812" t="s">
        <v>2509</v>
      </c>
      <c r="H812" t="s">
        <v>2510</v>
      </c>
      <c r="I812" t="s">
        <v>50</v>
      </c>
      <c r="K812" t="s">
        <v>2511</v>
      </c>
      <c r="L812" t="s">
        <v>356</v>
      </c>
      <c r="M812" t="s">
        <v>2512</v>
      </c>
      <c r="N812" t="s">
        <v>2151</v>
      </c>
      <c r="O812">
        <v>216</v>
      </c>
      <c r="P812" t="s">
        <v>45</v>
      </c>
      <c r="Q812" t="s">
        <v>45</v>
      </c>
      <c r="R812" t="s">
        <v>45</v>
      </c>
      <c r="S812" t="s">
        <v>45</v>
      </c>
      <c r="T812" t="s">
        <v>45</v>
      </c>
      <c r="U812" t="s">
        <v>45</v>
      </c>
      <c r="V812" t="s">
        <v>45</v>
      </c>
      <c r="W812" t="s">
        <v>45</v>
      </c>
      <c r="X812" t="s">
        <v>45</v>
      </c>
      <c r="Y812" t="s">
        <v>45</v>
      </c>
      <c r="Z812" t="s">
        <v>45</v>
      </c>
      <c r="AA812" t="s">
        <v>45</v>
      </c>
      <c r="AB812" t="s">
        <v>45</v>
      </c>
      <c r="AC812" t="s">
        <v>45</v>
      </c>
      <c r="AD812" t="s">
        <v>45</v>
      </c>
      <c r="AE812" t="s">
        <v>38</v>
      </c>
      <c r="AF812" t="s">
        <v>45</v>
      </c>
      <c r="AG812" t="s">
        <v>45</v>
      </c>
      <c r="AH812" t="s">
        <v>38</v>
      </c>
      <c r="AI812" t="s">
        <v>45</v>
      </c>
      <c r="AJ812" s="2">
        <v>1</v>
      </c>
    </row>
    <row r="813" spans="1:36" x14ac:dyDescent="0.3">
      <c r="A813" t="s">
        <v>4046</v>
      </c>
      <c r="B813" t="s">
        <v>4047</v>
      </c>
      <c r="C813" t="s">
        <v>45</v>
      </c>
      <c r="D813" t="s">
        <v>38</v>
      </c>
      <c r="E813" t="s">
        <v>4047</v>
      </c>
      <c r="F813" t="s">
        <v>39</v>
      </c>
      <c r="G813" t="s">
        <v>4048</v>
      </c>
      <c r="H813" t="s">
        <v>4049</v>
      </c>
      <c r="J813" t="s">
        <v>50</v>
      </c>
      <c r="K813" t="s">
        <v>4050</v>
      </c>
      <c r="L813" t="s">
        <v>4051</v>
      </c>
      <c r="N813" t="s">
        <v>3193</v>
      </c>
      <c r="O813">
        <v>225</v>
      </c>
      <c r="P813" t="s">
        <v>45</v>
      </c>
      <c r="Q813" t="s">
        <v>45</v>
      </c>
      <c r="R813" t="s">
        <v>45</v>
      </c>
      <c r="S813" t="s">
        <v>45</v>
      </c>
      <c r="T813" t="s">
        <v>45</v>
      </c>
      <c r="U813" t="s">
        <v>45</v>
      </c>
      <c r="V813" t="s">
        <v>45</v>
      </c>
      <c r="W813" t="s">
        <v>45</v>
      </c>
      <c r="X813" t="s">
        <v>45</v>
      </c>
      <c r="Y813" t="s">
        <v>45</v>
      </c>
      <c r="Z813" t="s">
        <v>45</v>
      </c>
      <c r="AA813" t="s">
        <v>45</v>
      </c>
      <c r="AB813" t="s">
        <v>45</v>
      </c>
      <c r="AC813" t="s">
        <v>45</v>
      </c>
      <c r="AD813" t="s">
        <v>45</v>
      </c>
      <c r="AE813" t="s">
        <v>45</v>
      </c>
      <c r="AF813" t="s">
        <v>45</v>
      </c>
      <c r="AG813" t="s">
        <v>45</v>
      </c>
      <c r="AH813" t="s">
        <v>45</v>
      </c>
      <c r="AI813" t="s">
        <v>45</v>
      </c>
      <c r="AJ813" s="2">
        <v>1</v>
      </c>
    </row>
    <row r="814" spans="1:36" x14ac:dyDescent="0.3">
      <c r="A814" t="s">
        <v>5099</v>
      </c>
      <c r="B814" t="s">
        <v>5100</v>
      </c>
      <c r="C814" t="s">
        <v>45</v>
      </c>
      <c r="D814" t="s">
        <v>38</v>
      </c>
      <c r="E814" t="s">
        <v>5100</v>
      </c>
      <c r="F814" t="s">
        <v>39</v>
      </c>
      <c r="G814" t="s">
        <v>5101</v>
      </c>
      <c r="H814" t="s">
        <v>5102</v>
      </c>
      <c r="K814" t="s">
        <v>5103</v>
      </c>
      <c r="L814" t="s">
        <v>5104</v>
      </c>
      <c r="N814" t="s">
        <v>2544</v>
      </c>
      <c r="O814">
        <v>229</v>
      </c>
      <c r="P814" t="s">
        <v>45</v>
      </c>
      <c r="Q814" t="s">
        <v>45</v>
      </c>
      <c r="R814" t="s">
        <v>45</v>
      </c>
      <c r="S814" t="s">
        <v>38</v>
      </c>
      <c r="T814" t="s">
        <v>45</v>
      </c>
      <c r="U814" t="s">
        <v>45</v>
      </c>
      <c r="V814" t="s">
        <v>45</v>
      </c>
      <c r="W814" t="s">
        <v>45</v>
      </c>
      <c r="X814" t="s">
        <v>45</v>
      </c>
      <c r="Y814" t="s">
        <v>38</v>
      </c>
      <c r="Z814" t="s">
        <v>45</v>
      </c>
      <c r="AA814" t="s">
        <v>45</v>
      </c>
      <c r="AB814" t="s">
        <v>45</v>
      </c>
      <c r="AC814" t="s">
        <v>45</v>
      </c>
      <c r="AD814" t="s">
        <v>45</v>
      </c>
      <c r="AE814" t="s">
        <v>45</v>
      </c>
      <c r="AF814" t="s">
        <v>45</v>
      </c>
      <c r="AG814" t="s">
        <v>45</v>
      </c>
      <c r="AH814" t="s">
        <v>38</v>
      </c>
      <c r="AI814" t="s">
        <v>45</v>
      </c>
      <c r="AJ814" s="2">
        <v>1</v>
      </c>
    </row>
    <row r="815" spans="1:36" x14ac:dyDescent="0.3">
      <c r="A815" t="s">
        <v>5079</v>
      </c>
      <c r="B815" t="s">
        <v>5080</v>
      </c>
      <c r="C815" t="s">
        <v>45</v>
      </c>
      <c r="D815" t="s">
        <v>38</v>
      </c>
      <c r="E815" t="s">
        <v>5080</v>
      </c>
      <c r="F815" t="s">
        <v>39</v>
      </c>
      <c r="G815" t="s">
        <v>5081</v>
      </c>
      <c r="H815" t="s">
        <v>5082</v>
      </c>
      <c r="J815" t="s">
        <v>50</v>
      </c>
      <c r="K815" t="s">
        <v>5083</v>
      </c>
      <c r="L815" t="s">
        <v>5084</v>
      </c>
      <c r="N815" t="s">
        <v>87</v>
      </c>
      <c r="O815">
        <v>229</v>
      </c>
      <c r="P815" t="s">
        <v>45</v>
      </c>
      <c r="Q815" t="s">
        <v>38</v>
      </c>
      <c r="R815" t="s">
        <v>45</v>
      </c>
      <c r="S815" t="s">
        <v>38</v>
      </c>
      <c r="T815" t="s">
        <v>38</v>
      </c>
      <c r="U815" t="s">
        <v>45</v>
      </c>
      <c r="V815" t="s">
        <v>38</v>
      </c>
      <c r="W815" t="s">
        <v>45</v>
      </c>
      <c r="X815" t="s">
        <v>45</v>
      </c>
      <c r="Y815" t="s">
        <v>38</v>
      </c>
      <c r="Z815" t="s">
        <v>45</v>
      </c>
      <c r="AA815" t="s">
        <v>45</v>
      </c>
      <c r="AB815" t="s">
        <v>45</v>
      </c>
      <c r="AC815" t="s">
        <v>45</v>
      </c>
      <c r="AD815" t="s">
        <v>45</v>
      </c>
      <c r="AE815" t="s">
        <v>45</v>
      </c>
      <c r="AF815" t="s">
        <v>45</v>
      </c>
      <c r="AG815" t="s">
        <v>45</v>
      </c>
      <c r="AH815" t="s">
        <v>45</v>
      </c>
      <c r="AI815" t="s">
        <v>45</v>
      </c>
      <c r="AJ815" s="2">
        <v>1</v>
      </c>
    </row>
    <row r="816" spans="1:36" x14ac:dyDescent="0.3">
      <c r="A816" t="s">
        <v>4493</v>
      </c>
      <c r="B816" t="s">
        <v>4494</v>
      </c>
      <c r="C816" t="s">
        <v>45</v>
      </c>
      <c r="D816" t="s">
        <v>38</v>
      </c>
      <c r="E816" t="s">
        <v>4494</v>
      </c>
      <c r="F816" t="s">
        <v>39</v>
      </c>
      <c r="G816" t="s">
        <v>4495</v>
      </c>
      <c r="H816" t="s">
        <v>4496</v>
      </c>
      <c r="I816" t="s">
        <v>50</v>
      </c>
      <c r="K816" t="s">
        <v>4497</v>
      </c>
      <c r="L816" t="s">
        <v>4498</v>
      </c>
      <c r="M816" t="s">
        <v>4499</v>
      </c>
      <c r="N816" t="s">
        <v>390</v>
      </c>
      <c r="O816">
        <v>230</v>
      </c>
      <c r="P816" t="s">
        <v>45</v>
      </c>
      <c r="Q816" t="s">
        <v>45</v>
      </c>
      <c r="R816" t="s">
        <v>45</v>
      </c>
      <c r="S816" t="s">
        <v>38</v>
      </c>
      <c r="T816" t="s">
        <v>45</v>
      </c>
      <c r="U816" t="s">
        <v>45</v>
      </c>
      <c r="V816" t="s">
        <v>38</v>
      </c>
      <c r="W816" t="s">
        <v>45</v>
      </c>
      <c r="X816" t="s">
        <v>45</v>
      </c>
      <c r="Y816" t="s">
        <v>45</v>
      </c>
      <c r="Z816" t="s">
        <v>45</v>
      </c>
      <c r="AA816" t="s">
        <v>45</v>
      </c>
      <c r="AB816" t="s">
        <v>45</v>
      </c>
      <c r="AC816" t="s">
        <v>45</v>
      </c>
      <c r="AD816" t="s">
        <v>45</v>
      </c>
      <c r="AE816" t="s">
        <v>45</v>
      </c>
      <c r="AF816" t="s">
        <v>45</v>
      </c>
      <c r="AG816" t="s">
        <v>45</v>
      </c>
      <c r="AH816" t="s">
        <v>45</v>
      </c>
      <c r="AI816" t="s">
        <v>38</v>
      </c>
      <c r="AJ816" s="2">
        <v>1</v>
      </c>
    </row>
    <row r="817" spans="1:36" x14ac:dyDescent="0.3">
      <c r="A817" t="s">
        <v>1847</v>
      </c>
      <c r="B817" t="s">
        <v>1848</v>
      </c>
      <c r="C817" t="s">
        <v>45</v>
      </c>
      <c r="D817" t="s">
        <v>38</v>
      </c>
      <c r="E817" t="s">
        <v>1848</v>
      </c>
      <c r="F817" t="s">
        <v>39</v>
      </c>
      <c r="G817" t="s">
        <v>1849</v>
      </c>
      <c r="H817" t="s">
        <v>1850</v>
      </c>
      <c r="K817" t="s">
        <v>1851</v>
      </c>
      <c r="L817" t="s">
        <v>1852</v>
      </c>
      <c r="M817" t="s">
        <v>1853</v>
      </c>
      <c r="N817" t="s">
        <v>265</v>
      </c>
      <c r="O817">
        <v>232</v>
      </c>
      <c r="P817" t="s">
        <v>45</v>
      </c>
      <c r="Q817" t="s">
        <v>45</v>
      </c>
      <c r="R817" t="s">
        <v>45</v>
      </c>
      <c r="S817" t="s">
        <v>45</v>
      </c>
      <c r="T817" t="s">
        <v>45</v>
      </c>
      <c r="U817" t="s">
        <v>45</v>
      </c>
      <c r="V817" t="s">
        <v>45</v>
      </c>
      <c r="W817" t="s">
        <v>45</v>
      </c>
      <c r="X817" t="s">
        <v>45</v>
      </c>
      <c r="Y817" t="s">
        <v>45</v>
      </c>
      <c r="Z817" t="s">
        <v>45</v>
      </c>
      <c r="AA817" t="s">
        <v>45</v>
      </c>
      <c r="AB817" t="s">
        <v>45</v>
      </c>
      <c r="AC817" t="s">
        <v>45</v>
      </c>
      <c r="AD817" t="s">
        <v>45</v>
      </c>
      <c r="AE817" t="s">
        <v>45</v>
      </c>
      <c r="AF817" t="s">
        <v>45</v>
      </c>
      <c r="AG817" t="s">
        <v>45</v>
      </c>
      <c r="AH817" t="s">
        <v>45</v>
      </c>
      <c r="AI817" t="s">
        <v>45</v>
      </c>
      <c r="AJ817" s="2">
        <v>1</v>
      </c>
    </row>
    <row r="818" spans="1:36" x14ac:dyDescent="0.3">
      <c r="A818" t="s">
        <v>3201</v>
      </c>
      <c r="B818" t="s">
        <v>3202</v>
      </c>
      <c r="C818" t="s">
        <v>45</v>
      </c>
      <c r="D818" t="s">
        <v>38</v>
      </c>
      <c r="E818" t="s">
        <v>3202</v>
      </c>
      <c r="F818" t="s">
        <v>39</v>
      </c>
      <c r="G818" t="s">
        <v>3203</v>
      </c>
      <c r="H818" t="s">
        <v>3204</v>
      </c>
      <c r="J818" t="s">
        <v>50</v>
      </c>
      <c r="K818" t="s">
        <v>3205</v>
      </c>
      <c r="L818" t="s">
        <v>3206</v>
      </c>
      <c r="N818" t="s">
        <v>653</v>
      </c>
      <c r="O818">
        <v>242</v>
      </c>
      <c r="P818" t="s">
        <v>45</v>
      </c>
      <c r="Q818" t="s">
        <v>45</v>
      </c>
      <c r="R818" t="s">
        <v>45</v>
      </c>
      <c r="S818" t="s">
        <v>38</v>
      </c>
      <c r="T818" t="s">
        <v>45</v>
      </c>
      <c r="U818" t="s">
        <v>45</v>
      </c>
      <c r="V818" t="s">
        <v>45</v>
      </c>
      <c r="W818" t="s">
        <v>45</v>
      </c>
      <c r="X818" t="s">
        <v>45</v>
      </c>
      <c r="Y818" t="s">
        <v>45</v>
      </c>
      <c r="Z818" t="s">
        <v>45</v>
      </c>
      <c r="AA818" t="s">
        <v>45</v>
      </c>
      <c r="AB818" t="s">
        <v>45</v>
      </c>
      <c r="AC818" t="s">
        <v>45</v>
      </c>
      <c r="AD818" t="s">
        <v>45</v>
      </c>
      <c r="AE818" t="s">
        <v>45</v>
      </c>
      <c r="AF818" t="s">
        <v>45</v>
      </c>
      <c r="AG818" t="s">
        <v>45</v>
      </c>
      <c r="AH818" t="s">
        <v>45</v>
      </c>
      <c r="AI818" t="s">
        <v>45</v>
      </c>
      <c r="AJ818" s="2">
        <v>1</v>
      </c>
    </row>
    <row r="819" spans="1:36" x14ac:dyDescent="0.3">
      <c r="A819" t="s">
        <v>1357</v>
      </c>
      <c r="B819" t="s">
        <v>1358</v>
      </c>
      <c r="C819" t="s">
        <v>45</v>
      </c>
      <c r="D819" t="s">
        <v>38</v>
      </c>
      <c r="E819" t="s">
        <v>1358</v>
      </c>
      <c r="F819" t="s">
        <v>39</v>
      </c>
      <c r="G819" t="s">
        <v>1359</v>
      </c>
      <c r="H819" t="s">
        <v>1360</v>
      </c>
      <c r="J819" t="s">
        <v>50</v>
      </c>
      <c r="K819" t="s">
        <v>1361</v>
      </c>
      <c r="L819" t="s">
        <v>1362</v>
      </c>
      <c r="M819" t="s">
        <v>1363</v>
      </c>
      <c r="N819" t="s">
        <v>1268</v>
      </c>
      <c r="O819">
        <v>244</v>
      </c>
      <c r="P819" t="s">
        <v>45</v>
      </c>
      <c r="Q819" t="s">
        <v>45</v>
      </c>
      <c r="R819" t="s">
        <v>45</v>
      </c>
      <c r="S819" t="s">
        <v>45</v>
      </c>
      <c r="T819" t="s">
        <v>45</v>
      </c>
      <c r="U819" t="s">
        <v>45</v>
      </c>
      <c r="V819" t="s">
        <v>38</v>
      </c>
      <c r="W819" t="s">
        <v>38</v>
      </c>
      <c r="X819" t="s">
        <v>45</v>
      </c>
      <c r="Y819" t="s">
        <v>38</v>
      </c>
      <c r="Z819" t="s">
        <v>45</v>
      </c>
      <c r="AA819" t="s">
        <v>38</v>
      </c>
      <c r="AB819" t="s">
        <v>38</v>
      </c>
      <c r="AC819" t="s">
        <v>45</v>
      </c>
      <c r="AD819" t="s">
        <v>45</v>
      </c>
      <c r="AE819" t="s">
        <v>45</v>
      </c>
      <c r="AF819" t="s">
        <v>45</v>
      </c>
      <c r="AG819" t="s">
        <v>45</v>
      </c>
      <c r="AH819" t="s">
        <v>38</v>
      </c>
      <c r="AI819" t="s">
        <v>45</v>
      </c>
      <c r="AJ819" s="2">
        <v>1</v>
      </c>
    </row>
    <row r="820" spans="1:36" x14ac:dyDescent="0.3">
      <c r="A820" t="s">
        <v>4781</v>
      </c>
      <c r="B820" t="s">
        <v>4782</v>
      </c>
      <c r="C820" t="s">
        <v>45</v>
      </c>
      <c r="D820" t="s">
        <v>38</v>
      </c>
      <c r="E820" t="s">
        <v>4782</v>
      </c>
      <c r="F820" t="s">
        <v>39</v>
      </c>
      <c r="G820" t="s">
        <v>4783</v>
      </c>
      <c r="H820" t="s">
        <v>4784</v>
      </c>
      <c r="I820" t="s">
        <v>50</v>
      </c>
      <c r="K820" t="s">
        <v>4785</v>
      </c>
      <c r="L820" t="s">
        <v>4786</v>
      </c>
      <c r="M820" t="s">
        <v>4787</v>
      </c>
      <c r="N820" t="s">
        <v>149</v>
      </c>
      <c r="O820">
        <v>246</v>
      </c>
      <c r="P820" t="s">
        <v>45</v>
      </c>
      <c r="Q820" t="s">
        <v>45</v>
      </c>
      <c r="R820" t="s">
        <v>45</v>
      </c>
      <c r="S820" t="s">
        <v>38</v>
      </c>
      <c r="T820" t="s">
        <v>45</v>
      </c>
      <c r="U820" t="s">
        <v>45</v>
      </c>
      <c r="V820" t="s">
        <v>45</v>
      </c>
      <c r="W820" t="s">
        <v>45</v>
      </c>
      <c r="X820" t="s">
        <v>45</v>
      </c>
      <c r="Y820" t="s">
        <v>45</v>
      </c>
      <c r="Z820" t="s">
        <v>45</v>
      </c>
      <c r="AA820" t="s">
        <v>45</v>
      </c>
      <c r="AB820" t="s">
        <v>45</v>
      </c>
      <c r="AC820" t="s">
        <v>45</v>
      </c>
      <c r="AD820" t="s">
        <v>45</v>
      </c>
      <c r="AE820" t="s">
        <v>45</v>
      </c>
      <c r="AF820" t="s">
        <v>45</v>
      </c>
      <c r="AG820" t="s">
        <v>45</v>
      </c>
      <c r="AH820" t="s">
        <v>45</v>
      </c>
      <c r="AI820" t="s">
        <v>45</v>
      </c>
      <c r="AJ820" s="2">
        <v>1</v>
      </c>
    </row>
    <row r="821" spans="1:36" x14ac:dyDescent="0.3">
      <c r="A821" t="s">
        <v>4929</v>
      </c>
      <c r="B821" t="s">
        <v>4930</v>
      </c>
      <c r="C821" t="s">
        <v>45</v>
      </c>
      <c r="D821" t="s">
        <v>38</v>
      </c>
      <c r="E821" t="s">
        <v>4930</v>
      </c>
      <c r="F821" t="s">
        <v>39</v>
      </c>
      <c r="G821" t="s">
        <v>4931</v>
      </c>
      <c r="H821" t="s">
        <v>4932</v>
      </c>
      <c r="J821" t="s">
        <v>50</v>
      </c>
      <c r="K821" t="s">
        <v>4933</v>
      </c>
      <c r="L821" t="s">
        <v>4934</v>
      </c>
      <c r="N821" t="s">
        <v>398</v>
      </c>
      <c r="O821">
        <v>261</v>
      </c>
      <c r="P821" t="s">
        <v>45</v>
      </c>
      <c r="Q821" t="s">
        <v>45</v>
      </c>
      <c r="R821" t="s">
        <v>45</v>
      </c>
      <c r="S821" t="s">
        <v>45</v>
      </c>
      <c r="T821" t="s">
        <v>45</v>
      </c>
      <c r="U821" t="s">
        <v>45</v>
      </c>
      <c r="V821" t="s">
        <v>45</v>
      </c>
      <c r="W821" t="s">
        <v>45</v>
      </c>
      <c r="X821" t="s">
        <v>45</v>
      </c>
      <c r="Y821" t="s">
        <v>45</v>
      </c>
      <c r="Z821" t="s">
        <v>45</v>
      </c>
      <c r="AA821" t="s">
        <v>45</v>
      </c>
      <c r="AB821" t="s">
        <v>45</v>
      </c>
      <c r="AC821" t="s">
        <v>45</v>
      </c>
      <c r="AD821" t="s">
        <v>45</v>
      </c>
      <c r="AE821" t="s">
        <v>45</v>
      </c>
      <c r="AF821" t="s">
        <v>45</v>
      </c>
      <c r="AG821" t="s">
        <v>45</v>
      </c>
      <c r="AH821" t="s">
        <v>45</v>
      </c>
      <c r="AI821" t="s">
        <v>45</v>
      </c>
      <c r="AJ821" s="2">
        <v>1</v>
      </c>
    </row>
    <row r="822" spans="1:36" x14ac:dyDescent="0.3">
      <c r="A822" t="s">
        <v>4109</v>
      </c>
      <c r="B822" t="s">
        <v>4110</v>
      </c>
      <c r="C822" t="s">
        <v>45</v>
      </c>
      <c r="D822" t="s">
        <v>38</v>
      </c>
      <c r="E822" t="s">
        <v>4110</v>
      </c>
      <c r="F822" t="s">
        <v>39</v>
      </c>
      <c r="G822" t="s">
        <v>4111</v>
      </c>
      <c r="H822" t="s">
        <v>4112</v>
      </c>
      <c r="J822" t="s">
        <v>50</v>
      </c>
      <c r="K822" t="s">
        <v>4113</v>
      </c>
      <c r="L822" t="s">
        <v>4114</v>
      </c>
      <c r="N822" t="s">
        <v>156</v>
      </c>
      <c r="O822">
        <v>276</v>
      </c>
      <c r="P822" t="s">
        <v>45</v>
      </c>
      <c r="Q822" t="s">
        <v>45</v>
      </c>
      <c r="R822" t="s">
        <v>45</v>
      </c>
      <c r="S822" t="s">
        <v>45</v>
      </c>
      <c r="T822" t="s">
        <v>38</v>
      </c>
      <c r="U822" t="s">
        <v>45</v>
      </c>
      <c r="V822" t="s">
        <v>45</v>
      </c>
      <c r="W822" t="s">
        <v>45</v>
      </c>
      <c r="X822" t="s">
        <v>45</v>
      </c>
      <c r="Y822" t="s">
        <v>45</v>
      </c>
      <c r="Z822" t="s">
        <v>45</v>
      </c>
      <c r="AA822" t="s">
        <v>45</v>
      </c>
      <c r="AB822" t="s">
        <v>45</v>
      </c>
      <c r="AC822" t="s">
        <v>38</v>
      </c>
      <c r="AD822" t="s">
        <v>45</v>
      </c>
      <c r="AE822" t="s">
        <v>38</v>
      </c>
      <c r="AF822" t="s">
        <v>45</v>
      </c>
      <c r="AG822" t="s">
        <v>38</v>
      </c>
      <c r="AH822" t="s">
        <v>38</v>
      </c>
      <c r="AI822" t="s">
        <v>45</v>
      </c>
      <c r="AJ822" s="2">
        <v>1</v>
      </c>
    </row>
    <row r="823" spans="1:36" x14ac:dyDescent="0.3">
      <c r="A823" t="s">
        <v>1204</v>
      </c>
      <c r="B823" t="s">
        <v>1205</v>
      </c>
      <c r="C823" t="s">
        <v>45</v>
      </c>
      <c r="D823" t="s">
        <v>38</v>
      </c>
      <c r="E823" t="s">
        <v>1205</v>
      </c>
      <c r="F823" t="s">
        <v>39</v>
      </c>
      <c r="G823" t="s">
        <v>1206</v>
      </c>
      <c r="H823" t="s">
        <v>1207</v>
      </c>
      <c r="J823" t="s">
        <v>50</v>
      </c>
      <c r="K823" t="s">
        <v>1208</v>
      </c>
      <c r="L823" t="s">
        <v>1209</v>
      </c>
      <c r="M823" t="s">
        <v>1210</v>
      </c>
      <c r="N823" t="s">
        <v>1211</v>
      </c>
      <c r="O823">
        <v>278</v>
      </c>
      <c r="P823" t="s">
        <v>45</v>
      </c>
      <c r="Q823" t="s">
        <v>45</v>
      </c>
      <c r="R823" t="s">
        <v>45</v>
      </c>
      <c r="S823" t="s">
        <v>38</v>
      </c>
      <c r="T823" t="s">
        <v>45</v>
      </c>
      <c r="U823" t="s">
        <v>45</v>
      </c>
      <c r="V823" t="s">
        <v>45</v>
      </c>
      <c r="W823" t="s">
        <v>45</v>
      </c>
      <c r="X823" t="s">
        <v>45</v>
      </c>
      <c r="Y823" t="s">
        <v>45</v>
      </c>
      <c r="Z823" t="s">
        <v>45</v>
      </c>
      <c r="AA823" t="s">
        <v>45</v>
      </c>
      <c r="AB823" t="s">
        <v>45</v>
      </c>
      <c r="AC823" t="s">
        <v>45</v>
      </c>
      <c r="AD823" t="s">
        <v>45</v>
      </c>
      <c r="AE823" t="s">
        <v>45</v>
      </c>
      <c r="AF823" t="s">
        <v>45</v>
      </c>
      <c r="AG823" t="s">
        <v>45</v>
      </c>
      <c r="AH823" t="s">
        <v>38</v>
      </c>
      <c r="AI823" t="s">
        <v>45</v>
      </c>
      <c r="AJ823" s="2">
        <v>1</v>
      </c>
    </row>
    <row r="824" spans="1:36" x14ac:dyDescent="0.3">
      <c r="A824" t="s">
        <v>4309</v>
      </c>
      <c r="B824" t="s">
        <v>4310</v>
      </c>
      <c r="C824" t="s">
        <v>45</v>
      </c>
      <c r="D824" t="s">
        <v>38</v>
      </c>
      <c r="E824" t="s">
        <v>4310</v>
      </c>
      <c r="F824" t="s">
        <v>39</v>
      </c>
      <c r="G824" t="s">
        <v>4311</v>
      </c>
      <c r="H824" t="s">
        <v>4312</v>
      </c>
      <c r="K824" t="s">
        <v>4313</v>
      </c>
      <c r="L824" t="s">
        <v>4314</v>
      </c>
      <c r="N824" t="s">
        <v>4315</v>
      </c>
      <c r="O824">
        <v>293</v>
      </c>
      <c r="P824" t="s">
        <v>45</v>
      </c>
      <c r="Q824" t="s">
        <v>45</v>
      </c>
      <c r="R824" t="s">
        <v>45</v>
      </c>
      <c r="S824" t="s">
        <v>45</v>
      </c>
      <c r="T824" t="s">
        <v>38</v>
      </c>
      <c r="U824" t="s">
        <v>45</v>
      </c>
      <c r="V824" t="s">
        <v>45</v>
      </c>
      <c r="W824" t="s">
        <v>45</v>
      </c>
      <c r="X824" t="s">
        <v>45</v>
      </c>
      <c r="Y824" t="s">
        <v>45</v>
      </c>
      <c r="Z824" t="s">
        <v>45</v>
      </c>
      <c r="AA824" t="s">
        <v>45</v>
      </c>
      <c r="AB824" t="s">
        <v>45</v>
      </c>
      <c r="AC824" t="s">
        <v>45</v>
      </c>
      <c r="AD824" t="s">
        <v>45</v>
      </c>
      <c r="AE824" t="s">
        <v>45</v>
      </c>
      <c r="AF824" t="s">
        <v>45</v>
      </c>
      <c r="AG824" t="s">
        <v>38</v>
      </c>
      <c r="AH824" t="s">
        <v>45</v>
      </c>
      <c r="AI824" t="s">
        <v>45</v>
      </c>
      <c r="AJ824" s="2">
        <v>1</v>
      </c>
    </row>
    <row r="825" spans="1:36" x14ac:dyDescent="0.3">
      <c r="A825" t="s">
        <v>3113</v>
      </c>
      <c r="B825" t="s">
        <v>3114</v>
      </c>
      <c r="C825" t="s">
        <v>45</v>
      </c>
      <c r="D825" t="s">
        <v>38</v>
      </c>
      <c r="E825" t="s">
        <v>3114</v>
      </c>
      <c r="F825" t="s">
        <v>39</v>
      </c>
      <c r="G825" t="s">
        <v>3115</v>
      </c>
      <c r="H825" t="s">
        <v>3116</v>
      </c>
      <c r="I825" t="s">
        <v>50</v>
      </c>
      <c r="K825" t="s">
        <v>3117</v>
      </c>
      <c r="L825" t="s">
        <v>3118</v>
      </c>
      <c r="N825" t="s">
        <v>3119</v>
      </c>
      <c r="O825">
        <v>297</v>
      </c>
      <c r="P825" t="s">
        <v>45</v>
      </c>
      <c r="Q825" t="s">
        <v>45</v>
      </c>
      <c r="R825" t="s">
        <v>45</v>
      </c>
      <c r="S825" t="s">
        <v>45</v>
      </c>
      <c r="T825" t="s">
        <v>45</v>
      </c>
      <c r="U825" t="s">
        <v>38</v>
      </c>
      <c r="V825" t="s">
        <v>45</v>
      </c>
      <c r="W825" t="s">
        <v>45</v>
      </c>
      <c r="X825" t="s">
        <v>45</v>
      </c>
      <c r="Y825" t="s">
        <v>38</v>
      </c>
      <c r="Z825" t="s">
        <v>45</v>
      </c>
      <c r="AA825" t="s">
        <v>45</v>
      </c>
      <c r="AB825" t="s">
        <v>45</v>
      </c>
      <c r="AC825" t="s">
        <v>45</v>
      </c>
      <c r="AD825" t="s">
        <v>45</v>
      </c>
      <c r="AE825" t="s">
        <v>45</v>
      </c>
      <c r="AF825" t="s">
        <v>45</v>
      </c>
      <c r="AG825" t="s">
        <v>45</v>
      </c>
      <c r="AH825" t="s">
        <v>38</v>
      </c>
      <c r="AI825" t="s">
        <v>45</v>
      </c>
      <c r="AJ825" s="2">
        <v>1</v>
      </c>
    </row>
    <row r="826" spans="1:36" x14ac:dyDescent="0.3">
      <c r="A826" t="s">
        <v>910</v>
      </c>
      <c r="B826" t="s">
        <v>911</v>
      </c>
      <c r="C826" t="s">
        <v>45</v>
      </c>
      <c r="D826" t="s">
        <v>38</v>
      </c>
      <c r="E826" t="s">
        <v>911</v>
      </c>
      <c r="F826" t="s">
        <v>39</v>
      </c>
      <c r="G826" t="s">
        <v>912</v>
      </c>
      <c r="H826" t="s">
        <v>913</v>
      </c>
      <c r="K826" t="s">
        <v>914</v>
      </c>
      <c r="L826" t="s">
        <v>915</v>
      </c>
      <c r="M826" t="s">
        <v>916</v>
      </c>
      <c r="N826" t="s">
        <v>917</v>
      </c>
      <c r="O826">
        <v>313</v>
      </c>
      <c r="P826" t="s">
        <v>45</v>
      </c>
      <c r="Q826" t="s">
        <v>45</v>
      </c>
      <c r="R826" t="s">
        <v>45</v>
      </c>
      <c r="S826" t="s">
        <v>45</v>
      </c>
      <c r="T826" t="s">
        <v>45</v>
      </c>
      <c r="U826" t="s">
        <v>45</v>
      </c>
      <c r="V826" t="s">
        <v>45</v>
      </c>
      <c r="W826" t="s">
        <v>45</v>
      </c>
      <c r="X826" t="s">
        <v>38</v>
      </c>
      <c r="Y826" t="s">
        <v>45</v>
      </c>
      <c r="Z826" t="s">
        <v>45</v>
      </c>
      <c r="AA826" t="s">
        <v>45</v>
      </c>
      <c r="AB826" t="s">
        <v>45</v>
      </c>
      <c r="AC826" t="s">
        <v>45</v>
      </c>
      <c r="AD826" t="s">
        <v>45</v>
      </c>
      <c r="AE826" t="s">
        <v>45</v>
      </c>
      <c r="AF826" t="s">
        <v>45</v>
      </c>
      <c r="AG826" t="s">
        <v>45</v>
      </c>
      <c r="AH826" t="s">
        <v>45</v>
      </c>
      <c r="AI826" t="s">
        <v>45</v>
      </c>
      <c r="AJ826" s="2">
        <v>1</v>
      </c>
    </row>
    <row r="827" spans="1:36" x14ac:dyDescent="0.3">
      <c r="A827" t="s">
        <v>2303</v>
      </c>
      <c r="B827" t="s">
        <v>2304</v>
      </c>
      <c r="C827" t="s">
        <v>45</v>
      </c>
      <c r="D827" t="s">
        <v>38</v>
      </c>
      <c r="E827" t="s">
        <v>2304</v>
      </c>
      <c r="F827" t="s">
        <v>39</v>
      </c>
      <c r="G827" t="s">
        <v>2305</v>
      </c>
      <c r="H827" t="s">
        <v>2306</v>
      </c>
      <c r="K827" t="s">
        <v>2307</v>
      </c>
      <c r="L827" t="s">
        <v>2308</v>
      </c>
      <c r="N827" t="s">
        <v>956</v>
      </c>
      <c r="O827">
        <v>314</v>
      </c>
      <c r="P827" t="s">
        <v>45</v>
      </c>
      <c r="Q827" t="s">
        <v>45</v>
      </c>
      <c r="R827" t="s">
        <v>45</v>
      </c>
      <c r="S827" t="s">
        <v>45</v>
      </c>
      <c r="T827" t="s">
        <v>45</v>
      </c>
      <c r="U827" t="s">
        <v>45</v>
      </c>
      <c r="V827" t="s">
        <v>45</v>
      </c>
      <c r="W827" t="s">
        <v>45</v>
      </c>
      <c r="X827" t="s">
        <v>45</v>
      </c>
      <c r="Y827" t="s">
        <v>45</v>
      </c>
      <c r="Z827" t="s">
        <v>45</v>
      </c>
      <c r="AA827" t="s">
        <v>45</v>
      </c>
      <c r="AB827" t="s">
        <v>45</v>
      </c>
      <c r="AC827" t="s">
        <v>38</v>
      </c>
      <c r="AD827" t="s">
        <v>45</v>
      </c>
      <c r="AE827" t="s">
        <v>38</v>
      </c>
      <c r="AF827" t="s">
        <v>45</v>
      </c>
      <c r="AG827" t="s">
        <v>45</v>
      </c>
      <c r="AH827" t="s">
        <v>45</v>
      </c>
      <c r="AI827" t="s">
        <v>45</v>
      </c>
      <c r="AJ827" s="2">
        <v>1</v>
      </c>
    </row>
    <row r="828" spans="1:36" x14ac:dyDescent="0.3">
      <c r="A828" t="s">
        <v>1432</v>
      </c>
      <c r="B828" t="s">
        <v>1433</v>
      </c>
      <c r="C828" t="s">
        <v>45</v>
      </c>
      <c r="D828" t="s">
        <v>38</v>
      </c>
      <c r="E828" t="s">
        <v>1433</v>
      </c>
      <c r="F828" t="s">
        <v>39</v>
      </c>
      <c r="G828" t="s">
        <v>1434</v>
      </c>
      <c r="H828" t="s">
        <v>1435</v>
      </c>
      <c r="J828" t="s">
        <v>50</v>
      </c>
      <c r="K828" t="s">
        <v>1436</v>
      </c>
      <c r="L828" t="s">
        <v>1437</v>
      </c>
      <c r="N828" t="s">
        <v>207</v>
      </c>
      <c r="O828">
        <v>320</v>
      </c>
      <c r="P828" t="s">
        <v>45</v>
      </c>
      <c r="Q828" t="s">
        <v>45</v>
      </c>
      <c r="R828" t="s">
        <v>45</v>
      </c>
      <c r="S828" t="s">
        <v>45</v>
      </c>
      <c r="T828" t="s">
        <v>45</v>
      </c>
      <c r="U828" t="s">
        <v>45</v>
      </c>
      <c r="V828" t="s">
        <v>45</v>
      </c>
      <c r="W828" t="s">
        <v>45</v>
      </c>
      <c r="X828" t="s">
        <v>45</v>
      </c>
      <c r="Y828" t="s">
        <v>45</v>
      </c>
      <c r="Z828" t="s">
        <v>45</v>
      </c>
      <c r="AA828" t="s">
        <v>45</v>
      </c>
      <c r="AB828" t="s">
        <v>45</v>
      </c>
      <c r="AC828" t="s">
        <v>45</v>
      </c>
      <c r="AD828" t="s">
        <v>45</v>
      </c>
      <c r="AE828" t="s">
        <v>45</v>
      </c>
      <c r="AF828" t="s">
        <v>45</v>
      </c>
      <c r="AG828" t="s">
        <v>45</v>
      </c>
      <c r="AH828" t="s">
        <v>45</v>
      </c>
      <c r="AI828" t="s">
        <v>45</v>
      </c>
      <c r="AJ828" s="2">
        <v>1</v>
      </c>
    </row>
    <row r="829" spans="1:36" x14ac:dyDescent="0.3">
      <c r="A829" t="s">
        <v>4274</v>
      </c>
      <c r="B829" t="s">
        <v>4275</v>
      </c>
      <c r="C829" t="s">
        <v>45</v>
      </c>
      <c r="D829" t="s">
        <v>38</v>
      </c>
      <c r="E829" t="s">
        <v>4275</v>
      </c>
      <c r="F829" t="s">
        <v>39</v>
      </c>
      <c r="G829" t="s">
        <v>4276</v>
      </c>
      <c r="H829" t="s">
        <v>4277</v>
      </c>
      <c r="L829" t="s">
        <v>4278</v>
      </c>
      <c r="N829" t="s">
        <v>578</v>
      </c>
      <c r="O829">
        <v>345</v>
      </c>
      <c r="P829" t="s">
        <v>45</v>
      </c>
      <c r="Q829" t="s">
        <v>45</v>
      </c>
      <c r="R829" t="s">
        <v>45</v>
      </c>
      <c r="S829" t="s">
        <v>45</v>
      </c>
      <c r="T829" t="s">
        <v>45</v>
      </c>
      <c r="U829" t="s">
        <v>45</v>
      </c>
      <c r="V829" t="s">
        <v>45</v>
      </c>
      <c r="W829" t="s">
        <v>45</v>
      </c>
      <c r="X829" t="s">
        <v>45</v>
      </c>
      <c r="Y829" t="s">
        <v>45</v>
      </c>
      <c r="Z829" t="s">
        <v>45</v>
      </c>
      <c r="AA829" t="s">
        <v>45</v>
      </c>
      <c r="AB829" t="s">
        <v>45</v>
      </c>
      <c r="AC829" t="s">
        <v>45</v>
      </c>
      <c r="AD829" t="s">
        <v>45</v>
      </c>
      <c r="AE829" t="s">
        <v>45</v>
      </c>
      <c r="AF829" t="s">
        <v>45</v>
      </c>
      <c r="AG829" t="s">
        <v>45</v>
      </c>
      <c r="AH829" t="s">
        <v>45</v>
      </c>
      <c r="AI829" t="s">
        <v>45</v>
      </c>
      <c r="AJ829" s="2">
        <v>1</v>
      </c>
    </row>
    <row r="830" spans="1:36" x14ac:dyDescent="0.3">
      <c r="A830" t="s">
        <v>1170</v>
      </c>
      <c r="B830" t="s">
        <v>1171</v>
      </c>
      <c r="C830" t="s">
        <v>45</v>
      </c>
      <c r="D830" t="s">
        <v>38</v>
      </c>
      <c r="E830" t="s">
        <v>1171</v>
      </c>
      <c r="F830" t="s">
        <v>39</v>
      </c>
      <c r="G830" t="s">
        <v>1172</v>
      </c>
      <c r="H830" t="s">
        <v>1173</v>
      </c>
      <c r="K830" t="s">
        <v>1174</v>
      </c>
      <c r="L830" t="s">
        <v>1175</v>
      </c>
      <c r="M830" t="s">
        <v>1176</v>
      </c>
      <c r="N830" t="s">
        <v>1177</v>
      </c>
      <c r="O830">
        <v>369</v>
      </c>
      <c r="P830" t="s">
        <v>45</v>
      </c>
      <c r="Q830" t="s">
        <v>45</v>
      </c>
      <c r="R830" t="s">
        <v>45</v>
      </c>
      <c r="S830" t="s">
        <v>38</v>
      </c>
      <c r="T830" t="s">
        <v>38</v>
      </c>
      <c r="U830" t="s">
        <v>38</v>
      </c>
      <c r="V830" t="s">
        <v>38</v>
      </c>
      <c r="W830" t="s">
        <v>45</v>
      </c>
      <c r="X830" t="s">
        <v>38</v>
      </c>
      <c r="Y830" t="s">
        <v>38</v>
      </c>
      <c r="Z830" t="s">
        <v>45</v>
      </c>
      <c r="AA830" t="s">
        <v>45</v>
      </c>
      <c r="AB830" t="s">
        <v>45</v>
      </c>
      <c r="AC830" t="s">
        <v>45</v>
      </c>
      <c r="AD830" t="s">
        <v>45</v>
      </c>
      <c r="AE830" t="s">
        <v>38</v>
      </c>
      <c r="AF830" t="s">
        <v>45</v>
      </c>
      <c r="AG830" t="s">
        <v>45</v>
      </c>
      <c r="AH830" t="s">
        <v>38</v>
      </c>
      <c r="AI830" t="s">
        <v>45</v>
      </c>
      <c r="AJ830" s="2">
        <v>1</v>
      </c>
    </row>
    <row r="831" spans="1:36" x14ac:dyDescent="0.3">
      <c r="A831" t="s">
        <v>2075</v>
      </c>
      <c r="B831" t="s">
        <v>2076</v>
      </c>
      <c r="C831" t="s">
        <v>45</v>
      </c>
      <c r="D831" t="s">
        <v>38</v>
      </c>
      <c r="E831" t="s">
        <v>2076</v>
      </c>
      <c r="F831" t="s">
        <v>39</v>
      </c>
      <c r="G831" t="s">
        <v>2077</v>
      </c>
      <c r="H831" t="s">
        <v>2078</v>
      </c>
      <c r="J831" t="s">
        <v>50</v>
      </c>
      <c r="K831" t="s">
        <v>2079</v>
      </c>
      <c r="L831" t="s">
        <v>756</v>
      </c>
      <c r="M831" t="s">
        <v>2080</v>
      </c>
      <c r="N831" t="s">
        <v>1666</v>
      </c>
      <c r="O831">
        <v>370</v>
      </c>
      <c r="P831" t="s">
        <v>45</v>
      </c>
      <c r="Q831" t="s">
        <v>45</v>
      </c>
      <c r="R831" t="s">
        <v>45</v>
      </c>
      <c r="S831" t="s">
        <v>38</v>
      </c>
      <c r="T831" t="s">
        <v>38</v>
      </c>
      <c r="U831" t="s">
        <v>45</v>
      </c>
      <c r="V831" t="s">
        <v>45</v>
      </c>
      <c r="W831" t="s">
        <v>38</v>
      </c>
      <c r="X831" t="s">
        <v>45</v>
      </c>
      <c r="Y831" t="s">
        <v>45</v>
      </c>
      <c r="Z831" t="s">
        <v>45</v>
      </c>
      <c r="AA831" t="s">
        <v>45</v>
      </c>
      <c r="AB831" t="s">
        <v>45</v>
      </c>
      <c r="AC831" t="s">
        <v>38</v>
      </c>
      <c r="AD831" t="s">
        <v>45</v>
      </c>
      <c r="AE831" t="s">
        <v>38</v>
      </c>
      <c r="AF831" t="s">
        <v>45</v>
      </c>
      <c r="AG831" t="s">
        <v>38</v>
      </c>
      <c r="AH831" t="s">
        <v>45</v>
      </c>
      <c r="AI831" t="s">
        <v>45</v>
      </c>
      <c r="AJ831" s="2">
        <v>1</v>
      </c>
    </row>
    <row r="832" spans="1:36" x14ac:dyDescent="0.3">
      <c r="A832" t="s">
        <v>1727</v>
      </c>
      <c r="B832" t="s">
        <v>1728</v>
      </c>
      <c r="C832" t="s">
        <v>45</v>
      </c>
      <c r="D832" t="s">
        <v>38</v>
      </c>
      <c r="E832" t="s">
        <v>1728</v>
      </c>
      <c r="F832" t="s">
        <v>39</v>
      </c>
      <c r="G832" t="s">
        <v>1729</v>
      </c>
      <c r="H832" t="s">
        <v>1730</v>
      </c>
      <c r="I832" t="s">
        <v>50</v>
      </c>
      <c r="K832" t="s">
        <v>1731</v>
      </c>
      <c r="L832" t="s">
        <v>1732</v>
      </c>
      <c r="M832" t="s">
        <v>1733</v>
      </c>
      <c r="N832" t="s">
        <v>1734</v>
      </c>
      <c r="O832">
        <v>385</v>
      </c>
      <c r="P832" t="s">
        <v>45</v>
      </c>
      <c r="Q832" t="s">
        <v>45</v>
      </c>
      <c r="R832" t="s">
        <v>45</v>
      </c>
      <c r="S832" t="s">
        <v>38</v>
      </c>
      <c r="T832" t="s">
        <v>38</v>
      </c>
      <c r="U832" t="s">
        <v>45</v>
      </c>
      <c r="V832" t="s">
        <v>45</v>
      </c>
      <c r="W832" t="s">
        <v>45</v>
      </c>
      <c r="X832" t="s">
        <v>45</v>
      </c>
      <c r="Y832" t="s">
        <v>38</v>
      </c>
      <c r="Z832" t="s">
        <v>45</v>
      </c>
      <c r="AA832" t="s">
        <v>45</v>
      </c>
      <c r="AB832" t="s">
        <v>45</v>
      </c>
      <c r="AC832" t="s">
        <v>38</v>
      </c>
      <c r="AD832" t="s">
        <v>45</v>
      </c>
      <c r="AE832" t="s">
        <v>38</v>
      </c>
      <c r="AF832" t="s">
        <v>45</v>
      </c>
      <c r="AG832" t="s">
        <v>45</v>
      </c>
      <c r="AH832" t="s">
        <v>38</v>
      </c>
      <c r="AI832" t="s">
        <v>45</v>
      </c>
      <c r="AJ832" s="2">
        <v>1</v>
      </c>
    </row>
    <row r="833" spans="1:36" x14ac:dyDescent="0.3">
      <c r="A833" t="s">
        <v>4901</v>
      </c>
      <c r="B833" t="s">
        <v>4902</v>
      </c>
      <c r="C833" t="s">
        <v>45</v>
      </c>
      <c r="D833" t="s">
        <v>38</v>
      </c>
      <c r="E833" t="s">
        <v>4902</v>
      </c>
      <c r="F833" t="s">
        <v>39</v>
      </c>
      <c r="G833" t="s">
        <v>4903</v>
      </c>
      <c r="H833" t="s">
        <v>4904</v>
      </c>
      <c r="J833" t="s">
        <v>50</v>
      </c>
      <c r="K833" t="s">
        <v>4905</v>
      </c>
      <c r="L833" t="s">
        <v>4906</v>
      </c>
      <c r="N833" t="s">
        <v>3120</v>
      </c>
      <c r="O833">
        <v>402</v>
      </c>
      <c r="P833" t="s">
        <v>45</v>
      </c>
      <c r="Q833" t="s">
        <v>45</v>
      </c>
      <c r="R833" t="s">
        <v>45</v>
      </c>
      <c r="S833" t="s">
        <v>45</v>
      </c>
      <c r="T833" t="s">
        <v>45</v>
      </c>
      <c r="U833" t="s">
        <v>45</v>
      </c>
      <c r="V833" t="s">
        <v>45</v>
      </c>
      <c r="W833" t="s">
        <v>45</v>
      </c>
      <c r="X833" t="s">
        <v>45</v>
      </c>
      <c r="Y833" t="s">
        <v>45</v>
      </c>
      <c r="Z833" t="s">
        <v>45</v>
      </c>
      <c r="AA833" t="s">
        <v>45</v>
      </c>
      <c r="AB833" t="s">
        <v>45</v>
      </c>
      <c r="AC833" t="s">
        <v>45</v>
      </c>
      <c r="AD833" t="s">
        <v>45</v>
      </c>
      <c r="AE833" t="s">
        <v>45</v>
      </c>
      <c r="AF833" t="s">
        <v>45</v>
      </c>
      <c r="AG833" t="s">
        <v>45</v>
      </c>
      <c r="AH833" t="s">
        <v>38</v>
      </c>
      <c r="AI833" t="s">
        <v>45</v>
      </c>
      <c r="AJ833" s="2">
        <v>1</v>
      </c>
    </row>
    <row r="834" spans="1:36" x14ac:dyDescent="0.3">
      <c r="A834" t="s">
        <v>805</v>
      </c>
      <c r="B834" t="s">
        <v>806</v>
      </c>
      <c r="C834" t="s">
        <v>45</v>
      </c>
      <c r="D834" t="s">
        <v>38</v>
      </c>
      <c r="E834" t="s">
        <v>806</v>
      </c>
      <c r="F834" t="s">
        <v>39</v>
      </c>
      <c r="G834" t="s">
        <v>807</v>
      </c>
      <c r="H834" t="s">
        <v>808</v>
      </c>
      <c r="K834" t="s">
        <v>809</v>
      </c>
      <c r="L834" t="s">
        <v>810</v>
      </c>
      <c r="M834" t="s">
        <v>811</v>
      </c>
      <c r="N834" t="s">
        <v>498</v>
      </c>
      <c r="O834">
        <v>414</v>
      </c>
      <c r="P834" t="s">
        <v>45</v>
      </c>
      <c r="Q834" t="s">
        <v>45</v>
      </c>
      <c r="R834" t="s">
        <v>45</v>
      </c>
      <c r="S834" t="s">
        <v>38</v>
      </c>
      <c r="T834" t="s">
        <v>45</v>
      </c>
      <c r="U834" t="s">
        <v>45</v>
      </c>
      <c r="V834" t="s">
        <v>38</v>
      </c>
      <c r="W834" t="s">
        <v>45</v>
      </c>
      <c r="X834" t="s">
        <v>38</v>
      </c>
      <c r="Y834" t="s">
        <v>45</v>
      </c>
      <c r="Z834" t="s">
        <v>45</v>
      </c>
      <c r="AA834" t="s">
        <v>45</v>
      </c>
      <c r="AB834" t="s">
        <v>45</v>
      </c>
      <c r="AC834" t="s">
        <v>45</v>
      </c>
      <c r="AD834" t="s">
        <v>45</v>
      </c>
      <c r="AE834" t="s">
        <v>45</v>
      </c>
      <c r="AF834" t="s">
        <v>45</v>
      </c>
      <c r="AG834" t="s">
        <v>38</v>
      </c>
      <c r="AH834" t="s">
        <v>45</v>
      </c>
      <c r="AI834" t="s">
        <v>38</v>
      </c>
      <c r="AJ834" s="2">
        <v>1</v>
      </c>
    </row>
    <row r="835" spans="1:36" x14ac:dyDescent="0.3">
      <c r="A835" t="s">
        <v>2651</v>
      </c>
      <c r="B835" t="s">
        <v>2652</v>
      </c>
      <c r="C835" t="s">
        <v>45</v>
      </c>
      <c r="D835" t="s">
        <v>38</v>
      </c>
      <c r="E835" t="s">
        <v>2652</v>
      </c>
      <c r="F835" t="s">
        <v>39</v>
      </c>
      <c r="G835" t="s">
        <v>2653</v>
      </c>
      <c r="H835" t="s">
        <v>2654</v>
      </c>
      <c r="K835" t="s">
        <v>2655</v>
      </c>
      <c r="L835" t="s">
        <v>2656</v>
      </c>
      <c r="M835" t="s">
        <v>2657</v>
      </c>
      <c r="N835" t="s">
        <v>2658</v>
      </c>
      <c r="O835">
        <v>418</v>
      </c>
      <c r="P835" t="s">
        <v>45</v>
      </c>
      <c r="Q835" t="s">
        <v>45</v>
      </c>
      <c r="R835" t="s">
        <v>45</v>
      </c>
      <c r="S835" t="s">
        <v>38</v>
      </c>
      <c r="T835" t="s">
        <v>45</v>
      </c>
      <c r="U835" t="s">
        <v>45</v>
      </c>
      <c r="V835" t="s">
        <v>45</v>
      </c>
      <c r="W835" t="s">
        <v>45</v>
      </c>
      <c r="X835" t="s">
        <v>45</v>
      </c>
      <c r="Y835" t="s">
        <v>45</v>
      </c>
      <c r="Z835" t="s">
        <v>45</v>
      </c>
      <c r="AA835" t="s">
        <v>45</v>
      </c>
      <c r="AB835" t="s">
        <v>45</v>
      </c>
      <c r="AC835" t="s">
        <v>38</v>
      </c>
      <c r="AD835" t="s">
        <v>45</v>
      </c>
      <c r="AE835" t="s">
        <v>38</v>
      </c>
      <c r="AF835" t="s">
        <v>45</v>
      </c>
      <c r="AG835" t="s">
        <v>45</v>
      </c>
      <c r="AH835" t="s">
        <v>38</v>
      </c>
      <c r="AI835" t="s">
        <v>38</v>
      </c>
      <c r="AJ835" s="2">
        <v>1</v>
      </c>
    </row>
    <row r="836" spans="1:36" x14ac:dyDescent="0.3">
      <c r="A836" t="s">
        <v>1035</v>
      </c>
      <c r="B836" t="s">
        <v>1036</v>
      </c>
      <c r="C836" t="s">
        <v>45</v>
      </c>
      <c r="D836" t="s">
        <v>38</v>
      </c>
      <c r="E836" t="s">
        <v>1036</v>
      </c>
      <c r="F836" t="s">
        <v>39</v>
      </c>
      <c r="G836" t="s">
        <v>1037</v>
      </c>
      <c r="H836" t="s">
        <v>1038</v>
      </c>
      <c r="J836" t="s">
        <v>145</v>
      </c>
      <c r="K836" t="s">
        <v>1039</v>
      </c>
      <c r="L836" t="s">
        <v>1040</v>
      </c>
      <c r="M836" t="s">
        <v>1041</v>
      </c>
      <c r="N836" t="s">
        <v>1042</v>
      </c>
      <c r="O836">
        <v>448</v>
      </c>
      <c r="P836" t="s">
        <v>45</v>
      </c>
      <c r="Q836" t="s">
        <v>45</v>
      </c>
      <c r="R836" t="s">
        <v>45</v>
      </c>
      <c r="S836" t="s">
        <v>45</v>
      </c>
      <c r="T836" t="s">
        <v>38</v>
      </c>
      <c r="U836" t="s">
        <v>45</v>
      </c>
      <c r="V836" t="s">
        <v>45</v>
      </c>
      <c r="W836" t="s">
        <v>45</v>
      </c>
      <c r="X836" t="s">
        <v>45</v>
      </c>
      <c r="Y836" t="s">
        <v>45</v>
      </c>
      <c r="Z836" t="s">
        <v>45</v>
      </c>
      <c r="AA836" t="s">
        <v>45</v>
      </c>
      <c r="AB836" t="s">
        <v>45</v>
      </c>
      <c r="AC836" t="s">
        <v>38</v>
      </c>
      <c r="AD836" t="s">
        <v>45</v>
      </c>
      <c r="AE836" t="s">
        <v>38</v>
      </c>
      <c r="AF836" t="s">
        <v>45</v>
      </c>
      <c r="AG836" t="s">
        <v>45</v>
      </c>
      <c r="AH836" t="s">
        <v>45</v>
      </c>
      <c r="AI836" t="s">
        <v>45</v>
      </c>
      <c r="AJ836" s="2">
        <v>1</v>
      </c>
    </row>
    <row r="837" spans="1:36" x14ac:dyDescent="0.3">
      <c r="A837" t="s">
        <v>777</v>
      </c>
      <c r="B837" t="s">
        <v>778</v>
      </c>
      <c r="C837" t="s">
        <v>45</v>
      </c>
      <c r="D837" t="s">
        <v>38</v>
      </c>
      <c r="E837" t="s">
        <v>778</v>
      </c>
      <c r="F837" t="s">
        <v>39</v>
      </c>
      <c r="G837" t="s">
        <v>779</v>
      </c>
      <c r="H837" t="s">
        <v>780</v>
      </c>
      <c r="I837" t="s">
        <v>50</v>
      </c>
      <c r="K837" t="s">
        <v>781</v>
      </c>
      <c r="L837" t="s">
        <v>782</v>
      </c>
      <c r="N837" t="s">
        <v>783</v>
      </c>
      <c r="O837">
        <v>471</v>
      </c>
      <c r="P837" t="s">
        <v>45</v>
      </c>
      <c r="Q837" t="s">
        <v>45</v>
      </c>
      <c r="R837" t="s">
        <v>45</v>
      </c>
      <c r="S837" t="s">
        <v>45</v>
      </c>
      <c r="T837" t="s">
        <v>38</v>
      </c>
      <c r="U837" t="s">
        <v>45</v>
      </c>
      <c r="V837" t="s">
        <v>45</v>
      </c>
      <c r="W837" t="s">
        <v>38</v>
      </c>
      <c r="X837" t="s">
        <v>45</v>
      </c>
      <c r="Y837" t="s">
        <v>45</v>
      </c>
      <c r="Z837" t="s">
        <v>45</v>
      </c>
      <c r="AA837" t="s">
        <v>45</v>
      </c>
      <c r="AB837" t="s">
        <v>45</v>
      </c>
      <c r="AC837" t="s">
        <v>38</v>
      </c>
      <c r="AD837" t="s">
        <v>45</v>
      </c>
      <c r="AE837" t="s">
        <v>38</v>
      </c>
      <c r="AF837" t="s">
        <v>45</v>
      </c>
      <c r="AG837" t="s">
        <v>45</v>
      </c>
      <c r="AH837" t="s">
        <v>45</v>
      </c>
      <c r="AI837" t="s">
        <v>45</v>
      </c>
      <c r="AJ837" s="2">
        <v>1</v>
      </c>
    </row>
    <row r="838" spans="1:36" x14ac:dyDescent="0.3">
      <c r="A838" t="s">
        <v>3901</v>
      </c>
      <c r="B838" t="s">
        <v>3902</v>
      </c>
      <c r="C838" t="s">
        <v>45</v>
      </c>
      <c r="D838" t="s">
        <v>38</v>
      </c>
      <c r="E838" t="s">
        <v>3902</v>
      </c>
      <c r="F838" t="s">
        <v>39</v>
      </c>
      <c r="G838" t="s">
        <v>3903</v>
      </c>
      <c r="H838" t="s">
        <v>3904</v>
      </c>
      <c r="K838" t="s">
        <v>3905</v>
      </c>
      <c r="L838" t="s">
        <v>3906</v>
      </c>
      <c r="N838" t="s">
        <v>3907</v>
      </c>
      <c r="O838">
        <v>479</v>
      </c>
      <c r="P838" t="s">
        <v>45</v>
      </c>
      <c r="Q838" t="s">
        <v>45</v>
      </c>
      <c r="R838" t="s">
        <v>45</v>
      </c>
      <c r="S838" t="s">
        <v>38</v>
      </c>
      <c r="T838" t="s">
        <v>38</v>
      </c>
      <c r="U838" t="s">
        <v>45</v>
      </c>
      <c r="V838" t="s">
        <v>45</v>
      </c>
      <c r="W838" t="s">
        <v>45</v>
      </c>
      <c r="X838" t="s">
        <v>45</v>
      </c>
      <c r="Y838" t="s">
        <v>38</v>
      </c>
      <c r="Z838" t="s">
        <v>45</v>
      </c>
      <c r="AA838" t="s">
        <v>45</v>
      </c>
      <c r="AB838" t="s">
        <v>45</v>
      </c>
      <c r="AC838" t="s">
        <v>45</v>
      </c>
      <c r="AD838" t="s">
        <v>38</v>
      </c>
      <c r="AE838" t="s">
        <v>45</v>
      </c>
      <c r="AF838" t="s">
        <v>45</v>
      </c>
      <c r="AG838" t="s">
        <v>45</v>
      </c>
      <c r="AH838" t="s">
        <v>45</v>
      </c>
      <c r="AI838" t="s">
        <v>45</v>
      </c>
      <c r="AJ838" s="2">
        <v>1</v>
      </c>
    </row>
    <row r="839" spans="1:36" x14ac:dyDescent="0.3">
      <c r="A839" t="s">
        <v>4351</v>
      </c>
      <c r="B839" t="s">
        <v>4352</v>
      </c>
      <c r="C839" t="s">
        <v>45</v>
      </c>
      <c r="D839" t="s">
        <v>38</v>
      </c>
      <c r="E839" t="s">
        <v>4352</v>
      </c>
      <c r="F839" t="s">
        <v>39</v>
      </c>
      <c r="G839" t="s">
        <v>4353</v>
      </c>
      <c r="H839" t="s">
        <v>4354</v>
      </c>
      <c r="I839" t="s">
        <v>50</v>
      </c>
      <c r="K839" t="s">
        <v>4355</v>
      </c>
      <c r="L839" t="s">
        <v>4356</v>
      </c>
      <c r="M839" t="s">
        <v>4357</v>
      </c>
      <c r="N839" t="s">
        <v>4358</v>
      </c>
      <c r="O839">
        <v>505</v>
      </c>
      <c r="P839" t="s">
        <v>45</v>
      </c>
      <c r="Q839" t="s">
        <v>45</v>
      </c>
      <c r="R839" t="s">
        <v>45</v>
      </c>
      <c r="S839" t="s">
        <v>45</v>
      </c>
      <c r="T839" t="s">
        <v>38</v>
      </c>
      <c r="U839" t="s">
        <v>45</v>
      </c>
      <c r="V839" t="s">
        <v>45</v>
      </c>
      <c r="W839" t="s">
        <v>45</v>
      </c>
      <c r="X839" t="s">
        <v>45</v>
      </c>
      <c r="Y839" t="s">
        <v>45</v>
      </c>
      <c r="Z839" t="s">
        <v>45</v>
      </c>
      <c r="AA839" t="s">
        <v>45</v>
      </c>
      <c r="AB839" t="s">
        <v>45</v>
      </c>
      <c r="AC839" t="s">
        <v>45</v>
      </c>
      <c r="AD839" t="s">
        <v>45</v>
      </c>
      <c r="AE839" t="s">
        <v>45</v>
      </c>
      <c r="AF839" t="s">
        <v>45</v>
      </c>
      <c r="AG839" t="s">
        <v>45</v>
      </c>
      <c r="AH839" t="s">
        <v>38</v>
      </c>
      <c r="AI839" t="s">
        <v>45</v>
      </c>
      <c r="AJ839" s="2">
        <v>1</v>
      </c>
    </row>
    <row r="840" spans="1:36" x14ac:dyDescent="0.3">
      <c r="A840" t="s">
        <v>1802</v>
      </c>
      <c r="B840" t="s">
        <v>1803</v>
      </c>
      <c r="C840" t="s">
        <v>45</v>
      </c>
      <c r="D840" t="s">
        <v>38</v>
      </c>
      <c r="E840" t="s">
        <v>1803</v>
      </c>
      <c r="F840" t="s">
        <v>39</v>
      </c>
      <c r="G840" t="s">
        <v>1804</v>
      </c>
      <c r="H840" t="s">
        <v>1805</v>
      </c>
      <c r="K840" t="s">
        <v>1806</v>
      </c>
      <c r="L840" t="s">
        <v>1807</v>
      </c>
      <c r="M840" t="s">
        <v>1808</v>
      </c>
      <c r="N840" t="s">
        <v>1809</v>
      </c>
      <c r="O840">
        <v>508</v>
      </c>
      <c r="P840" t="s">
        <v>45</v>
      </c>
      <c r="Q840" t="s">
        <v>45</v>
      </c>
      <c r="R840" t="s">
        <v>45</v>
      </c>
      <c r="S840" t="s">
        <v>38</v>
      </c>
      <c r="T840" t="s">
        <v>45</v>
      </c>
      <c r="U840" t="s">
        <v>38</v>
      </c>
      <c r="V840" t="s">
        <v>45</v>
      </c>
      <c r="W840" t="s">
        <v>45</v>
      </c>
      <c r="X840" t="s">
        <v>45</v>
      </c>
      <c r="Y840" t="s">
        <v>38</v>
      </c>
      <c r="Z840" t="s">
        <v>45</v>
      </c>
      <c r="AA840" t="s">
        <v>45</v>
      </c>
      <c r="AB840" t="s">
        <v>45</v>
      </c>
      <c r="AC840" t="s">
        <v>45</v>
      </c>
      <c r="AD840" t="s">
        <v>45</v>
      </c>
      <c r="AE840" t="s">
        <v>38</v>
      </c>
      <c r="AF840" t="s">
        <v>45</v>
      </c>
      <c r="AG840" t="s">
        <v>45</v>
      </c>
      <c r="AH840" t="s">
        <v>38</v>
      </c>
      <c r="AI840" t="s">
        <v>45</v>
      </c>
      <c r="AJ840" s="2">
        <v>1</v>
      </c>
    </row>
    <row r="841" spans="1:36" x14ac:dyDescent="0.3">
      <c r="A841" t="s">
        <v>1450</v>
      </c>
      <c r="B841" t="s">
        <v>1451</v>
      </c>
      <c r="C841" t="s">
        <v>45</v>
      </c>
      <c r="D841" t="s">
        <v>38</v>
      </c>
      <c r="E841" t="s">
        <v>1451</v>
      </c>
      <c r="F841" t="s">
        <v>39</v>
      </c>
      <c r="G841" t="s">
        <v>1452</v>
      </c>
      <c r="H841" t="s">
        <v>1453</v>
      </c>
      <c r="K841" t="s">
        <v>1454</v>
      </c>
      <c r="L841" t="s">
        <v>1455</v>
      </c>
      <c r="M841" t="s">
        <v>1456</v>
      </c>
      <c r="N841" t="s">
        <v>1457</v>
      </c>
      <c r="O841">
        <v>537</v>
      </c>
      <c r="P841" t="s">
        <v>45</v>
      </c>
      <c r="Q841" t="s">
        <v>45</v>
      </c>
      <c r="R841" t="s">
        <v>45</v>
      </c>
      <c r="S841" t="s">
        <v>38</v>
      </c>
      <c r="T841" t="s">
        <v>38</v>
      </c>
      <c r="U841" t="s">
        <v>45</v>
      </c>
      <c r="V841" t="s">
        <v>45</v>
      </c>
      <c r="W841" t="s">
        <v>45</v>
      </c>
      <c r="X841" t="s">
        <v>45</v>
      </c>
      <c r="Y841" t="s">
        <v>45</v>
      </c>
      <c r="Z841" t="s">
        <v>45</v>
      </c>
      <c r="AA841" t="s">
        <v>45</v>
      </c>
      <c r="AB841" t="s">
        <v>45</v>
      </c>
      <c r="AC841" t="s">
        <v>45</v>
      </c>
      <c r="AD841" t="s">
        <v>45</v>
      </c>
      <c r="AE841" t="s">
        <v>45</v>
      </c>
      <c r="AF841" t="s">
        <v>45</v>
      </c>
      <c r="AG841" t="s">
        <v>38</v>
      </c>
      <c r="AH841" t="s">
        <v>45</v>
      </c>
      <c r="AI841" t="s">
        <v>45</v>
      </c>
      <c r="AJ841" s="2">
        <v>1</v>
      </c>
    </row>
    <row r="842" spans="1:36" x14ac:dyDescent="0.3">
      <c r="A842" t="s">
        <v>1349</v>
      </c>
      <c r="B842" t="s">
        <v>1350</v>
      </c>
      <c r="C842" t="s">
        <v>45</v>
      </c>
      <c r="D842" t="s">
        <v>38</v>
      </c>
      <c r="E842" t="s">
        <v>1350</v>
      </c>
      <c r="F842" t="s">
        <v>39</v>
      </c>
      <c r="G842" t="s">
        <v>1351</v>
      </c>
      <c r="H842" t="s">
        <v>1352</v>
      </c>
      <c r="K842" t="s">
        <v>1353</v>
      </c>
      <c r="L842" t="s">
        <v>1354</v>
      </c>
      <c r="M842" t="s">
        <v>1355</v>
      </c>
      <c r="N842" t="s">
        <v>1356</v>
      </c>
      <c r="O842">
        <v>538</v>
      </c>
      <c r="P842" t="s">
        <v>45</v>
      </c>
      <c r="Q842" t="s">
        <v>45</v>
      </c>
      <c r="R842" t="s">
        <v>45</v>
      </c>
      <c r="S842" t="s">
        <v>45</v>
      </c>
      <c r="T842" t="s">
        <v>45</v>
      </c>
      <c r="U842" t="s">
        <v>38</v>
      </c>
      <c r="V842" t="s">
        <v>45</v>
      </c>
      <c r="W842" t="s">
        <v>45</v>
      </c>
      <c r="X842" t="s">
        <v>45</v>
      </c>
      <c r="Y842" t="s">
        <v>38</v>
      </c>
      <c r="Z842" t="s">
        <v>45</v>
      </c>
      <c r="AA842" t="s">
        <v>38</v>
      </c>
      <c r="AB842" t="s">
        <v>45</v>
      </c>
      <c r="AC842" t="s">
        <v>45</v>
      </c>
      <c r="AD842" t="s">
        <v>45</v>
      </c>
      <c r="AE842" t="s">
        <v>45</v>
      </c>
      <c r="AF842" t="s">
        <v>45</v>
      </c>
      <c r="AG842" t="s">
        <v>38</v>
      </c>
      <c r="AH842" t="s">
        <v>45</v>
      </c>
      <c r="AI842" t="s">
        <v>45</v>
      </c>
      <c r="AJ842" s="2">
        <v>1</v>
      </c>
    </row>
    <row r="843" spans="1:36" x14ac:dyDescent="0.3">
      <c r="A843" t="s">
        <v>1487</v>
      </c>
      <c r="B843" t="s">
        <v>1488</v>
      </c>
      <c r="C843" t="s">
        <v>45</v>
      </c>
      <c r="D843" t="s">
        <v>38</v>
      </c>
      <c r="E843" t="s">
        <v>1488</v>
      </c>
      <c r="F843" t="s">
        <v>39</v>
      </c>
      <c r="G843" t="s">
        <v>1489</v>
      </c>
      <c r="H843" t="s">
        <v>1490</v>
      </c>
      <c r="I843" t="s">
        <v>50</v>
      </c>
      <c r="K843" t="s">
        <v>1491</v>
      </c>
      <c r="L843" t="s">
        <v>1492</v>
      </c>
      <c r="M843" t="s">
        <v>1493</v>
      </c>
      <c r="N843" t="s">
        <v>1494</v>
      </c>
      <c r="O843">
        <v>571</v>
      </c>
      <c r="P843" t="s">
        <v>45</v>
      </c>
      <c r="Q843" t="s">
        <v>45</v>
      </c>
      <c r="R843" t="s">
        <v>45</v>
      </c>
      <c r="S843" t="s">
        <v>38</v>
      </c>
      <c r="T843" t="s">
        <v>38</v>
      </c>
      <c r="U843" t="s">
        <v>45</v>
      </c>
      <c r="V843" t="s">
        <v>38</v>
      </c>
      <c r="W843" t="s">
        <v>45</v>
      </c>
      <c r="X843" t="s">
        <v>45</v>
      </c>
      <c r="Y843" t="s">
        <v>45</v>
      </c>
      <c r="Z843" t="s">
        <v>45</v>
      </c>
      <c r="AA843" t="s">
        <v>45</v>
      </c>
      <c r="AB843" t="s">
        <v>45</v>
      </c>
      <c r="AC843" t="s">
        <v>45</v>
      </c>
      <c r="AD843" t="s">
        <v>45</v>
      </c>
      <c r="AE843" t="s">
        <v>45</v>
      </c>
      <c r="AF843" t="s">
        <v>45</v>
      </c>
      <c r="AG843" t="s">
        <v>45</v>
      </c>
      <c r="AH843" t="s">
        <v>45</v>
      </c>
      <c r="AI843" t="s">
        <v>38</v>
      </c>
      <c r="AJ843" s="2">
        <v>1</v>
      </c>
    </row>
    <row r="844" spans="1:36" x14ac:dyDescent="0.3">
      <c r="A844" t="s">
        <v>3079</v>
      </c>
      <c r="B844" t="s">
        <v>3080</v>
      </c>
      <c r="C844" t="s">
        <v>45</v>
      </c>
      <c r="D844" t="s">
        <v>38</v>
      </c>
      <c r="E844" t="s">
        <v>3080</v>
      </c>
      <c r="F844" t="s">
        <v>39</v>
      </c>
      <c r="G844" t="s">
        <v>3081</v>
      </c>
      <c r="H844" t="s">
        <v>3082</v>
      </c>
      <c r="K844" t="s">
        <v>3083</v>
      </c>
      <c r="L844" t="s">
        <v>3084</v>
      </c>
      <c r="M844" t="s">
        <v>3085</v>
      </c>
      <c r="N844" t="s">
        <v>243</v>
      </c>
      <c r="O844">
        <v>608</v>
      </c>
      <c r="P844" t="s">
        <v>45</v>
      </c>
      <c r="Q844" t="s">
        <v>45</v>
      </c>
      <c r="R844" t="s">
        <v>45</v>
      </c>
      <c r="S844" t="s">
        <v>45</v>
      </c>
      <c r="T844" t="s">
        <v>45</v>
      </c>
      <c r="U844" t="s">
        <v>45</v>
      </c>
      <c r="V844" t="s">
        <v>45</v>
      </c>
      <c r="W844" t="s">
        <v>45</v>
      </c>
      <c r="X844" t="s">
        <v>45</v>
      </c>
      <c r="Y844" t="s">
        <v>45</v>
      </c>
      <c r="Z844" t="s">
        <v>45</v>
      </c>
      <c r="AA844" t="s">
        <v>45</v>
      </c>
      <c r="AB844" t="s">
        <v>45</v>
      </c>
      <c r="AC844" t="s">
        <v>45</v>
      </c>
      <c r="AD844" t="s">
        <v>45</v>
      </c>
      <c r="AE844" t="s">
        <v>45</v>
      </c>
      <c r="AF844" t="s">
        <v>45</v>
      </c>
      <c r="AG844" t="s">
        <v>38</v>
      </c>
      <c r="AH844" t="s">
        <v>45</v>
      </c>
      <c r="AI844" t="s">
        <v>45</v>
      </c>
      <c r="AJ844" s="2">
        <v>1</v>
      </c>
    </row>
    <row r="845" spans="1:36" x14ac:dyDescent="0.3">
      <c r="A845" t="s">
        <v>2295</v>
      </c>
      <c r="B845" t="s">
        <v>2296</v>
      </c>
      <c r="C845" t="s">
        <v>45</v>
      </c>
      <c r="D845" t="s">
        <v>38</v>
      </c>
      <c r="E845" t="s">
        <v>2296</v>
      </c>
      <c r="F845" t="s">
        <v>39</v>
      </c>
      <c r="G845" t="s">
        <v>2297</v>
      </c>
      <c r="H845" t="s">
        <v>2298</v>
      </c>
      <c r="K845" t="s">
        <v>2299</v>
      </c>
      <c r="L845" t="s">
        <v>2300</v>
      </c>
      <c r="M845" t="s">
        <v>2301</v>
      </c>
      <c r="N845" t="s">
        <v>2302</v>
      </c>
      <c r="O845">
        <v>630</v>
      </c>
      <c r="P845" t="s">
        <v>45</v>
      </c>
      <c r="Q845" t="s">
        <v>45</v>
      </c>
      <c r="R845" t="s">
        <v>45</v>
      </c>
      <c r="S845" t="s">
        <v>38</v>
      </c>
      <c r="T845" t="s">
        <v>38</v>
      </c>
      <c r="U845" t="s">
        <v>45</v>
      </c>
      <c r="V845" t="s">
        <v>45</v>
      </c>
      <c r="W845" t="s">
        <v>45</v>
      </c>
      <c r="X845" t="s">
        <v>38</v>
      </c>
      <c r="Y845" t="s">
        <v>38</v>
      </c>
      <c r="Z845" t="s">
        <v>45</v>
      </c>
      <c r="AA845" t="s">
        <v>45</v>
      </c>
      <c r="AB845" t="s">
        <v>45</v>
      </c>
      <c r="AC845" t="s">
        <v>45</v>
      </c>
      <c r="AD845" t="s">
        <v>45</v>
      </c>
      <c r="AE845" t="s">
        <v>45</v>
      </c>
      <c r="AF845" t="s">
        <v>45</v>
      </c>
      <c r="AG845" t="s">
        <v>45</v>
      </c>
      <c r="AH845" t="s">
        <v>38</v>
      </c>
      <c r="AI845" t="s">
        <v>38</v>
      </c>
      <c r="AJ845" s="2">
        <v>1</v>
      </c>
    </row>
    <row r="846" spans="1:36" x14ac:dyDescent="0.3">
      <c r="A846" t="s">
        <v>1795</v>
      </c>
      <c r="B846" t="s">
        <v>1796</v>
      </c>
      <c r="C846" t="s">
        <v>45</v>
      </c>
      <c r="D846" t="s">
        <v>38</v>
      </c>
      <c r="E846" t="s">
        <v>1796</v>
      </c>
      <c r="F846" t="s">
        <v>39</v>
      </c>
      <c r="G846" t="s">
        <v>1797</v>
      </c>
      <c r="H846" t="s">
        <v>1798</v>
      </c>
      <c r="I846" t="s">
        <v>50</v>
      </c>
      <c r="K846" t="s">
        <v>1799</v>
      </c>
      <c r="L846" t="s">
        <v>1800</v>
      </c>
      <c r="N846" t="s">
        <v>1801</v>
      </c>
      <c r="O846">
        <v>653</v>
      </c>
      <c r="P846" t="s">
        <v>45</v>
      </c>
      <c r="Q846" t="s">
        <v>45</v>
      </c>
      <c r="R846" t="s">
        <v>45</v>
      </c>
      <c r="S846" t="s">
        <v>38</v>
      </c>
      <c r="T846" t="s">
        <v>38</v>
      </c>
      <c r="U846" t="s">
        <v>45</v>
      </c>
      <c r="V846" t="s">
        <v>45</v>
      </c>
      <c r="W846" t="s">
        <v>45</v>
      </c>
      <c r="X846" t="s">
        <v>45</v>
      </c>
      <c r="Y846" t="s">
        <v>38</v>
      </c>
      <c r="Z846" t="s">
        <v>45</v>
      </c>
      <c r="AA846" t="s">
        <v>45</v>
      </c>
      <c r="AB846" t="s">
        <v>45</v>
      </c>
      <c r="AC846" t="s">
        <v>45</v>
      </c>
      <c r="AD846" t="s">
        <v>45</v>
      </c>
      <c r="AE846" t="s">
        <v>45</v>
      </c>
      <c r="AF846" t="s">
        <v>45</v>
      </c>
      <c r="AG846" t="s">
        <v>45</v>
      </c>
      <c r="AH846" t="s">
        <v>45</v>
      </c>
      <c r="AI846" t="s">
        <v>45</v>
      </c>
      <c r="AJ846" s="2">
        <v>1</v>
      </c>
    </row>
    <row r="847" spans="1:36" x14ac:dyDescent="0.3">
      <c r="A847" t="s">
        <v>4594</v>
      </c>
      <c r="B847" t="s">
        <v>4595</v>
      </c>
      <c r="C847" t="s">
        <v>45</v>
      </c>
      <c r="D847" t="s">
        <v>38</v>
      </c>
      <c r="E847" t="s">
        <v>4595</v>
      </c>
      <c r="F847" t="s">
        <v>39</v>
      </c>
      <c r="G847" t="s">
        <v>4596</v>
      </c>
      <c r="H847" t="s">
        <v>4597</v>
      </c>
      <c r="K847" t="s">
        <v>4598</v>
      </c>
      <c r="L847" t="s">
        <v>4599</v>
      </c>
      <c r="M847" t="s">
        <v>4600</v>
      </c>
      <c r="N847" t="s">
        <v>2151</v>
      </c>
      <c r="O847">
        <v>656</v>
      </c>
      <c r="P847" t="s">
        <v>45</v>
      </c>
      <c r="Q847" t="s">
        <v>45</v>
      </c>
      <c r="R847" t="s">
        <v>45</v>
      </c>
      <c r="S847" t="s">
        <v>45</v>
      </c>
      <c r="T847" t="s">
        <v>45</v>
      </c>
      <c r="U847" t="s">
        <v>45</v>
      </c>
      <c r="V847" t="s">
        <v>45</v>
      </c>
      <c r="W847" t="s">
        <v>45</v>
      </c>
      <c r="X847" t="s">
        <v>45</v>
      </c>
      <c r="Y847" t="s">
        <v>45</v>
      </c>
      <c r="Z847" t="s">
        <v>45</v>
      </c>
      <c r="AA847" t="s">
        <v>45</v>
      </c>
      <c r="AB847" t="s">
        <v>45</v>
      </c>
      <c r="AC847" t="s">
        <v>45</v>
      </c>
      <c r="AD847" t="s">
        <v>45</v>
      </c>
      <c r="AE847" t="s">
        <v>45</v>
      </c>
      <c r="AF847" t="s">
        <v>45</v>
      </c>
      <c r="AG847" t="s">
        <v>45</v>
      </c>
      <c r="AH847" t="s">
        <v>45</v>
      </c>
      <c r="AI847" t="s">
        <v>45</v>
      </c>
      <c r="AJ847" s="2">
        <v>1</v>
      </c>
    </row>
    <row r="848" spans="1:36" x14ac:dyDescent="0.3">
      <c r="A848" t="s">
        <v>1081</v>
      </c>
      <c r="B848" t="s">
        <v>1082</v>
      </c>
      <c r="C848" t="s">
        <v>45</v>
      </c>
      <c r="D848" t="s">
        <v>38</v>
      </c>
      <c r="E848" t="s">
        <v>1082</v>
      </c>
      <c r="F848" t="s">
        <v>39</v>
      </c>
      <c r="G848" t="s">
        <v>1083</v>
      </c>
      <c r="H848" t="s">
        <v>1084</v>
      </c>
      <c r="J848" t="s">
        <v>50</v>
      </c>
      <c r="K848" t="s">
        <v>1085</v>
      </c>
      <c r="L848" t="s">
        <v>1086</v>
      </c>
      <c r="N848" t="s">
        <v>1087</v>
      </c>
      <c r="O848">
        <v>701</v>
      </c>
      <c r="P848" t="s">
        <v>45</v>
      </c>
      <c r="Q848" t="s">
        <v>45</v>
      </c>
      <c r="R848" t="s">
        <v>45</v>
      </c>
      <c r="S848" t="s">
        <v>38</v>
      </c>
      <c r="T848" t="s">
        <v>45</v>
      </c>
      <c r="U848" t="s">
        <v>45</v>
      </c>
      <c r="V848" t="s">
        <v>38</v>
      </c>
      <c r="W848" t="s">
        <v>45</v>
      </c>
      <c r="X848" t="s">
        <v>45</v>
      </c>
      <c r="Y848" t="s">
        <v>45</v>
      </c>
      <c r="Z848" t="s">
        <v>45</v>
      </c>
      <c r="AA848" t="s">
        <v>45</v>
      </c>
      <c r="AB848" t="s">
        <v>45</v>
      </c>
      <c r="AC848" t="s">
        <v>38</v>
      </c>
      <c r="AD848" t="s">
        <v>45</v>
      </c>
      <c r="AE848" t="s">
        <v>38</v>
      </c>
      <c r="AF848" t="s">
        <v>45</v>
      </c>
      <c r="AG848" t="s">
        <v>45</v>
      </c>
      <c r="AH848" t="s">
        <v>38</v>
      </c>
      <c r="AI848" t="s">
        <v>45</v>
      </c>
      <c r="AJ848" s="2">
        <v>1</v>
      </c>
    </row>
    <row r="849" spans="1:36" x14ac:dyDescent="0.3">
      <c r="A849" t="s">
        <v>1015</v>
      </c>
      <c r="B849" t="s">
        <v>1016</v>
      </c>
      <c r="C849" t="s">
        <v>45</v>
      </c>
      <c r="D849" t="s">
        <v>38</v>
      </c>
      <c r="E849" t="s">
        <v>1016</v>
      </c>
      <c r="F849" t="s">
        <v>39</v>
      </c>
      <c r="G849" t="s">
        <v>1017</v>
      </c>
      <c r="H849" t="s">
        <v>1018</v>
      </c>
      <c r="I849" t="s">
        <v>50</v>
      </c>
      <c r="K849" t="s">
        <v>1019</v>
      </c>
      <c r="N849" t="s">
        <v>1020</v>
      </c>
      <c r="O849">
        <v>716</v>
      </c>
      <c r="P849" t="s">
        <v>45</v>
      </c>
      <c r="Q849" t="s">
        <v>45</v>
      </c>
      <c r="R849" t="s">
        <v>45</v>
      </c>
      <c r="S849" t="s">
        <v>38</v>
      </c>
      <c r="T849" t="s">
        <v>45</v>
      </c>
      <c r="U849" t="s">
        <v>45</v>
      </c>
      <c r="V849" t="s">
        <v>45</v>
      </c>
      <c r="W849" t="s">
        <v>45</v>
      </c>
      <c r="X849" t="s">
        <v>38</v>
      </c>
      <c r="Y849" t="s">
        <v>45</v>
      </c>
      <c r="Z849" t="s">
        <v>45</v>
      </c>
      <c r="AA849" t="s">
        <v>45</v>
      </c>
      <c r="AB849" t="s">
        <v>45</v>
      </c>
      <c r="AC849" t="s">
        <v>45</v>
      </c>
      <c r="AD849" t="s">
        <v>45</v>
      </c>
      <c r="AE849" t="s">
        <v>45</v>
      </c>
      <c r="AF849" t="s">
        <v>45</v>
      </c>
      <c r="AG849" t="s">
        <v>45</v>
      </c>
      <c r="AH849" t="s">
        <v>45</v>
      </c>
      <c r="AI849" t="s">
        <v>38</v>
      </c>
      <c r="AJ849" s="2">
        <v>1</v>
      </c>
    </row>
    <row r="850" spans="1:36" x14ac:dyDescent="0.3">
      <c r="A850" t="s">
        <v>895</v>
      </c>
      <c r="B850" t="s">
        <v>896</v>
      </c>
      <c r="C850" t="s">
        <v>45</v>
      </c>
      <c r="D850" t="s">
        <v>38</v>
      </c>
      <c r="E850" t="s">
        <v>896</v>
      </c>
      <c r="F850" t="s">
        <v>39</v>
      </c>
      <c r="G850" t="s">
        <v>897</v>
      </c>
      <c r="H850" t="s">
        <v>898</v>
      </c>
      <c r="K850" t="s">
        <v>899</v>
      </c>
      <c r="L850" t="s">
        <v>900</v>
      </c>
      <c r="M850" t="s">
        <v>901</v>
      </c>
      <c r="N850" t="s">
        <v>902</v>
      </c>
      <c r="O850">
        <v>723</v>
      </c>
      <c r="P850" t="s">
        <v>45</v>
      </c>
      <c r="Q850" t="s">
        <v>45</v>
      </c>
      <c r="R850" t="s">
        <v>45</v>
      </c>
      <c r="S850" t="s">
        <v>45</v>
      </c>
      <c r="T850" t="s">
        <v>38</v>
      </c>
      <c r="U850" t="s">
        <v>45</v>
      </c>
      <c r="V850" t="s">
        <v>45</v>
      </c>
      <c r="W850" t="s">
        <v>38</v>
      </c>
      <c r="X850" t="s">
        <v>45</v>
      </c>
      <c r="Y850" t="s">
        <v>38</v>
      </c>
      <c r="Z850" t="s">
        <v>45</v>
      </c>
      <c r="AA850" t="s">
        <v>38</v>
      </c>
      <c r="AB850" t="s">
        <v>45</v>
      </c>
      <c r="AC850" t="s">
        <v>45</v>
      </c>
      <c r="AD850" t="s">
        <v>45</v>
      </c>
      <c r="AE850" t="s">
        <v>45</v>
      </c>
      <c r="AF850" t="s">
        <v>45</v>
      </c>
      <c r="AG850" t="s">
        <v>45</v>
      </c>
      <c r="AH850" t="s">
        <v>38</v>
      </c>
      <c r="AI850" t="s">
        <v>45</v>
      </c>
      <c r="AJ850" s="2">
        <v>1</v>
      </c>
    </row>
    <row r="851" spans="1:36" x14ac:dyDescent="0.3">
      <c r="A851" t="s">
        <v>2172</v>
      </c>
      <c r="B851" t="s">
        <v>2173</v>
      </c>
      <c r="C851" t="s">
        <v>45</v>
      </c>
      <c r="D851" t="s">
        <v>38</v>
      </c>
      <c r="E851" t="s">
        <v>2173</v>
      </c>
      <c r="F851" t="s">
        <v>39</v>
      </c>
      <c r="G851" t="s">
        <v>2174</v>
      </c>
      <c r="H851" t="s">
        <v>2175</v>
      </c>
      <c r="I851" t="s">
        <v>50</v>
      </c>
      <c r="K851" t="s">
        <v>2176</v>
      </c>
      <c r="L851" t="s">
        <v>2177</v>
      </c>
      <c r="N851" t="s">
        <v>696</v>
      </c>
      <c r="O851">
        <v>724</v>
      </c>
      <c r="P851" t="s">
        <v>45</v>
      </c>
      <c r="Q851" t="s">
        <v>45</v>
      </c>
      <c r="R851" t="s">
        <v>45</v>
      </c>
      <c r="S851" t="s">
        <v>38</v>
      </c>
      <c r="T851" t="s">
        <v>38</v>
      </c>
      <c r="U851" t="s">
        <v>45</v>
      </c>
      <c r="V851" t="s">
        <v>38</v>
      </c>
      <c r="W851" t="s">
        <v>38</v>
      </c>
      <c r="X851" t="s">
        <v>45</v>
      </c>
      <c r="Y851" t="s">
        <v>38</v>
      </c>
      <c r="Z851" t="s">
        <v>45</v>
      </c>
      <c r="AA851" t="s">
        <v>45</v>
      </c>
      <c r="AB851" t="s">
        <v>45</v>
      </c>
      <c r="AC851" t="s">
        <v>45</v>
      </c>
      <c r="AD851" t="s">
        <v>45</v>
      </c>
      <c r="AE851" t="s">
        <v>45</v>
      </c>
      <c r="AF851" t="s">
        <v>45</v>
      </c>
      <c r="AG851" t="s">
        <v>45</v>
      </c>
      <c r="AH851" t="s">
        <v>45</v>
      </c>
      <c r="AI851" t="s">
        <v>38</v>
      </c>
      <c r="AJ851" s="2">
        <v>1</v>
      </c>
    </row>
    <row r="852" spans="1:36" x14ac:dyDescent="0.3">
      <c r="A852" t="s">
        <v>830</v>
      </c>
      <c r="B852" t="s">
        <v>831</v>
      </c>
      <c r="C852" t="s">
        <v>45</v>
      </c>
      <c r="D852" t="s">
        <v>38</v>
      </c>
      <c r="E852" t="s">
        <v>831</v>
      </c>
      <c r="F852" t="s">
        <v>39</v>
      </c>
      <c r="G852" t="s">
        <v>832</v>
      </c>
      <c r="H852" t="s">
        <v>833</v>
      </c>
      <c r="I852" t="s">
        <v>145</v>
      </c>
      <c r="J852" t="s">
        <v>50</v>
      </c>
      <c r="K852" t="s">
        <v>834</v>
      </c>
      <c r="L852" t="s">
        <v>835</v>
      </c>
      <c r="M852" t="s">
        <v>836</v>
      </c>
      <c r="N852" t="s">
        <v>837</v>
      </c>
      <c r="O852">
        <v>740</v>
      </c>
      <c r="P852" t="s">
        <v>45</v>
      </c>
      <c r="Q852" t="s">
        <v>45</v>
      </c>
      <c r="R852" t="s">
        <v>45</v>
      </c>
      <c r="S852" t="s">
        <v>45</v>
      </c>
      <c r="T852" t="s">
        <v>38</v>
      </c>
      <c r="U852" t="s">
        <v>45</v>
      </c>
      <c r="V852" t="s">
        <v>45</v>
      </c>
      <c r="W852" t="s">
        <v>45</v>
      </c>
      <c r="X852" t="s">
        <v>45</v>
      </c>
      <c r="Y852" t="s">
        <v>45</v>
      </c>
      <c r="Z852" t="s">
        <v>45</v>
      </c>
      <c r="AA852" t="s">
        <v>45</v>
      </c>
      <c r="AB852" t="s">
        <v>45</v>
      </c>
      <c r="AC852" t="s">
        <v>45</v>
      </c>
      <c r="AD852" t="s">
        <v>45</v>
      </c>
      <c r="AE852" t="s">
        <v>45</v>
      </c>
      <c r="AF852" t="s">
        <v>45</v>
      </c>
      <c r="AG852" t="s">
        <v>45</v>
      </c>
      <c r="AH852" t="s">
        <v>45</v>
      </c>
      <c r="AI852" t="s">
        <v>45</v>
      </c>
      <c r="AJ852" s="2">
        <v>1</v>
      </c>
    </row>
    <row r="853" spans="1:36" x14ac:dyDescent="0.3">
      <c r="A853" t="s">
        <v>1113</v>
      </c>
      <c r="B853" t="s">
        <v>1114</v>
      </c>
      <c r="C853" t="s">
        <v>45</v>
      </c>
      <c r="D853" t="s">
        <v>38</v>
      </c>
      <c r="E853" t="s">
        <v>1114</v>
      </c>
      <c r="F853" t="s">
        <v>39</v>
      </c>
      <c r="G853" t="s">
        <v>1115</v>
      </c>
      <c r="H853" t="s">
        <v>1116</v>
      </c>
      <c r="I853" t="s">
        <v>50</v>
      </c>
      <c r="K853" t="s">
        <v>1117</v>
      </c>
      <c r="L853" t="s">
        <v>1118</v>
      </c>
      <c r="M853" t="s">
        <v>1119</v>
      </c>
      <c r="N853" t="s">
        <v>1120</v>
      </c>
      <c r="O853">
        <v>948</v>
      </c>
      <c r="P853" t="s">
        <v>45</v>
      </c>
      <c r="Q853" t="s">
        <v>45</v>
      </c>
      <c r="R853" t="s">
        <v>45</v>
      </c>
      <c r="S853" t="s">
        <v>38</v>
      </c>
      <c r="T853" t="s">
        <v>38</v>
      </c>
      <c r="U853" t="s">
        <v>45</v>
      </c>
      <c r="V853" t="s">
        <v>38</v>
      </c>
      <c r="W853" t="s">
        <v>45</v>
      </c>
      <c r="X853" t="s">
        <v>38</v>
      </c>
      <c r="Y853" t="s">
        <v>38</v>
      </c>
      <c r="Z853" t="s">
        <v>45</v>
      </c>
      <c r="AA853" t="s">
        <v>38</v>
      </c>
      <c r="AB853" t="s">
        <v>45</v>
      </c>
      <c r="AC853" t="s">
        <v>45</v>
      </c>
      <c r="AD853" t="s">
        <v>45</v>
      </c>
      <c r="AE853" t="s">
        <v>45</v>
      </c>
      <c r="AF853" t="s">
        <v>45</v>
      </c>
      <c r="AG853" t="s">
        <v>45</v>
      </c>
      <c r="AH853" t="s">
        <v>45</v>
      </c>
      <c r="AI853" t="s">
        <v>38</v>
      </c>
      <c r="AJ853" s="2">
        <v>1</v>
      </c>
    </row>
    <row r="854" spans="1:36" x14ac:dyDescent="0.3">
      <c r="A854" t="s">
        <v>2197</v>
      </c>
      <c r="B854" t="s">
        <v>2198</v>
      </c>
      <c r="C854" t="s">
        <v>45</v>
      </c>
      <c r="D854" t="s">
        <v>38</v>
      </c>
      <c r="E854" t="s">
        <v>2198</v>
      </c>
      <c r="F854" t="s">
        <v>39</v>
      </c>
      <c r="G854" t="s">
        <v>2199</v>
      </c>
      <c r="H854" t="s">
        <v>2200</v>
      </c>
      <c r="K854" t="s">
        <v>2201</v>
      </c>
      <c r="L854" t="s">
        <v>2202</v>
      </c>
      <c r="N854" t="s">
        <v>1787</v>
      </c>
      <c r="O854">
        <v>976</v>
      </c>
      <c r="P854" t="s">
        <v>45</v>
      </c>
      <c r="Q854" t="s">
        <v>45</v>
      </c>
      <c r="R854" t="s">
        <v>45</v>
      </c>
      <c r="S854" t="s">
        <v>45</v>
      </c>
      <c r="T854" t="s">
        <v>45</v>
      </c>
      <c r="U854" t="s">
        <v>45</v>
      </c>
      <c r="V854" t="s">
        <v>45</v>
      </c>
      <c r="W854" t="s">
        <v>45</v>
      </c>
      <c r="X854" t="s">
        <v>38</v>
      </c>
      <c r="Y854" t="s">
        <v>45</v>
      </c>
      <c r="Z854" t="s">
        <v>45</v>
      </c>
      <c r="AA854" t="s">
        <v>45</v>
      </c>
      <c r="AB854" t="s">
        <v>45</v>
      </c>
      <c r="AC854" t="s">
        <v>38</v>
      </c>
      <c r="AD854" t="s">
        <v>45</v>
      </c>
      <c r="AE854" t="s">
        <v>38</v>
      </c>
      <c r="AF854" t="s">
        <v>38</v>
      </c>
      <c r="AG854" t="s">
        <v>45</v>
      </c>
      <c r="AH854" t="s">
        <v>45</v>
      </c>
      <c r="AI854" t="s">
        <v>45</v>
      </c>
      <c r="AJ854" s="2">
        <v>1</v>
      </c>
    </row>
    <row r="855" spans="1:36" x14ac:dyDescent="0.3">
      <c r="A855" t="s">
        <v>3891</v>
      </c>
      <c r="B855" t="s">
        <v>3892</v>
      </c>
      <c r="C855" t="s">
        <v>45</v>
      </c>
      <c r="D855" t="s">
        <v>38</v>
      </c>
      <c r="E855" t="s">
        <v>3892</v>
      </c>
      <c r="F855" t="s">
        <v>39</v>
      </c>
      <c r="G855" t="s">
        <v>3893</v>
      </c>
      <c r="H855" t="s">
        <v>3894</v>
      </c>
      <c r="I855" t="s">
        <v>50</v>
      </c>
      <c r="K855" t="s">
        <v>3895</v>
      </c>
      <c r="L855" t="s">
        <v>3896</v>
      </c>
      <c r="M855" t="s">
        <v>3897</v>
      </c>
      <c r="N855" t="s">
        <v>2224</v>
      </c>
      <c r="O855">
        <v>983</v>
      </c>
      <c r="P855" t="s">
        <v>45</v>
      </c>
      <c r="Q855" t="s">
        <v>45</v>
      </c>
      <c r="R855" t="s">
        <v>45</v>
      </c>
      <c r="S855" t="s">
        <v>45</v>
      </c>
      <c r="T855" t="s">
        <v>45</v>
      </c>
      <c r="U855" t="s">
        <v>45</v>
      </c>
      <c r="V855" t="s">
        <v>45</v>
      </c>
      <c r="W855" t="s">
        <v>38</v>
      </c>
      <c r="X855" t="s">
        <v>45</v>
      </c>
      <c r="Y855" t="s">
        <v>45</v>
      </c>
      <c r="Z855" t="s">
        <v>45</v>
      </c>
      <c r="AA855" t="s">
        <v>45</v>
      </c>
      <c r="AB855" t="s">
        <v>45</v>
      </c>
      <c r="AC855" t="s">
        <v>45</v>
      </c>
      <c r="AD855" t="s">
        <v>45</v>
      </c>
      <c r="AE855" t="s">
        <v>45</v>
      </c>
      <c r="AF855" t="s">
        <v>45</v>
      </c>
      <c r="AG855" t="s">
        <v>45</v>
      </c>
      <c r="AH855" t="s">
        <v>45</v>
      </c>
      <c r="AI855" t="s">
        <v>45</v>
      </c>
      <c r="AJ855" s="2">
        <v>1</v>
      </c>
    </row>
    <row r="856" spans="1:36" x14ac:dyDescent="0.3">
      <c r="A856" t="s">
        <v>3624</v>
      </c>
      <c r="B856" t="s">
        <v>3625</v>
      </c>
      <c r="C856" t="s">
        <v>45</v>
      </c>
      <c r="D856" t="s">
        <v>38</v>
      </c>
      <c r="E856" t="s">
        <v>3625</v>
      </c>
      <c r="F856" t="s">
        <v>39</v>
      </c>
      <c r="G856" t="s">
        <v>3626</v>
      </c>
      <c r="H856" t="s">
        <v>3627</v>
      </c>
      <c r="K856" t="s">
        <v>3628</v>
      </c>
      <c r="L856" t="s">
        <v>3629</v>
      </c>
      <c r="M856" t="s">
        <v>3630</v>
      </c>
      <c r="N856" t="s">
        <v>3631</v>
      </c>
      <c r="O856">
        <v>1068</v>
      </c>
      <c r="P856" t="s">
        <v>45</v>
      </c>
      <c r="Q856" t="s">
        <v>45</v>
      </c>
      <c r="R856" t="s">
        <v>45</v>
      </c>
      <c r="S856" t="s">
        <v>45</v>
      </c>
      <c r="T856" t="s">
        <v>45</v>
      </c>
      <c r="U856" t="s">
        <v>45</v>
      </c>
      <c r="V856" t="s">
        <v>45</v>
      </c>
      <c r="W856" t="s">
        <v>38</v>
      </c>
      <c r="X856" t="s">
        <v>45</v>
      </c>
      <c r="Y856" t="s">
        <v>38</v>
      </c>
      <c r="Z856" t="s">
        <v>45</v>
      </c>
      <c r="AA856" t="s">
        <v>45</v>
      </c>
      <c r="AB856" t="s">
        <v>45</v>
      </c>
      <c r="AC856" t="s">
        <v>45</v>
      </c>
      <c r="AD856" t="s">
        <v>45</v>
      </c>
      <c r="AE856" t="s">
        <v>45</v>
      </c>
      <c r="AF856" t="s">
        <v>45</v>
      </c>
      <c r="AG856" t="s">
        <v>45</v>
      </c>
      <c r="AH856" t="s">
        <v>38</v>
      </c>
      <c r="AI856" t="s">
        <v>45</v>
      </c>
      <c r="AJ856" s="2">
        <v>1</v>
      </c>
    </row>
    <row r="857" spans="1:36" x14ac:dyDescent="0.3">
      <c r="A857" t="s">
        <v>3276</v>
      </c>
      <c r="B857" t="s">
        <v>3277</v>
      </c>
      <c r="C857" t="s">
        <v>45</v>
      </c>
      <c r="D857" t="s">
        <v>38</v>
      </c>
      <c r="E857" t="s">
        <v>3277</v>
      </c>
      <c r="F857" t="s">
        <v>39</v>
      </c>
      <c r="G857" t="s">
        <v>3278</v>
      </c>
      <c r="H857" t="s">
        <v>3279</v>
      </c>
      <c r="J857" t="s">
        <v>145</v>
      </c>
      <c r="K857" t="s">
        <v>3280</v>
      </c>
      <c r="L857" t="s">
        <v>3281</v>
      </c>
      <c r="M857" t="s">
        <v>3282</v>
      </c>
      <c r="N857" t="s">
        <v>3283</v>
      </c>
      <c r="O857">
        <v>1159</v>
      </c>
      <c r="P857" t="s">
        <v>45</v>
      </c>
      <c r="Q857" t="s">
        <v>45</v>
      </c>
      <c r="R857" t="s">
        <v>45</v>
      </c>
      <c r="S857" t="s">
        <v>38</v>
      </c>
      <c r="T857" t="s">
        <v>38</v>
      </c>
      <c r="U857" t="s">
        <v>45</v>
      </c>
      <c r="V857" t="s">
        <v>38</v>
      </c>
      <c r="W857" t="s">
        <v>45</v>
      </c>
      <c r="X857" t="s">
        <v>38</v>
      </c>
      <c r="Y857" t="s">
        <v>45</v>
      </c>
      <c r="Z857" t="s">
        <v>45</v>
      </c>
      <c r="AA857" t="s">
        <v>45</v>
      </c>
      <c r="AB857" t="s">
        <v>45</v>
      </c>
      <c r="AC857" t="s">
        <v>38</v>
      </c>
      <c r="AD857" t="s">
        <v>45</v>
      </c>
      <c r="AE857" t="s">
        <v>38</v>
      </c>
      <c r="AF857" t="s">
        <v>45</v>
      </c>
      <c r="AG857" t="s">
        <v>38</v>
      </c>
      <c r="AH857" t="s">
        <v>45</v>
      </c>
      <c r="AI857" t="s">
        <v>45</v>
      </c>
      <c r="AJ857" s="2">
        <v>1</v>
      </c>
    </row>
    <row r="858" spans="1:36" x14ac:dyDescent="0.3">
      <c r="A858" t="s">
        <v>2700</v>
      </c>
      <c r="B858" t="s">
        <v>2701</v>
      </c>
      <c r="C858" t="s">
        <v>45</v>
      </c>
      <c r="D858" t="s">
        <v>38</v>
      </c>
      <c r="E858" t="s">
        <v>2701</v>
      </c>
      <c r="F858" t="s">
        <v>39</v>
      </c>
      <c r="G858" t="s">
        <v>2702</v>
      </c>
      <c r="H858" t="s">
        <v>2703</v>
      </c>
      <c r="K858" t="s">
        <v>2704</v>
      </c>
      <c r="L858" t="s">
        <v>2705</v>
      </c>
      <c r="M858" t="s">
        <v>2706</v>
      </c>
      <c r="N858" t="s">
        <v>2707</v>
      </c>
      <c r="O858">
        <v>1233</v>
      </c>
      <c r="P858" t="s">
        <v>45</v>
      </c>
      <c r="Q858" t="s">
        <v>45</v>
      </c>
      <c r="R858" t="s">
        <v>45</v>
      </c>
      <c r="S858" t="s">
        <v>45</v>
      </c>
      <c r="T858" t="s">
        <v>38</v>
      </c>
      <c r="U858" t="s">
        <v>38</v>
      </c>
      <c r="V858" t="s">
        <v>38</v>
      </c>
      <c r="W858" t="s">
        <v>45</v>
      </c>
      <c r="X858" t="s">
        <v>45</v>
      </c>
      <c r="Y858" t="s">
        <v>38</v>
      </c>
      <c r="Z858" t="s">
        <v>45</v>
      </c>
      <c r="AA858" t="s">
        <v>45</v>
      </c>
      <c r="AB858" t="s">
        <v>45</v>
      </c>
      <c r="AC858" t="s">
        <v>38</v>
      </c>
      <c r="AD858" t="s">
        <v>45</v>
      </c>
      <c r="AE858" t="s">
        <v>45</v>
      </c>
      <c r="AF858" t="s">
        <v>45</v>
      </c>
      <c r="AG858" t="s">
        <v>38</v>
      </c>
      <c r="AH858" t="s">
        <v>38</v>
      </c>
      <c r="AI858" t="s">
        <v>38</v>
      </c>
      <c r="AJ858" s="2">
        <v>1</v>
      </c>
    </row>
    <row r="859" spans="1:36" x14ac:dyDescent="0.3">
      <c r="A859" t="s">
        <v>2778</v>
      </c>
      <c r="B859" t="s">
        <v>2779</v>
      </c>
      <c r="C859" t="s">
        <v>45</v>
      </c>
      <c r="D859" t="s">
        <v>38</v>
      </c>
      <c r="E859" t="s">
        <v>2779</v>
      </c>
      <c r="F859" t="s">
        <v>39</v>
      </c>
      <c r="G859" t="s">
        <v>2780</v>
      </c>
      <c r="H859" t="s">
        <v>2781</v>
      </c>
      <c r="K859" t="s">
        <v>2782</v>
      </c>
      <c r="L859" t="s">
        <v>2783</v>
      </c>
      <c r="M859" t="s">
        <v>2784</v>
      </c>
      <c r="N859" t="s">
        <v>2785</v>
      </c>
      <c r="O859">
        <v>1995</v>
      </c>
      <c r="P859" t="s">
        <v>45</v>
      </c>
      <c r="Q859" t="s">
        <v>45</v>
      </c>
      <c r="R859" t="s">
        <v>45</v>
      </c>
      <c r="S859" t="s">
        <v>38</v>
      </c>
      <c r="T859" t="s">
        <v>45</v>
      </c>
      <c r="U859" t="s">
        <v>45</v>
      </c>
      <c r="V859" t="s">
        <v>45</v>
      </c>
      <c r="W859" t="s">
        <v>45</v>
      </c>
      <c r="X859" t="s">
        <v>38</v>
      </c>
      <c r="Y859" t="s">
        <v>45</v>
      </c>
      <c r="Z859" t="s">
        <v>45</v>
      </c>
      <c r="AA859" t="s">
        <v>45</v>
      </c>
      <c r="AB859" t="s">
        <v>45</v>
      </c>
      <c r="AC859" t="s">
        <v>45</v>
      </c>
      <c r="AD859" t="s">
        <v>45</v>
      </c>
      <c r="AE859" t="s">
        <v>45</v>
      </c>
      <c r="AF859" t="s">
        <v>45</v>
      </c>
      <c r="AG859" t="s">
        <v>45</v>
      </c>
      <c r="AH859" t="s">
        <v>38</v>
      </c>
      <c r="AI859" t="s">
        <v>45</v>
      </c>
      <c r="AJ859" s="2">
        <v>1</v>
      </c>
    </row>
    <row r="860" spans="1:36" x14ac:dyDescent="0.3">
      <c r="A860" t="s">
        <v>4510</v>
      </c>
      <c r="B860" t="s">
        <v>4511</v>
      </c>
      <c r="C860" t="s">
        <v>45</v>
      </c>
      <c r="D860" t="s">
        <v>38</v>
      </c>
      <c r="E860" t="s">
        <v>4511</v>
      </c>
      <c r="F860" t="s">
        <v>39</v>
      </c>
      <c r="G860" t="s">
        <v>4512</v>
      </c>
      <c r="H860" t="s">
        <v>4513</v>
      </c>
      <c r="J860" t="s">
        <v>50</v>
      </c>
      <c r="K860" t="s">
        <v>4514</v>
      </c>
      <c r="L860" t="s">
        <v>900</v>
      </c>
      <c r="M860" t="s">
        <v>901</v>
      </c>
      <c r="N860" t="s">
        <v>4515</v>
      </c>
      <c r="O860">
        <v>3029</v>
      </c>
      <c r="P860" t="s">
        <v>45</v>
      </c>
      <c r="Q860" t="s">
        <v>45</v>
      </c>
      <c r="R860" t="s">
        <v>45</v>
      </c>
      <c r="S860" t="s">
        <v>38</v>
      </c>
      <c r="T860" t="s">
        <v>38</v>
      </c>
      <c r="U860" t="s">
        <v>45</v>
      </c>
      <c r="V860" t="s">
        <v>45</v>
      </c>
      <c r="W860" t="s">
        <v>45</v>
      </c>
      <c r="X860" t="s">
        <v>45</v>
      </c>
      <c r="Y860" t="s">
        <v>45</v>
      </c>
      <c r="Z860" t="s">
        <v>45</v>
      </c>
      <c r="AA860" t="s">
        <v>45</v>
      </c>
      <c r="AB860" t="s">
        <v>45</v>
      </c>
      <c r="AC860" t="s">
        <v>45</v>
      </c>
      <c r="AD860" t="s">
        <v>45</v>
      </c>
      <c r="AE860" t="s">
        <v>45</v>
      </c>
      <c r="AF860" t="s">
        <v>45</v>
      </c>
      <c r="AG860" t="s">
        <v>45</v>
      </c>
      <c r="AH860" t="s">
        <v>38</v>
      </c>
      <c r="AI860" t="s">
        <v>45</v>
      </c>
      <c r="AJ860" s="2">
        <v>1</v>
      </c>
    </row>
    <row r="861" spans="1:36" x14ac:dyDescent="0.3">
      <c r="A861" t="s">
        <v>3010</v>
      </c>
      <c r="B861" t="s">
        <v>3011</v>
      </c>
      <c r="C861" t="s">
        <v>45</v>
      </c>
      <c r="D861" t="s">
        <v>38</v>
      </c>
      <c r="E861" t="s">
        <v>3011</v>
      </c>
      <c r="F861" t="s">
        <v>39</v>
      </c>
      <c r="G861" t="s">
        <v>3012</v>
      </c>
      <c r="H861" t="s">
        <v>3013</v>
      </c>
      <c r="K861" t="s">
        <v>3014</v>
      </c>
      <c r="L861" t="s">
        <v>3015</v>
      </c>
      <c r="M861" t="s">
        <v>3016</v>
      </c>
      <c r="N861" t="s">
        <v>3017</v>
      </c>
      <c r="O861">
        <v>4976</v>
      </c>
      <c r="P861" t="s">
        <v>45</v>
      </c>
      <c r="Q861" t="s">
        <v>45</v>
      </c>
      <c r="R861" t="s">
        <v>45</v>
      </c>
      <c r="S861" t="s">
        <v>45</v>
      </c>
      <c r="T861" t="s">
        <v>45</v>
      </c>
      <c r="U861" t="s">
        <v>45</v>
      </c>
      <c r="V861" t="s">
        <v>38</v>
      </c>
      <c r="W861" t="s">
        <v>38</v>
      </c>
      <c r="X861" t="s">
        <v>45</v>
      </c>
      <c r="Y861" t="s">
        <v>38</v>
      </c>
      <c r="Z861" t="s">
        <v>45</v>
      </c>
      <c r="AA861" t="s">
        <v>38</v>
      </c>
      <c r="AB861" t="s">
        <v>45</v>
      </c>
      <c r="AC861" t="s">
        <v>45</v>
      </c>
      <c r="AD861" t="s">
        <v>45</v>
      </c>
      <c r="AE861" t="s">
        <v>45</v>
      </c>
      <c r="AF861" t="s">
        <v>45</v>
      </c>
      <c r="AG861" t="s">
        <v>38</v>
      </c>
      <c r="AH861" t="s">
        <v>38</v>
      </c>
      <c r="AI861" t="s">
        <v>38</v>
      </c>
      <c r="AJ861" s="2">
        <v>1</v>
      </c>
    </row>
  </sheetData>
  <autoFilter ref="A1:AJ861" xr:uid="{00000000-0001-0000-0000-000000000000}">
    <sortState xmlns:xlrd2="http://schemas.microsoft.com/office/spreadsheetml/2017/richdata2" ref="A2:AJ861">
      <sortCondition descending="1" ref="C1"/>
    </sortState>
  </autoFilter>
  <conditionalFormatting sqref="C2:D861">
    <cfRule type="cellIs" dxfId="8" priority="1" operator="equal">
      <formula>1</formula>
    </cfRule>
    <cfRule type="cellIs" dxfId="7" priority="2" operator="equal">
      <formula>"1"</formula>
    </cfRule>
    <cfRule type="expression" dxfId="6" priority="3" stopIfTrue="1">
      <formula>TRUE</formula>
    </cfRule>
  </conditionalFormatting>
  <conditionalFormatting sqref="P2:AI861">
    <cfRule type="cellIs" dxfId="5" priority="7" operator="equal">
      <formula>1</formula>
    </cfRule>
    <cfRule type="cellIs" dxfId="4" priority="8" operator="equal">
      <formula>"1"</formula>
    </cfRule>
    <cfRule type="expression" dxfId="3" priority="9" stopIfTrue="1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284"/>
  <sheetViews>
    <sheetView topLeftCell="A31" workbookViewId="0">
      <selection activeCell="I52" sqref="I52"/>
    </sheetView>
  </sheetViews>
  <sheetFormatPr defaultRowHeight="14.4" x14ac:dyDescent="0.3"/>
  <sheetData>
    <row r="1" spans="1:9" x14ac:dyDescent="0.3">
      <c r="A1" s="1" t="s">
        <v>5115</v>
      </c>
      <c r="B1" s="1" t="s">
        <v>5116</v>
      </c>
      <c r="C1" s="1" t="s">
        <v>5117</v>
      </c>
      <c r="D1" s="1" t="s">
        <v>6</v>
      </c>
      <c r="E1" s="1" t="s">
        <v>5118</v>
      </c>
      <c r="F1" s="1" t="s">
        <v>5119</v>
      </c>
      <c r="G1" s="1" t="s">
        <v>5120</v>
      </c>
      <c r="H1" s="1" t="s">
        <v>5121</v>
      </c>
      <c r="I1" s="1" t="s">
        <v>5122</v>
      </c>
    </row>
    <row r="2" spans="1:9" x14ac:dyDescent="0.3">
      <c r="A2" t="s">
        <v>5123</v>
      </c>
      <c r="B2" t="s">
        <v>5124</v>
      </c>
      <c r="C2" t="s">
        <v>5125</v>
      </c>
      <c r="D2" t="s">
        <v>5126</v>
      </c>
      <c r="E2" s="2">
        <v>-19.7014224596</v>
      </c>
      <c r="F2" s="3">
        <v>-15.2862821074</v>
      </c>
      <c r="G2" t="s">
        <v>5127</v>
      </c>
      <c r="H2" t="s">
        <v>5128</v>
      </c>
      <c r="I2" t="s">
        <v>5129</v>
      </c>
    </row>
    <row r="3" spans="1:9" x14ac:dyDescent="0.3">
      <c r="A3" t="s">
        <v>5130</v>
      </c>
      <c r="B3" t="s">
        <v>5124</v>
      </c>
      <c r="C3" t="s">
        <v>5125</v>
      </c>
      <c r="D3" t="s">
        <v>5126</v>
      </c>
      <c r="E3" s="2">
        <v>-19.7014224596</v>
      </c>
      <c r="F3" s="3">
        <v>-15.2862821074</v>
      </c>
      <c r="G3" t="s">
        <v>5127</v>
      </c>
      <c r="H3" t="s">
        <v>5131</v>
      </c>
      <c r="I3" t="s">
        <v>5132</v>
      </c>
    </row>
    <row r="4" spans="1:9" x14ac:dyDescent="0.3">
      <c r="A4" t="s">
        <v>5130</v>
      </c>
      <c r="B4" t="s">
        <v>5124</v>
      </c>
      <c r="C4" t="s">
        <v>5133</v>
      </c>
      <c r="D4" t="s">
        <v>5134</v>
      </c>
      <c r="E4" s="2">
        <v>-13.8643937072</v>
      </c>
      <c r="F4" s="3">
        <v>-9.9278477485999996</v>
      </c>
      <c r="G4" t="s">
        <v>5135</v>
      </c>
      <c r="H4" t="s">
        <v>5136</v>
      </c>
      <c r="I4" t="s">
        <v>5137</v>
      </c>
    </row>
    <row r="5" spans="1:9" x14ac:dyDescent="0.3">
      <c r="A5" t="s">
        <v>5130</v>
      </c>
      <c r="B5" t="s">
        <v>5124</v>
      </c>
      <c r="C5" t="s">
        <v>5138</v>
      </c>
      <c r="D5" t="s">
        <v>5139</v>
      </c>
      <c r="E5" s="2">
        <v>-13.7409281095</v>
      </c>
      <c r="F5" s="3">
        <v>-9.9278477485999996</v>
      </c>
      <c r="G5" t="s">
        <v>5140</v>
      </c>
      <c r="H5" t="s">
        <v>5141</v>
      </c>
      <c r="I5" t="s">
        <v>5142</v>
      </c>
    </row>
    <row r="6" spans="1:9" x14ac:dyDescent="0.3">
      <c r="A6" t="s">
        <v>5130</v>
      </c>
      <c r="B6" t="s">
        <v>5143</v>
      </c>
      <c r="C6" t="s">
        <v>5144</v>
      </c>
      <c r="D6" t="s">
        <v>5145</v>
      </c>
      <c r="E6" s="2">
        <v>-12.552746493400001</v>
      </c>
      <c r="F6" s="3">
        <v>-8.8365761456000005</v>
      </c>
      <c r="G6" t="s">
        <v>5146</v>
      </c>
      <c r="H6" t="s">
        <v>5147</v>
      </c>
      <c r="I6" t="s">
        <v>5148</v>
      </c>
    </row>
    <row r="7" spans="1:9" x14ac:dyDescent="0.3">
      <c r="A7" t="s">
        <v>5130</v>
      </c>
      <c r="B7" t="s">
        <v>5143</v>
      </c>
      <c r="C7" t="s">
        <v>5149</v>
      </c>
      <c r="D7" t="s">
        <v>5145</v>
      </c>
      <c r="E7" s="2">
        <v>-12.431869493300001</v>
      </c>
      <c r="F7" s="3">
        <v>-8.7948803914999996</v>
      </c>
      <c r="G7" t="s">
        <v>5150</v>
      </c>
      <c r="H7" t="s">
        <v>5147</v>
      </c>
      <c r="I7" t="s">
        <v>5148</v>
      </c>
    </row>
    <row r="8" spans="1:9" x14ac:dyDescent="0.3">
      <c r="A8" t="s">
        <v>5130</v>
      </c>
      <c r="B8" t="s">
        <v>5124</v>
      </c>
      <c r="C8" t="s">
        <v>5151</v>
      </c>
      <c r="D8" t="s">
        <v>5152</v>
      </c>
      <c r="E8" s="2">
        <v>-10.294120704399999</v>
      </c>
      <c r="F8" s="3">
        <v>-6.9929237044999999</v>
      </c>
      <c r="G8" t="s">
        <v>5153</v>
      </c>
      <c r="H8" t="s">
        <v>5154</v>
      </c>
      <c r="I8" t="s">
        <v>5155</v>
      </c>
    </row>
    <row r="9" spans="1:9" x14ac:dyDescent="0.3">
      <c r="A9" t="s">
        <v>5130</v>
      </c>
      <c r="B9" t="s">
        <v>5124</v>
      </c>
      <c r="C9" t="s">
        <v>5156</v>
      </c>
      <c r="D9" t="s">
        <v>5157</v>
      </c>
      <c r="E9" s="2">
        <v>-10.041859284199999</v>
      </c>
      <c r="F9" s="3">
        <v>-6.7728469675999996</v>
      </c>
      <c r="G9" t="s">
        <v>5158</v>
      </c>
      <c r="H9" t="s">
        <v>5159</v>
      </c>
      <c r="I9" t="s">
        <v>5160</v>
      </c>
    </row>
    <row r="10" spans="1:9" x14ac:dyDescent="0.3">
      <c r="A10" t="s">
        <v>5130</v>
      </c>
      <c r="B10" t="s">
        <v>5124</v>
      </c>
      <c r="C10" t="s">
        <v>5161</v>
      </c>
      <c r="D10" t="s">
        <v>5162</v>
      </c>
      <c r="E10" s="2">
        <v>-9.9600092196999999</v>
      </c>
      <c r="F10" s="3">
        <v>-6.7209601264999996</v>
      </c>
      <c r="G10" t="s">
        <v>5163</v>
      </c>
      <c r="H10" t="s">
        <v>5164</v>
      </c>
      <c r="I10" t="s">
        <v>5165</v>
      </c>
    </row>
    <row r="11" spans="1:9" x14ac:dyDescent="0.3">
      <c r="A11" t="s">
        <v>5130</v>
      </c>
      <c r="B11" t="s">
        <v>5166</v>
      </c>
      <c r="C11" t="s">
        <v>5167</v>
      </c>
      <c r="D11" t="s">
        <v>5168</v>
      </c>
      <c r="E11" s="2">
        <v>-9.5288075240999994</v>
      </c>
      <c r="F11" s="3">
        <v>-6.3924207729000004</v>
      </c>
      <c r="G11" t="s">
        <v>5169</v>
      </c>
      <c r="H11" t="s">
        <v>5170</v>
      </c>
      <c r="I11" t="s">
        <v>5171</v>
      </c>
    </row>
    <row r="12" spans="1:9" x14ac:dyDescent="0.3">
      <c r="A12" t="s">
        <v>5130</v>
      </c>
      <c r="B12" t="s">
        <v>5166</v>
      </c>
      <c r="C12" t="s">
        <v>5172</v>
      </c>
      <c r="D12" t="s">
        <v>5173</v>
      </c>
      <c r="E12" s="2">
        <v>-8.2061234119000002</v>
      </c>
      <c r="F12" s="3">
        <v>-5.4441955735000001</v>
      </c>
      <c r="G12" t="s">
        <v>5174</v>
      </c>
      <c r="H12" t="s">
        <v>5175</v>
      </c>
      <c r="I12" t="s">
        <v>5176</v>
      </c>
    </row>
    <row r="13" spans="1:9" x14ac:dyDescent="0.3">
      <c r="A13" t="s">
        <v>5130</v>
      </c>
      <c r="B13" t="s">
        <v>5166</v>
      </c>
      <c r="C13" t="s">
        <v>5177</v>
      </c>
      <c r="D13" t="s">
        <v>5178</v>
      </c>
      <c r="E13" s="2">
        <v>-7.7086722916000001</v>
      </c>
      <c r="F13" s="3">
        <v>-5.0928724889000003</v>
      </c>
      <c r="G13" t="s">
        <v>5179</v>
      </c>
      <c r="H13" t="s">
        <v>5180</v>
      </c>
      <c r="I13" t="s">
        <v>5181</v>
      </c>
    </row>
    <row r="14" spans="1:9" x14ac:dyDescent="0.3">
      <c r="A14" t="s">
        <v>5130</v>
      </c>
      <c r="B14" t="s">
        <v>5124</v>
      </c>
      <c r="C14" t="s">
        <v>5182</v>
      </c>
      <c r="D14" t="s">
        <v>5183</v>
      </c>
      <c r="E14" s="2">
        <v>-6.4682026199999996</v>
      </c>
      <c r="F14" s="3">
        <v>-4.1111600215999999</v>
      </c>
      <c r="G14" t="s">
        <v>5184</v>
      </c>
      <c r="H14" t="s">
        <v>5185</v>
      </c>
      <c r="I14" t="s">
        <v>5186</v>
      </c>
    </row>
    <row r="15" spans="1:9" x14ac:dyDescent="0.3">
      <c r="A15" t="s">
        <v>5130</v>
      </c>
      <c r="B15" t="s">
        <v>5124</v>
      </c>
      <c r="C15" t="s">
        <v>5187</v>
      </c>
      <c r="D15" t="s">
        <v>5188</v>
      </c>
      <c r="E15" s="2">
        <v>-5.0038347533999996</v>
      </c>
      <c r="F15" s="3">
        <v>-2.9743006747999998</v>
      </c>
      <c r="G15" t="s">
        <v>5189</v>
      </c>
      <c r="H15" t="s">
        <v>5190</v>
      </c>
      <c r="I15" t="s">
        <v>5191</v>
      </c>
    </row>
    <row r="16" spans="1:9" x14ac:dyDescent="0.3">
      <c r="A16" t="s">
        <v>5130</v>
      </c>
      <c r="B16" t="s">
        <v>5124</v>
      </c>
      <c r="C16" t="s">
        <v>5192</v>
      </c>
      <c r="D16" t="s">
        <v>5193</v>
      </c>
      <c r="E16" s="2">
        <v>-4.0300570452000004</v>
      </c>
      <c r="F16" s="3">
        <v>-2.2298139090000002</v>
      </c>
      <c r="G16" t="s">
        <v>5194</v>
      </c>
      <c r="H16" t="s">
        <v>5195</v>
      </c>
      <c r="I16" t="s">
        <v>5196</v>
      </c>
    </row>
    <row r="17" spans="1:9" x14ac:dyDescent="0.3">
      <c r="A17" t="s">
        <v>5130</v>
      </c>
      <c r="B17" t="s">
        <v>5124</v>
      </c>
      <c r="C17" t="s">
        <v>5197</v>
      </c>
      <c r="D17" t="s">
        <v>5198</v>
      </c>
      <c r="E17" s="2">
        <v>-3.9094434986</v>
      </c>
      <c r="F17" s="3">
        <v>-2.1397254157000001</v>
      </c>
      <c r="G17" t="s">
        <v>5199</v>
      </c>
      <c r="H17" t="s">
        <v>5200</v>
      </c>
      <c r="I17" t="s">
        <v>5201</v>
      </c>
    </row>
    <row r="18" spans="1:9" x14ac:dyDescent="0.3">
      <c r="A18" t="s">
        <v>5130</v>
      </c>
      <c r="B18" t="s">
        <v>5124</v>
      </c>
      <c r="C18" t="s">
        <v>5202</v>
      </c>
      <c r="D18" t="s">
        <v>5203</v>
      </c>
      <c r="E18" s="2">
        <v>-2.8249408769</v>
      </c>
      <c r="F18" s="3">
        <v>-1.3071605944</v>
      </c>
      <c r="G18" t="s">
        <v>5204</v>
      </c>
      <c r="H18" t="s">
        <v>5205</v>
      </c>
      <c r="I18" t="s">
        <v>5206</v>
      </c>
    </row>
    <row r="19" spans="1:9" x14ac:dyDescent="0.3">
      <c r="A19" t="s">
        <v>5130</v>
      </c>
      <c r="B19" t="s">
        <v>5124</v>
      </c>
      <c r="C19" t="s">
        <v>5207</v>
      </c>
      <c r="D19" t="s">
        <v>5208</v>
      </c>
      <c r="E19" s="2">
        <v>-2.7649728822999999</v>
      </c>
      <c r="F19" s="3">
        <v>-1.2651457662000001</v>
      </c>
      <c r="G19" t="s">
        <v>5209</v>
      </c>
      <c r="H19" t="s">
        <v>5205</v>
      </c>
      <c r="I19" t="s">
        <v>5206</v>
      </c>
    </row>
    <row r="20" spans="1:9" x14ac:dyDescent="0.3">
      <c r="A20" t="s">
        <v>5130</v>
      </c>
      <c r="B20" t="s">
        <v>5124</v>
      </c>
      <c r="C20" t="s">
        <v>5210</v>
      </c>
      <c r="D20" t="s">
        <v>5211</v>
      </c>
      <c r="E20" s="2">
        <v>-2.4255325812000001</v>
      </c>
      <c r="F20" s="3">
        <v>-1.0397760066999999</v>
      </c>
      <c r="G20" t="s">
        <v>5212</v>
      </c>
      <c r="H20" t="s">
        <v>5200</v>
      </c>
      <c r="I20" t="s">
        <v>5201</v>
      </c>
    </row>
    <row r="21" spans="1:9" x14ac:dyDescent="0.3">
      <c r="A21" t="s">
        <v>5213</v>
      </c>
      <c r="B21" t="s">
        <v>5166</v>
      </c>
      <c r="C21" t="s">
        <v>5214</v>
      </c>
      <c r="D21" t="s">
        <v>5215</v>
      </c>
      <c r="E21" s="2">
        <v>-11.918936760399999</v>
      </c>
      <c r="F21" s="3">
        <v>-8.3488944481999994</v>
      </c>
      <c r="G21" t="s">
        <v>5216</v>
      </c>
      <c r="H21" t="s">
        <v>5217</v>
      </c>
      <c r="I21" t="s">
        <v>5218</v>
      </c>
    </row>
    <row r="22" spans="1:9" x14ac:dyDescent="0.3">
      <c r="A22" t="s">
        <v>5219</v>
      </c>
      <c r="B22" t="s">
        <v>5166</v>
      </c>
      <c r="C22" t="s">
        <v>5214</v>
      </c>
      <c r="D22" t="s">
        <v>5215</v>
      </c>
      <c r="E22" s="2">
        <v>-11.918936760399999</v>
      </c>
      <c r="F22" s="3">
        <v>-8.3488944481999994</v>
      </c>
      <c r="G22" t="s">
        <v>5216</v>
      </c>
      <c r="H22" t="s">
        <v>5220</v>
      </c>
      <c r="I22" t="s">
        <v>5221</v>
      </c>
    </row>
    <row r="23" spans="1:9" x14ac:dyDescent="0.3">
      <c r="A23" t="s">
        <v>5219</v>
      </c>
      <c r="B23" t="s">
        <v>5222</v>
      </c>
      <c r="C23" t="s">
        <v>5223</v>
      </c>
      <c r="D23" t="s">
        <v>5224</v>
      </c>
      <c r="E23" s="2">
        <v>-10.369531819000001</v>
      </c>
      <c r="F23" s="3">
        <v>-7.0335727128999999</v>
      </c>
      <c r="G23" t="s">
        <v>5225</v>
      </c>
      <c r="H23" t="s">
        <v>5226</v>
      </c>
      <c r="I23" t="s">
        <v>5227</v>
      </c>
    </row>
    <row r="24" spans="1:9" x14ac:dyDescent="0.3">
      <c r="A24" t="s">
        <v>5219</v>
      </c>
      <c r="B24" t="s">
        <v>5228</v>
      </c>
      <c r="C24" t="s">
        <v>5229</v>
      </c>
      <c r="D24" t="s">
        <v>5230</v>
      </c>
      <c r="E24" s="2">
        <v>-9.1728740727999991</v>
      </c>
      <c r="F24" s="3">
        <v>-6.1556737293000001</v>
      </c>
      <c r="G24" t="s">
        <v>5231</v>
      </c>
      <c r="H24" t="s">
        <v>5232</v>
      </c>
      <c r="I24" t="s">
        <v>5233</v>
      </c>
    </row>
    <row r="25" spans="1:9" x14ac:dyDescent="0.3">
      <c r="A25" t="s">
        <v>5219</v>
      </c>
      <c r="B25" t="s">
        <v>5222</v>
      </c>
      <c r="C25" t="s">
        <v>5234</v>
      </c>
      <c r="D25" t="s">
        <v>5235</v>
      </c>
      <c r="E25" s="2">
        <v>-8.4709782791000006</v>
      </c>
      <c r="F25" s="3">
        <v>-5.5743518667999998</v>
      </c>
      <c r="G25" t="s">
        <v>5236</v>
      </c>
      <c r="H25" t="s">
        <v>5237</v>
      </c>
      <c r="I25" t="s">
        <v>5238</v>
      </c>
    </row>
    <row r="26" spans="1:9" x14ac:dyDescent="0.3">
      <c r="A26" t="s">
        <v>5219</v>
      </c>
      <c r="B26" t="s">
        <v>5124</v>
      </c>
      <c r="C26" t="s">
        <v>5239</v>
      </c>
      <c r="D26" t="s">
        <v>5240</v>
      </c>
      <c r="E26" s="2">
        <v>-4.3960527354999996</v>
      </c>
      <c r="F26" s="3">
        <v>-2.4954601359000002</v>
      </c>
      <c r="G26" t="s">
        <v>5241</v>
      </c>
      <c r="H26" t="s">
        <v>5242</v>
      </c>
      <c r="I26" t="s">
        <v>5243</v>
      </c>
    </row>
    <row r="27" spans="1:9" x14ac:dyDescent="0.3">
      <c r="A27" t="s">
        <v>5219</v>
      </c>
      <c r="B27" t="s">
        <v>5228</v>
      </c>
      <c r="C27" t="s">
        <v>5244</v>
      </c>
      <c r="D27" t="s">
        <v>5245</v>
      </c>
      <c r="E27" s="2">
        <v>-4.2325091373000001</v>
      </c>
      <c r="F27" s="3">
        <v>-2.3712518118000001</v>
      </c>
      <c r="G27" t="s">
        <v>5246</v>
      </c>
      <c r="H27" t="s">
        <v>5247</v>
      </c>
      <c r="I27" t="s">
        <v>5248</v>
      </c>
    </row>
    <row r="28" spans="1:9" x14ac:dyDescent="0.3">
      <c r="A28" t="s">
        <v>5219</v>
      </c>
      <c r="B28" t="s">
        <v>5124</v>
      </c>
      <c r="C28" t="s">
        <v>5249</v>
      </c>
      <c r="D28" t="s">
        <v>5250</v>
      </c>
      <c r="E28" s="2">
        <v>-3.0153875778999999</v>
      </c>
      <c r="F28" s="3">
        <v>-1.4563716699</v>
      </c>
      <c r="G28" t="s">
        <v>5251</v>
      </c>
      <c r="H28" t="s">
        <v>5252</v>
      </c>
      <c r="I28" t="s">
        <v>5253</v>
      </c>
    </row>
    <row r="29" spans="1:9" x14ac:dyDescent="0.3">
      <c r="A29" t="s">
        <v>5219</v>
      </c>
      <c r="B29" t="s">
        <v>5228</v>
      </c>
      <c r="C29" t="s">
        <v>5254</v>
      </c>
      <c r="D29" t="s">
        <v>5255</v>
      </c>
      <c r="E29" s="2">
        <v>-2.7945787509</v>
      </c>
      <c r="F29" s="3">
        <v>-1.2863119333999999</v>
      </c>
      <c r="G29" t="s">
        <v>5256</v>
      </c>
      <c r="H29" t="s">
        <v>5257</v>
      </c>
      <c r="I29" t="s">
        <v>5258</v>
      </c>
    </row>
    <row r="30" spans="1:9" x14ac:dyDescent="0.3">
      <c r="A30" t="s">
        <v>5219</v>
      </c>
      <c r="B30" t="s">
        <v>5124</v>
      </c>
      <c r="C30" t="s">
        <v>5259</v>
      </c>
      <c r="D30" t="s">
        <v>5260</v>
      </c>
      <c r="E30" s="2">
        <v>-2.7050604827</v>
      </c>
      <c r="F30" s="3">
        <v>-1.2259309262</v>
      </c>
      <c r="G30" t="s">
        <v>5261</v>
      </c>
      <c r="H30" t="s">
        <v>5262</v>
      </c>
      <c r="I30" t="s">
        <v>5263</v>
      </c>
    </row>
    <row r="31" spans="1:9" x14ac:dyDescent="0.3">
      <c r="A31" t="s">
        <v>5219</v>
      </c>
      <c r="B31" t="s">
        <v>5143</v>
      </c>
      <c r="C31" t="s">
        <v>5264</v>
      </c>
      <c r="D31" t="s">
        <v>5265</v>
      </c>
      <c r="E31" s="2">
        <v>-2.5881846629999998</v>
      </c>
      <c r="F31" s="3">
        <v>-1.1429259545999999</v>
      </c>
      <c r="G31" t="s">
        <v>5266</v>
      </c>
      <c r="H31" t="s">
        <v>5267</v>
      </c>
      <c r="I31" t="s">
        <v>5268</v>
      </c>
    </row>
    <row r="32" spans="1:9" x14ac:dyDescent="0.3">
      <c r="A32" t="s">
        <v>5219</v>
      </c>
      <c r="B32" t="s">
        <v>5143</v>
      </c>
      <c r="C32" t="s">
        <v>5269</v>
      </c>
      <c r="D32" t="s">
        <v>5265</v>
      </c>
      <c r="E32" s="2">
        <v>-2.5246162321000001</v>
      </c>
      <c r="F32" s="3">
        <v>-1.1025791632999999</v>
      </c>
      <c r="G32" t="s">
        <v>5270</v>
      </c>
      <c r="H32" t="s">
        <v>5267</v>
      </c>
      <c r="I32" t="s">
        <v>5268</v>
      </c>
    </row>
    <row r="33" spans="1:9" x14ac:dyDescent="0.3">
      <c r="A33" t="s">
        <v>5219</v>
      </c>
      <c r="B33" t="s">
        <v>5124</v>
      </c>
      <c r="C33" t="s">
        <v>5271</v>
      </c>
      <c r="D33" t="s">
        <v>5272</v>
      </c>
      <c r="E33" s="2">
        <v>-2.5225232238999999</v>
      </c>
      <c r="F33" s="3">
        <v>-1.1025791632999999</v>
      </c>
      <c r="G33" t="s">
        <v>5273</v>
      </c>
      <c r="H33" t="s">
        <v>5262</v>
      </c>
      <c r="I33" t="s">
        <v>5263</v>
      </c>
    </row>
    <row r="34" spans="1:9" x14ac:dyDescent="0.3">
      <c r="A34" t="s">
        <v>5219</v>
      </c>
      <c r="B34" t="s">
        <v>5124</v>
      </c>
      <c r="C34" t="s">
        <v>5274</v>
      </c>
      <c r="D34" t="s">
        <v>5275</v>
      </c>
      <c r="E34" s="2">
        <v>-2.5225232238999999</v>
      </c>
      <c r="F34" s="3">
        <v>-1.1025791632999999</v>
      </c>
      <c r="G34" t="s">
        <v>5273</v>
      </c>
      <c r="H34" t="s">
        <v>5262</v>
      </c>
      <c r="I34" t="s">
        <v>5263</v>
      </c>
    </row>
    <row r="35" spans="1:9" x14ac:dyDescent="0.3">
      <c r="A35" t="s">
        <v>5219</v>
      </c>
      <c r="B35" t="s">
        <v>5228</v>
      </c>
      <c r="C35" t="s">
        <v>5276</v>
      </c>
      <c r="D35" t="s">
        <v>5277</v>
      </c>
      <c r="E35" s="2">
        <v>-2.0268157057999998</v>
      </c>
      <c r="F35" s="3">
        <v>-0.75531458880000002</v>
      </c>
      <c r="G35" t="s">
        <v>5278</v>
      </c>
      <c r="H35" t="s">
        <v>5279</v>
      </c>
      <c r="I35" t="s">
        <v>5280</v>
      </c>
    </row>
    <row r="36" spans="1:9" x14ac:dyDescent="0.3">
      <c r="A36" t="s">
        <v>5281</v>
      </c>
      <c r="B36" t="s">
        <v>5124</v>
      </c>
      <c r="C36" t="s">
        <v>5282</v>
      </c>
      <c r="D36" t="s">
        <v>5283</v>
      </c>
      <c r="E36" s="2">
        <v>-11.8086833159</v>
      </c>
      <c r="F36" s="3">
        <v>-8.2966329506999994</v>
      </c>
      <c r="G36" t="s">
        <v>5284</v>
      </c>
      <c r="H36" t="s">
        <v>5285</v>
      </c>
      <c r="I36" t="s">
        <v>5286</v>
      </c>
    </row>
    <row r="37" spans="1:9" x14ac:dyDescent="0.3">
      <c r="A37" t="s">
        <v>5287</v>
      </c>
      <c r="B37" t="s">
        <v>5124</v>
      </c>
      <c r="C37" t="s">
        <v>5282</v>
      </c>
      <c r="D37" t="s">
        <v>5283</v>
      </c>
      <c r="E37" s="2">
        <v>-11.8086833159</v>
      </c>
      <c r="F37" s="3">
        <v>-8.2966329506999994</v>
      </c>
      <c r="G37" t="s">
        <v>5284</v>
      </c>
      <c r="H37" t="s">
        <v>5288</v>
      </c>
      <c r="I37" t="s">
        <v>5289</v>
      </c>
    </row>
    <row r="38" spans="1:9" x14ac:dyDescent="0.3">
      <c r="A38" t="s">
        <v>5287</v>
      </c>
      <c r="B38" t="s">
        <v>5124</v>
      </c>
      <c r="C38" t="s">
        <v>5290</v>
      </c>
      <c r="D38" t="s">
        <v>5291</v>
      </c>
      <c r="E38" s="2">
        <v>-8.4429006989000008</v>
      </c>
      <c r="F38" s="3">
        <v>-5.5718283911000004</v>
      </c>
      <c r="G38" t="s">
        <v>5292</v>
      </c>
      <c r="H38" t="s">
        <v>5293</v>
      </c>
      <c r="I38" t="s">
        <v>5294</v>
      </c>
    </row>
    <row r="39" spans="1:9" x14ac:dyDescent="0.3">
      <c r="A39" t="s">
        <v>5287</v>
      </c>
      <c r="B39" t="s">
        <v>5124</v>
      </c>
      <c r="C39" t="s">
        <v>5295</v>
      </c>
      <c r="D39" t="s">
        <v>5296</v>
      </c>
      <c r="E39" s="2">
        <v>-6.8174665067999998</v>
      </c>
      <c r="F39" s="3">
        <v>-4.3661139818999999</v>
      </c>
      <c r="G39" t="s">
        <v>5297</v>
      </c>
      <c r="H39" t="s">
        <v>5298</v>
      </c>
      <c r="I39" t="s">
        <v>5299</v>
      </c>
    </row>
    <row r="40" spans="1:9" x14ac:dyDescent="0.3">
      <c r="A40" t="s">
        <v>5287</v>
      </c>
      <c r="B40" t="s">
        <v>5124</v>
      </c>
      <c r="C40" t="s">
        <v>5300</v>
      </c>
      <c r="D40" t="s">
        <v>5301</v>
      </c>
      <c r="E40" s="2">
        <v>-6.6084363457000004</v>
      </c>
      <c r="F40" s="3">
        <v>-4.1937262262999999</v>
      </c>
      <c r="G40" t="s">
        <v>5302</v>
      </c>
      <c r="H40" t="s">
        <v>5293</v>
      </c>
      <c r="I40" t="s">
        <v>5294</v>
      </c>
    </row>
    <row r="41" spans="1:9" x14ac:dyDescent="0.3">
      <c r="A41" t="s">
        <v>5287</v>
      </c>
      <c r="B41" t="s">
        <v>5124</v>
      </c>
      <c r="C41" t="s">
        <v>5303</v>
      </c>
      <c r="D41" t="s">
        <v>5304</v>
      </c>
      <c r="E41" s="2">
        <v>-6.5236644775999997</v>
      </c>
      <c r="F41" s="3">
        <v>-4.1459506234000001</v>
      </c>
      <c r="G41" t="s">
        <v>5305</v>
      </c>
      <c r="H41" t="s">
        <v>5306</v>
      </c>
      <c r="I41" t="s">
        <v>5307</v>
      </c>
    </row>
    <row r="42" spans="1:9" x14ac:dyDescent="0.3">
      <c r="A42" t="s">
        <v>5287</v>
      </c>
      <c r="B42" t="s">
        <v>5124</v>
      </c>
      <c r="C42" t="s">
        <v>5308</v>
      </c>
      <c r="D42" t="s">
        <v>5309</v>
      </c>
      <c r="E42" s="2">
        <v>-6.3675021200000002</v>
      </c>
      <c r="F42" s="3">
        <v>-4.0351471382000001</v>
      </c>
      <c r="G42" t="s">
        <v>5310</v>
      </c>
      <c r="H42" t="s">
        <v>5311</v>
      </c>
      <c r="I42" t="s">
        <v>5312</v>
      </c>
    </row>
    <row r="43" spans="1:9" x14ac:dyDescent="0.3">
      <c r="A43" t="s">
        <v>5287</v>
      </c>
      <c r="B43" t="s">
        <v>5143</v>
      </c>
      <c r="C43" t="s">
        <v>5313</v>
      </c>
      <c r="D43" t="s">
        <v>5314</v>
      </c>
      <c r="E43" s="2">
        <v>-6.3281646479000004</v>
      </c>
      <c r="F43" s="3">
        <v>-4.0064459808999997</v>
      </c>
      <c r="G43" t="s">
        <v>5315</v>
      </c>
      <c r="H43" t="s">
        <v>5316</v>
      </c>
      <c r="I43" t="s">
        <v>5317</v>
      </c>
    </row>
    <row r="44" spans="1:9" x14ac:dyDescent="0.3">
      <c r="A44" t="s">
        <v>5287</v>
      </c>
      <c r="B44" t="s">
        <v>5143</v>
      </c>
      <c r="C44" t="s">
        <v>5318</v>
      </c>
      <c r="D44" t="s">
        <v>5314</v>
      </c>
      <c r="E44" s="2">
        <v>-6.3281646479000004</v>
      </c>
      <c r="F44" s="3">
        <v>-4.0064459808999997</v>
      </c>
      <c r="G44" t="s">
        <v>5315</v>
      </c>
      <c r="H44" t="s">
        <v>5316</v>
      </c>
      <c r="I44" t="s">
        <v>5317</v>
      </c>
    </row>
    <row r="45" spans="1:9" x14ac:dyDescent="0.3">
      <c r="A45" t="s">
        <v>5287</v>
      </c>
      <c r="B45" t="s">
        <v>5124</v>
      </c>
      <c r="C45" t="s">
        <v>5319</v>
      </c>
      <c r="D45" t="s">
        <v>5320</v>
      </c>
      <c r="E45" s="2">
        <v>-5.2147025029999998</v>
      </c>
      <c r="F45" s="3">
        <v>-3.1380186443999998</v>
      </c>
      <c r="G45" t="s">
        <v>5321</v>
      </c>
      <c r="H45" t="s">
        <v>5293</v>
      </c>
      <c r="I45" t="s">
        <v>5294</v>
      </c>
    </row>
    <row r="46" spans="1:9" x14ac:dyDescent="0.3">
      <c r="A46" t="s">
        <v>5287</v>
      </c>
      <c r="B46" t="s">
        <v>5124</v>
      </c>
      <c r="C46" t="s">
        <v>5322</v>
      </c>
      <c r="D46" t="s">
        <v>5323</v>
      </c>
      <c r="E46" s="2">
        <v>-5.0088577116000002</v>
      </c>
      <c r="F46" s="3">
        <v>-2.9775327253000001</v>
      </c>
      <c r="G46" t="s">
        <v>5324</v>
      </c>
      <c r="H46" t="s">
        <v>5325</v>
      </c>
      <c r="I46" t="s">
        <v>5326</v>
      </c>
    </row>
    <row r="47" spans="1:9" x14ac:dyDescent="0.3">
      <c r="A47" t="s">
        <v>5287</v>
      </c>
      <c r="B47" t="s">
        <v>5124</v>
      </c>
      <c r="C47" t="s">
        <v>5327</v>
      </c>
      <c r="D47" t="s">
        <v>5328</v>
      </c>
      <c r="E47" s="2">
        <v>-4.9683518374000002</v>
      </c>
      <c r="F47" s="3">
        <v>-2.9494108322999999</v>
      </c>
      <c r="G47" t="s">
        <v>5329</v>
      </c>
      <c r="H47" t="s">
        <v>5330</v>
      </c>
      <c r="I47" t="s">
        <v>5331</v>
      </c>
    </row>
    <row r="48" spans="1:9" x14ac:dyDescent="0.3">
      <c r="A48" t="s">
        <v>5287</v>
      </c>
      <c r="B48" t="s">
        <v>5332</v>
      </c>
      <c r="C48" t="s">
        <v>5333</v>
      </c>
      <c r="D48" t="s">
        <v>5334</v>
      </c>
      <c r="E48" s="2">
        <v>-4.4189214393</v>
      </c>
      <c r="F48" s="3">
        <v>-2.5089310654000001</v>
      </c>
      <c r="G48" t="s">
        <v>5335</v>
      </c>
      <c r="H48" t="s">
        <v>5316</v>
      </c>
      <c r="I48" t="s">
        <v>5317</v>
      </c>
    </row>
    <row r="49" spans="1:9" x14ac:dyDescent="0.3">
      <c r="A49" t="s">
        <v>5287</v>
      </c>
      <c r="B49" t="s">
        <v>5143</v>
      </c>
      <c r="C49" t="s">
        <v>5336</v>
      </c>
      <c r="D49" t="s">
        <v>5337</v>
      </c>
      <c r="E49" s="2">
        <v>-4.0847570416999996</v>
      </c>
      <c r="F49" s="3">
        <v>-2.2738427425999999</v>
      </c>
      <c r="G49" t="s">
        <v>5338</v>
      </c>
      <c r="H49" t="s">
        <v>5339</v>
      </c>
      <c r="I49" t="s">
        <v>5340</v>
      </c>
    </row>
    <row r="50" spans="1:9" x14ac:dyDescent="0.3">
      <c r="A50" t="s">
        <v>5287</v>
      </c>
      <c r="B50" t="s">
        <v>5332</v>
      </c>
      <c r="C50" t="s">
        <v>5341</v>
      </c>
      <c r="D50" t="s">
        <v>5342</v>
      </c>
      <c r="E50" s="2">
        <v>-3.8212653629000002</v>
      </c>
      <c r="F50" s="3">
        <v>-2.0707669862999998</v>
      </c>
      <c r="G50" t="s">
        <v>5343</v>
      </c>
      <c r="H50" t="s">
        <v>5344</v>
      </c>
      <c r="I50" t="s">
        <v>5345</v>
      </c>
    </row>
    <row r="51" spans="1:9" x14ac:dyDescent="0.3">
      <c r="A51" t="s">
        <v>5287</v>
      </c>
      <c r="B51" t="s">
        <v>5143</v>
      </c>
      <c r="C51" t="s">
        <v>5346</v>
      </c>
      <c r="D51" t="s">
        <v>5337</v>
      </c>
      <c r="E51" s="2">
        <v>-3.7069646033999999</v>
      </c>
      <c r="F51" s="3">
        <v>-1.9797288221</v>
      </c>
      <c r="G51" t="s">
        <v>5347</v>
      </c>
      <c r="H51" t="s">
        <v>5339</v>
      </c>
      <c r="I51" t="s">
        <v>5340</v>
      </c>
    </row>
    <row r="52" spans="1:9" x14ac:dyDescent="0.3">
      <c r="A52" t="s">
        <v>5348</v>
      </c>
      <c r="B52" t="s">
        <v>5124</v>
      </c>
      <c r="C52" t="s">
        <v>5349</v>
      </c>
      <c r="D52" t="s">
        <v>5350</v>
      </c>
      <c r="E52" s="2">
        <v>-11.6271516536</v>
      </c>
      <c r="F52" s="3">
        <v>-7.513041297</v>
      </c>
      <c r="G52" t="s">
        <v>5351</v>
      </c>
      <c r="H52" t="s">
        <v>5352</v>
      </c>
      <c r="I52" t="s">
        <v>5353</v>
      </c>
    </row>
    <row r="53" spans="1:9" x14ac:dyDescent="0.3">
      <c r="A53" t="s">
        <v>5354</v>
      </c>
      <c r="B53" t="s">
        <v>5124</v>
      </c>
      <c r="C53" t="s">
        <v>5349</v>
      </c>
      <c r="D53" t="s">
        <v>5350</v>
      </c>
      <c r="E53" s="2">
        <v>-11.6271516536</v>
      </c>
      <c r="F53" s="3">
        <v>-7.513041297</v>
      </c>
      <c r="G53" t="s">
        <v>5351</v>
      </c>
      <c r="H53" t="s">
        <v>5355</v>
      </c>
      <c r="I53" t="s">
        <v>5356</v>
      </c>
    </row>
    <row r="54" spans="1:9" x14ac:dyDescent="0.3">
      <c r="A54" t="s">
        <v>5354</v>
      </c>
      <c r="B54" t="s">
        <v>5124</v>
      </c>
      <c r="C54" t="s">
        <v>5357</v>
      </c>
      <c r="D54" t="s">
        <v>5358</v>
      </c>
      <c r="E54" s="2">
        <v>-10.4401435697</v>
      </c>
      <c r="F54" s="3">
        <v>-7.0663959026000001</v>
      </c>
      <c r="G54" t="s">
        <v>5359</v>
      </c>
      <c r="H54" t="s">
        <v>5360</v>
      </c>
      <c r="I54" t="s">
        <v>5361</v>
      </c>
    </row>
    <row r="55" spans="1:9" x14ac:dyDescent="0.3">
      <c r="A55" t="s">
        <v>5354</v>
      </c>
      <c r="B55" t="s">
        <v>5124</v>
      </c>
      <c r="C55" t="s">
        <v>5362</v>
      </c>
      <c r="D55" t="s">
        <v>5363</v>
      </c>
      <c r="E55" s="2">
        <v>-9.7523573003999999</v>
      </c>
      <c r="F55" s="3">
        <v>-6.5413369309</v>
      </c>
      <c r="G55" t="s">
        <v>5364</v>
      </c>
      <c r="H55" t="s">
        <v>5365</v>
      </c>
      <c r="I55" t="s">
        <v>5366</v>
      </c>
    </row>
    <row r="56" spans="1:9" x14ac:dyDescent="0.3">
      <c r="A56" t="s">
        <v>5354</v>
      </c>
      <c r="B56" t="s">
        <v>5124</v>
      </c>
      <c r="C56" t="s">
        <v>5367</v>
      </c>
      <c r="D56" t="s">
        <v>5368</v>
      </c>
      <c r="E56" s="2">
        <v>-9.6572337096999998</v>
      </c>
      <c r="F56" s="3">
        <v>-6.4725422788999998</v>
      </c>
      <c r="G56" t="s">
        <v>5369</v>
      </c>
      <c r="H56" t="s">
        <v>5365</v>
      </c>
      <c r="I56" t="s">
        <v>5366</v>
      </c>
    </row>
    <row r="57" spans="1:9" x14ac:dyDescent="0.3">
      <c r="A57" t="s">
        <v>5354</v>
      </c>
      <c r="B57" t="s">
        <v>5124</v>
      </c>
      <c r="C57" t="s">
        <v>5370</v>
      </c>
      <c r="D57" t="s">
        <v>5371</v>
      </c>
      <c r="E57" s="2">
        <v>-9.6311343035999997</v>
      </c>
      <c r="F57" s="3">
        <v>-6.4712664565000004</v>
      </c>
      <c r="G57" t="s">
        <v>5372</v>
      </c>
      <c r="H57" t="s">
        <v>5373</v>
      </c>
      <c r="I57" t="s">
        <v>5374</v>
      </c>
    </row>
    <row r="58" spans="1:9" x14ac:dyDescent="0.3">
      <c r="A58" t="s">
        <v>5354</v>
      </c>
      <c r="B58" t="s">
        <v>5124</v>
      </c>
      <c r="C58" t="s">
        <v>5375</v>
      </c>
      <c r="D58" t="s">
        <v>5376</v>
      </c>
      <c r="E58" s="2">
        <v>-9.4890332761000007</v>
      </c>
      <c r="F58" s="3">
        <v>-6.1152856089999998</v>
      </c>
      <c r="G58" t="s">
        <v>5377</v>
      </c>
      <c r="H58" t="s">
        <v>5378</v>
      </c>
      <c r="I58" t="s">
        <v>5379</v>
      </c>
    </row>
    <row r="59" spans="1:9" x14ac:dyDescent="0.3">
      <c r="A59" t="s">
        <v>5354</v>
      </c>
      <c r="B59" t="s">
        <v>5124</v>
      </c>
      <c r="C59" t="s">
        <v>5380</v>
      </c>
      <c r="D59" t="s">
        <v>5381</v>
      </c>
      <c r="E59" s="2">
        <v>-9.3725393841999995</v>
      </c>
      <c r="F59" s="3">
        <v>-6.3180322135999996</v>
      </c>
      <c r="G59" t="s">
        <v>5382</v>
      </c>
      <c r="H59" t="s">
        <v>5383</v>
      </c>
      <c r="I59" t="s">
        <v>5384</v>
      </c>
    </row>
    <row r="60" spans="1:9" x14ac:dyDescent="0.3">
      <c r="A60" t="s">
        <v>5354</v>
      </c>
      <c r="B60" t="s">
        <v>5124</v>
      </c>
      <c r="C60" t="s">
        <v>5385</v>
      </c>
      <c r="D60" t="s">
        <v>5386</v>
      </c>
      <c r="E60" s="2">
        <v>-9.3673296819999994</v>
      </c>
      <c r="F60" s="3">
        <v>-6.3180322135999996</v>
      </c>
      <c r="G60" t="s">
        <v>5387</v>
      </c>
      <c r="H60" t="s">
        <v>5388</v>
      </c>
      <c r="I60" t="s">
        <v>5389</v>
      </c>
    </row>
    <row r="61" spans="1:9" x14ac:dyDescent="0.3">
      <c r="A61" t="s">
        <v>5354</v>
      </c>
      <c r="B61" t="s">
        <v>5124</v>
      </c>
      <c r="C61" t="s">
        <v>5390</v>
      </c>
      <c r="D61" t="s">
        <v>5391</v>
      </c>
      <c r="E61" s="2">
        <v>-9.3529613241000007</v>
      </c>
      <c r="F61" s="3">
        <v>-6.3180322135999996</v>
      </c>
      <c r="G61" t="s">
        <v>5392</v>
      </c>
      <c r="H61" t="s">
        <v>5393</v>
      </c>
      <c r="I61" t="s">
        <v>5394</v>
      </c>
    </row>
    <row r="62" spans="1:9" x14ac:dyDescent="0.3">
      <c r="A62" t="s">
        <v>5354</v>
      </c>
      <c r="B62" t="s">
        <v>5124</v>
      </c>
      <c r="C62" t="s">
        <v>5395</v>
      </c>
      <c r="D62" t="s">
        <v>5396</v>
      </c>
      <c r="E62" s="2">
        <v>-9.2922180586999996</v>
      </c>
      <c r="F62" s="3">
        <v>-6.0232057422</v>
      </c>
      <c r="G62" t="s">
        <v>5397</v>
      </c>
      <c r="H62" t="s">
        <v>5398</v>
      </c>
      <c r="I62" t="s">
        <v>5399</v>
      </c>
    </row>
    <row r="63" spans="1:9" x14ac:dyDescent="0.3">
      <c r="A63" t="s">
        <v>5354</v>
      </c>
      <c r="B63" t="s">
        <v>5124</v>
      </c>
      <c r="C63" t="s">
        <v>5400</v>
      </c>
      <c r="D63" t="s">
        <v>5401</v>
      </c>
      <c r="E63" s="2">
        <v>-9.0984518509000001</v>
      </c>
      <c r="F63" s="3">
        <v>-5.9385840038</v>
      </c>
      <c r="G63" t="s">
        <v>5402</v>
      </c>
      <c r="H63" t="s">
        <v>5403</v>
      </c>
      <c r="I63" t="s">
        <v>5404</v>
      </c>
    </row>
    <row r="64" spans="1:9" x14ac:dyDescent="0.3">
      <c r="A64" t="s">
        <v>5354</v>
      </c>
      <c r="B64" t="s">
        <v>5124</v>
      </c>
      <c r="C64" t="s">
        <v>5405</v>
      </c>
      <c r="D64" t="s">
        <v>5406</v>
      </c>
      <c r="E64" s="2">
        <v>-9.0566806815999996</v>
      </c>
      <c r="F64" s="3">
        <v>-5.9256153448999997</v>
      </c>
      <c r="G64" t="s">
        <v>5407</v>
      </c>
      <c r="H64" t="s">
        <v>5403</v>
      </c>
      <c r="I64" t="s">
        <v>5404</v>
      </c>
    </row>
    <row r="65" spans="1:9" x14ac:dyDescent="0.3">
      <c r="A65" t="s">
        <v>5354</v>
      </c>
      <c r="B65" t="s">
        <v>5124</v>
      </c>
      <c r="C65" t="s">
        <v>5408</v>
      </c>
      <c r="D65" t="s">
        <v>5409</v>
      </c>
      <c r="E65" s="2">
        <v>-8.7366736102000004</v>
      </c>
      <c r="F65" s="3">
        <v>-5.7365066059999998</v>
      </c>
      <c r="G65" t="s">
        <v>5410</v>
      </c>
      <c r="H65" t="s">
        <v>5411</v>
      </c>
      <c r="I65" t="s">
        <v>5412</v>
      </c>
    </row>
    <row r="66" spans="1:9" x14ac:dyDescent="0.3">
      <c r="A66" t="s">
        <v>5354</v>
      </c>
      <c r="B66" t="s">
        <v>5124</v>
      </c>
      <c r="C66" t="s">
        <v>5413</v>
      </c>
      <c r="D66" t="s">
        <v>5414</v>
      </c>
      <c r="E66" s="2">
        <v>-8.3076724851999995</v>
      </c>
      <c r="F66" s="3">
        <v>-5.4607338571000001</v>
      </c>
      <c r="G66" t="s">
        <v>5415</v>
      </c>
      <c r="H66" t="s">
        <v>5416</v>
      </c>
      <c r="I66" t="s">
        <v>5417</v>
      </c>
    </row>
    <row r="67" spans="1:9" x14ac:dyDescent="0.3">
      <c r="A67" t="s">
        <v>5354</v>
      </c>
      <c r="B67" t="s">
        <v>5124</v>
      </c>
      <c r="C67" t="s">
        <v>5418</v>
      </c>
      <c r="D67" t="s">
        <v>5419</v>
      </c>
      <c r="E67" s="2">
        <v>-8.2760671680000009</v>
      </c>
      <c r="F67" s="3">
        <v>-5.4491789811000002</v>
      </c>
      <c r="G67" t="s">
        <v>5420</v>
      </c>
      <c r="H67" t="s">
        <v>5416</v>
      </c>
      <c r="I67" t="s">
        <v>5417</v>
      </c>
    </row>
    <row r="68" spans="1:9" x14ac:dyDescent="0.3">
      <c r="A68" t="s">
        <v>5354</v>
      </c>
      <c r="B68" t="s">
        <v>5124</v>
      </c>
      <c r="C68" t="s">
        <v>5421</v>
      </c>
      <c r="D68" t="s">
        <v>5422</v>
      </c>
      <c r="E68" s="2">
        <v>-8.2652032271000007</v>
      </c>
      <c r="F68" s="3">
        <v>-5.4491789811000002</v>
      </c>
      <c r="G68" t="s">
        <v>5423</v>
      </c>
      <c r="H68" t="s">
        <v>5424</v>
      </c>
      <c r="I68" t="s">
        <v>5425</v>
      </c>
    </row>
    <row r="69" spans="1:9" x14ac:dyDescent="0.3">
      <c r="A69" t="s">
        <v>5354</v>
      </c>
      <c r="B69" t="s">
        <v>5124</v>
      </c>
      <c r="C69" t="s">
        <v>5426</v>
      </c>
      <c r="D69" t="s">
        <v>5427</v>
      </c>
      <c r="E69" s="2">
        <v>-8.2174977266999996</v>
      </c>
      <c r="F69" s="3">
        <v>-5.4458100509999996</v>
      </c>
      <c r="G69" t="s">
        <v>5428</v>
      </c>
      <c r="H69" t="s">
        <v>5429</v>
      </c>
      <c r="I69" t="s">
        <v>5430</v>
      </c>
    </row>
    <row r="70" spans="1:9" x14ac:dyDescent="0.3">
      <c r="A70" t="s">
        <v>5354</v>
      </c>
      <c r="B70" t="s">
        <v>5124</v>
      </c>
      <c r="C70" t="s">
        <v>5431</v>
      </c>
      <c r="D70" t="s">
        <v>5432</v>
      </c>
      <c r="E70" s="2">
        <v>-8.1175644135000002</v>
      </c>
      <c r="F70" s="3">
        <v>-5.3745219193000002</v>
      </c>
      <c r="G70" t="s">
        <v>5433</v>
      </c>
      <c r="H70" t="s">
        <v>5434</v>
      </c>
      <c r="I70" t="s">
        <v>5435</v>
      </c>
    </row>
    <row r="71" spans="1:9" x14ac:dyDescent="0.3">
      <c r="A71" t="s">
        <v>5354</v>
      </c>
      <c r="B71" t="s">
        <v>5124</v>
      </c>
      <c r="C71" t="s">
        <v>5436</v>
      </c>
      <c r="D71" t="s">
        <v>5437</v>
      </c>
      <c r="E71" s="2">
        <v>-8.0582918440999993</v>
      </c>
      <c r="F71" s="3">
        <v>-5.3333475719000001</v>
      </c>
      <c r="G71" t="s">
        <v>5438</v>
      </c>
      <c r="H71" t="s">
        <v>5416</v>
      </c>
      <c r="I71" t="s">
        <v>5417</v>
      </c>
    </row>
    <row r="72" spans="1:9" x14ac:dyDescent="0.3">
      <c r="A72" t="s">
        <v>5354</v>
      </c>
      <c r="B72" t="s">
        <v>5124</v>
      </c>
      <c r="C72" t="s">
        <v>5439</v>
      </c>
      <c r="D72" t="s">
        <v>5440</v>
      </c>
      <c r="E72" s="2">
        <v>-7.7457459642000002</v>
      </c>
      <c r="F72" s="3">
        <v>-5.0027034700000002</v>
      </c>
      <c r="G72" t="s">
        <v>5441</v>
      </c>
      <c r="H72" t="s">
        <v>5442</v>
      </c>
      <c r="I72" t="s">
        <v>5443</v>
      </c>
    </row>
    <row r="73" spans="1:9" x14ac:dyDescent="0.3">
      <c r="A73" t="s">
        <v>5354</v>
      </c>
      <c r="B73" t="s">
        <v>5124</v>
      </c>
      <c r="C73" t="s">
        <v>5444</v>
      </c>
      <c r="D73" t="s">
        <v>5445</v>
      </c>
      <c r="E73" s="2">
        <v>-7.2822644807000003</v>
      </c>
      <c r="F73" s="3">
        <v>-4.7421853918999997</v>
      </c>
      <c r="G73" t="s">
        <v>5446</v>
      </c>
      <c r="H73" t="s">
        <v>5447</v>
      </c>
      <c r="I73" t="s">
        <v>5448</v>
      </c>
    </row>
    <row r="74" spans="1:9" x14ac:dyDescent="0.3">
      <c r="A74" t="s">
        <v>5354</v>
      </c>
      <c r="B74" t="s">
        <v>5124</v>
      </c>
      <c r="C74" t="s">
        <v>5449</v>
      </c>
      <c r="D74" t="s">
        <v>5450</v>
      </c>
      <c r="E74" s="2">
        <v>-7.0596994997999998</v>
      </c>
      <c r="F74" s="3">
        <v>-4.5137908673</v>
      </c>
      <c r="G74" t="s">
        <v>5451</v>
      </c>
      <c r="H74" t="s">
        <v>5452</v>
      </c>
      <c r="I74" t="s">
        <v>5453</v>
      </c>
    </row>
    <row r="75" spans="1:9" x14ac:dyDescent="0.3">
      <c r="A75" t="s">
        <v>5354</v>
      </c>
      <c r="B75" t="s">
        <v>5124</v>
      </c>
      <c r="C75" t="s">
        <v>5454</v>
      </c>
      <c r="D75" t="s">
        <v>5455</v>
      </c>
      <c r="E75" s="2">
        <v>-6.4540681599000003</v>
      </c>
      <c r="F75" s="3">
        <v>-4.1071136694000003</v>
      </c>
      <c r="G75" t="s">
        <v>5456</v>
      </c>
      <c r="H75" t="s">
        <v>5457</v>
      </c>
      <c r="I75" t="s">
        <v>5458</v>
      </c>
    </row>
    <row r="76" spans="1:9" x14ac:dyDescent="0.3">
      <c r="A76" t="s">
        <v>5354</v>
      </c>
      <c r="B76" t="s">
        <v>5124</v>
      </c>
      <c r="C76" t="s">
        <v>5459</v>
      </c>
      <c r="D76" t="s">
        <v>5460</v>
      </c>
      <c r="E76" s="2">
        <v>-5.8179429600999999</v>
      </c>
      <c r="F76" s="3">
        <v>-3.5931343060000001</v>
      </c>
      <c r="G76" t="s">
        <v>5461</v>
      </c>
      <c r="H76" t="s">
        <v>5457</v>
      </c>
      <c r="I76" t="s">
        <v>5458</v>
      </c>
    </row>
    <row r="77" spans="1:9" x14ac:dyDescent="0.3">
      <c r="A77" t="s">
        <v>5354</v>
      </c>
      <c r="B77" t="s">
        <v>5124</v>
      </c>
      <c r="C77" t="s">
        <v>5462</v>
      </c>
      <c r="D77" t="s">
        <v>5463</v>
      </c>
      <c r="E77" s="2">
        <v>-5.5860314565999998</v>
      </c>
      <c r="F77" s="3">
        <v>-3.4373448361999999</v>
      </c>
      <c r="G77" t="s">
        <v>5464</v>
      </c>
      <c r="H77" t="s">
        <v>5465</v>
      </c>
      <c r="I77" t="s">
        <v>5466</v>
      </c>
    </row>
    <row r="78" spans="1:9" x14ac:dyDescent="0.3">
      <c r="A78" t="s">
        <v>5354</v>
      </c>
      <c r="B78" t="s">
        <v>5124</v>
      </c>
      <c r="C78" t="s">
        <v>5467</v>
      </c>
      <c r="D78" t="s">
        <v>5468</v>
      </c>
      <c r="E78" s="2">
        <v>-4.9371806089000003</v>
      </c>
      <c r="F78" s="3">
        <v>-2.9285804371999999</v>
      </c>
      <c r="G78" t="s">
        <v>5469</v>
      </c>
      <c r="H78" t="s">
        <v>5470</v>
      </c>
      <c r="I78" t="s">
        <v>5471</v>
      </c>
    </row>
    <row r="79" spans="1:9" x14ac:dyDescent="0.3">
      <c r="A79" t="s">
        <v>5354</v>
      </c>
      <c r="B79" t="s">
        <v>5124</v>
      </c>
      <c r="C79" t="s">
        <v>5472</v>
      </c>
      <c r="D79" t="s">
        <v>5473</v>
      </c>
      <c r="E79" s="2">
        <v>-4.7609738608000001</v>
      </c>
      <c r="F79" s="3">
        <v>-2.7804024127</v>
      </c>
      <c r="G79" t="s">
        <v>5474</v>
      </c>
      <c r="H79" t="s">
        <v>5470</v>
      </c>
      <c r="I79" t="s">
        <v>5471</v>
      </c>
    </row>
    <row r="80" spans="1:9" x14ac:dyDescent="0.3">
      <c r="A80" t="s">
        <v>5354</v>
      </c>
      <c r="B80" t="s">
        <v>5124</v>
      </c>
      <c r="C80" t="s">
        <v>5475</v>
      </c>
      <c r="D80" t="s">
        <v>5476</v>
      </c>
      <c r="E80" s="2">
        <v>-4.5963730363000002</v>
      </c>
      <c r="F80" s="3">
        <v>-2.6510547</v>
      </c>
      <c r="G80" t="s">
        <v>5477</v>
      </c>
      <c r="H80" t="s">
        <v>5478</v>
      </c>
      <c r="I80" t="s">
        <v>5479</v>
      </c>
    </row>
    <row r="81" spans="1:9" x14ac:dyDescent="0.3">
      <c r="A81" t="s">
        <v>5354</v>
      </c>
      <c r="B81" t="s">
        <v>5124</v>
      </c>
      <c r="C81" t="s">
        <v>5480</v>
      </c>
      <c r="D81" t="s">
        <v>5481</v>
      </c>
      <c r="E81" s="2">
        <v>-4.2781671893000004</v>
      </c>
      <c r="F81" s="3">
        <v>-2.3055066060999998</v>
      </c>
      <c r="G81" t="s">
        <v>5482</v>
      </c>
      <c r="H81" t="s">
        <v>5483</v>
      </c>
      <c r="I81" t="s">
        <v>5484</v>
      </c>
    </row>
    <row r="82" spans="1:9" x14ac:dyDescent="0.3">
      <c r="A82" t="s">
        <v>5354</v>
      </c>
      <c r="B82" t="s">
        <v>5124</v>
      </c>
      <c r="C82" t="s">
        <v>5485</v>
      </c>
      <c r="D82" t="s">
        <v>5486</v>
      </c>
      <c r="E82" s="2">
        <v>-4.1810961872999997</v>
      </c>
      <c r="F82" s="3">
        <v>-2.2445223307000002</v>
      </c>
      <c r="G82" t="s">
        <v>5487</v>
      </c>
      <c r="H82" t="s">
        <v>5483</v>
      </c>
      <c r="I82" t="s">
        <v>5484</v>
      </c>
    </row>
    <row r="83" spans="1:9" x14ac:dyDescent="0.3">
      <c r="A83" t="s">
        <v>5354</v>
      </c>
      <c r="B83" t="s">
        <v>5124</v>
      </c>
      <c r="C83" t="s">
        <v>5488</v>
      </c>
      <c r="D83" t="s">
        <v>5489</v>
      </c>
      <c r="E83" s="2">
        <v>-4.1492683332000002</v>
      </c>
      <c r="F83" s="3">
        <v>-2.2170015645999999</v>
      </c>
      <c r="G83" t="s">
        <v>5490</v>
      </c>
      <c r="H83" t="s">
        <v>5483</v>
      </c>
      <c r="I83" t="s">
        <v>5484</v>
      </c>
    </row>
    <row r="84" spans="1:9" x14ac:dyDescent="0.3">
      <c r="A84" t="s">
        <v>5354</v>
      </c>
      <c r="B84" t="s">
        <v>5124</v>
      </c>
      <c r="C84" t="s">
        <v>5491</v>
      </c>
      <c r="D84" t="s">
        <v>5492</v>
      </c>
      <c r="E84" s="2">
        <v>-3.8260912121000001</v>
      </c>
      <c r="F84" s="3">
        <v>-2.0745660568000002</v>
      </c>
      <c r="G84" t="s">
        <v>5493</v>
      </c>
      <c r="H84" t="s">
        <v>5494</v>
      </c>
      <c r="I84" t="s">
        <v>5495</v>
      </c>
    </row>
    <row r="85" spans="1:9" x14ac:dyDescent="0.3">
      <c r="A85" t="s">
        <v>5354</v>
      </c>
      <c r="B85" t="s">
        <v>5124</v>
      </c>
      <c r="C85" t="s">
        <v>5496</v>
      </c>
      <c r="D85" t="s">
        <v>5497</v>
      </c>
      <c r="E85" s="2">
        <v>-3.7297032518000002</v>
      </c>
      <c r="F85" s="3">
        <v>-1.8804107183000001</v>
      </c>
      <c r="G85" t="s">
        <v>5498</v>
      </c>
      <c r="H85" t="s">
        <v>5483</v>
      </c>
      <c r="I85" t="s">
        <v>5484</v>
      </c>
    </row>
    <row r="86" spans="1:9" x14ac:dyDescent="0.3">
      <c r="A86" t="s">
        <v>5354</v>
      </c>
      <c r="B86" t="s">
        <v>5124</v>
      </c>
      <c r="C86" t="s">
        <v>5499</v>
      </c>
      <c r="D86" t="s">
        <v>5500</v>
      </c>
      <c r="E86" s="2">
        <v>-3.7182260678999999</v>
      </c>
      <c r="F86" s="3">
        <v>-1.9888274543</v>
      </c>
      <c r="G86" t="s">
        <v>5501</v>
      </c>
      <c r="H86" t="s">
        <v>5502</v>
      </c>
      <c r="I86" t="s">
        <v>5503</v>
      </c>
    </row>
    <row r="87" spans="1:9" x14ac:dyDescent="0.3">
      <c r="A87" t="s">
        <v>5354</v>
      </c>
      <c r="B87" t="s">
        <v>5124</v>
      </c>
      <c r="C87" t="s">
        <v>5504</v>
      </c>
      <c r="D87" t="s">
        <v>5505</v>
      </c>
      <c r="E87" s="2">
        <v>-3.5296540683000002</v>
      </c>
      <c r="F87" s="3">
        <v>-1.8363243312999999</v>
      </c>
      <c r="G87" t="s">
        <v>5506</v>
      </c>
      <c r="H87" t="s">
        <v>5507</v>
      </c>
      <c r="I87" t="s">
        <v>5508</v>
      </c>
    </row>
    <row r="88" spans="1:9" x14ac:dyDescent="0.3">
      <c r="A88" t="s">
        <v>5354</v>
      </c>
      <c r="B88" t="s">
        <v>5124</v>
      </c>
      <c r="C88" t="s">
        <v>5509</v>
      </c>
      <c r="D88" t="s">
        <v>5510</v>
      </c>
      <c r="E88" s="2">
        <v>-3.2032526577999998</v>
      </c>
      <c r="F88" s="3">
        <v>-1.5951896636</v>
      </c>
      <c r="G88" t="s">
        <v>5511</v>
      </c>
      <c r="H88" t="s">
        <v>5512</v>
      </c>
      <c r="I88" t="s">
        <v>5513</v>
      </c>
    </row>
    <row r="89" spans="1:9" x14ac:dyDescent="0.3">
      <c r="A89" t="s">
        <v>5354</v>
      </c>
      <c r="B89" t="s">
        <v>5124</v>
      </c>
      <c r="C89" t="s">
        <v>5514</v>
      </c>
      <c r="D89" t="s">
        <v>5515</v>
      </c>
      <c r="E89" s="2">
        <v>-2.9436656068999998</v>
      </c>
      <c r="F89" s="3">
        <v>-1.3985847897999999</v>
      </c>
      <c r="G89" t="s">
        <v>5516</v>
      </c>
      <c r="H89" t="s">
        <v>5517</v>
      </c>
      <c r="I89" t="s">
        <v>5518</v>
      </c>
    </row>
    <row r="90" spans="1:9" x14ac:dyDescent="0.3">
      <c r="A90" t="s">
        <v>5354</v>
      </c>
      <c r="B90" t="s">
        <v>5124</v>
      </c>
      <c r="C90" t="s">
        <v>5519</v>
      </c>
      <c r="D90" t="s">
        <v>5520</v>
      </c>
      <c r="E90" s="2">
        <v>-2.8427561572000002</v>
      </c>
      <c r="F90" s="3">
        <v>-1.3208225580999999</v>
      </c>
      <c r="G90" t="s">
        <v>5521</v>
      </c>
      <c r="H90" t="s">
        <v>5522</v>
      </c>
      <c r="I90" t="s">
        <v>5523</v>
      </c>
    </row>
    <row r="91" spans="1:9" x14ac:dyDescent="0.3">
      <c r="A91" t="s">
        <v>5354</v>
      </c>
      <c r="B91" t="s">
        <v>5124</v>
      </c>
      <c r="C91" t="s">
        <v>5524</v>
      </c>
      <c r="D91" t="s">
        <v>5525</v>
      </c>
      <c r="E91" s="2">
        <v>-2.5692570194000002</v>
      </c>
      <c r="F91" s="3">
        <v>-1.1317619141999999</v>
      </c>
      <c r="G91" t="s">
        <v>5526</v>
      </c>
      <c r="H91" t="s">
        <v>5522</v>
      </c>
      <c r="I91" t="s">
        <v>5523</v>
      </c>
    </row>
    <row r="92" spans="1:9" x14ac:dyDescent="0.3">
      <c r="A92" t="s">
        <v>5354</v>
      </c>
      <c r="B92" t="s">
        <v>5124</v>
      </c>
      <c r="C92" t="s">
        <v>5527</v>
      </c>
      <c r="D92" t="s">
        <v>5528</v>
      </c>
      <c r="E92" s="2">
        <v>-2.5176805635999999</v>
      </c>
      <c r="F92" s="3">
        <v>-1.0990518835</v>
      </c>
      <c r="G92" t="s">
        <v>5529</v>
      </c>
      <c r="H92" t="s">
        <v>5530</v>
      </c>
      <c r="I92" t="s">
        <v>5531</v>
      </c>
    </row>
    <row r="93" spans="1:9" x14ac:dyDescent="0.3">
      <c r="A93" t="s">
        <v>5354</v>
      </c>
      <c r="B93" t="s">
        <v>5124</v>
      </c>
      <c r="C93" t="s">
        <v>5532</v>
      </c>
      <c r="D93" t="s">
        <v>5533</v>
      </c>
      <c r="E93" s="2">
        <v>-2.4672884211000001</v>
      </c>
      <c r="F93" s="3">
        <v>-1.0627144383</v>
      </c>
      <c r="G93" t="s">
        <v>5534</v>
      </c>
      <c r="H93" t="s">
        <v>5530</v>
      </c>
      <c r="I93" t="s">
        <v>5531</v>
      </c>
    </row>
    <row r="94" spans="1:9" x14ac:dyDescent="0.3">
      <c r="A94" t="s">
        <v>5354</v>
      </c>
      <c r="B94" t="s">
        <v>5124</v>
      </c>
      <c r="C94" t="s">
        <v>5535</v>
      </c>
      <c r="D94" t="s">
        <v>5536</v>
      </c>
      <c r="E94" s="2">
        <v>-2.4424972807000001</v>
      </c>
      <c r="F94" s="3">
        <v>-1.0489596445</v>
      </c>
      <c r="G94" t="s">
        <v>5537</v>
      </c>
      <c r="H94" t="s">
        <v>5530</v>
      </c>
      <c r="I94" t="s">
        <v>5531</v>
      </c>
    </row>
    <row r="95" spans="1:9" x14ac:dyDescent="0.3">
      <c r="A95" t="s">
        <v>5354</v>
      </c>
      <c r="B95" t="s">
        <v>5124</v>
      </c>
      <c r="C95" t="s">
        <v>5538</v>
      </c>
      <c r="D95" t="s">
        <v>5539</v>
      </c>
      <c r="E95" s="2">
        <v>-2.2534022237000002</v>
      </c>
      <c r="F95" s="3">
        <v>-0.91678163050000006</v>
      </c>
      <c r="G95" t="s">
        <v>5540</v>
      </c>
      <c r="H95" t="s">
        <v>5530</v>
      </c>
      <c r="I95" t="s">
        <v>5531</v>
      </c>
    </row>
    <row r="96" spans="1:9" x14ac:dyDescent="0.3">
      <c r="A96" t="s">
        <v>5354</v>
      </c>
      <c r="B96" t="s">
        <v>5124</v>
      </c>
      <c r="C96" t="s">
        <v>5541</v>
      </c>
      <c r="D96" t="s">
        <v>5542</v>
      </c>
      <c r="E96" s="2">
        <v>-2.1610174369999999</v>
      </c>
      <c r="F96" s="3">
        <v>-0.69308540559999998</v>
      </c>
      <c r="G96" t="s">
        <v>5543</v>
      </c>
      <c r="H96" t="s">
        <v>5544</v>
      </c>
      <c r="I96" t="s">
        <v>5545</v>
      </c>
    </row>
    <row r="97" spans="1:9" x14ac:dyDescent="0.3">
      <c r="A97" t="s">
        <v>5546</v>
      </c>
      <c r="B97" t="s">
        <v>5124</v>
      </c>
      <c r="C97" t="s">
        <v>5547</v>
      </c>
      <c r="D97" t="s">
        <v>5548</v>
      </c>
      <c r="E97" s="2">
        <v>-11.222093066699999</v>
      </c>
      <c r="F97" s="3">
        <v>-7.2840739692999996</v>
      </c>
      <c r="G97" t="s">
        <v>5549</v>
      </c>
      <c r="H97" t="s">
        <v>5550</v>
      </c>
      <c r="I97" t="s">
        <v>5551</v>
      </c>
    </row>
    <row r="98" spans="1:9" x14ac:dyDescent="0.3">
      <c r="A98" t="s">
        <v>5552</v>
      </c>
      <c r="B98" t="s">
        <v>5124</v>
      </c>
      <c r="C98" t="s">
        <v>5547</v>
      </c>
      <c r="D98" t="s">
        <v>5548</v>
      </c>
      <c r="E98" s="2">
        <v>-11.222093066699999</v>
      </c>
      <c r="F98" s="3">
        <v>-7.2840739692999996</v>
      </c>
      <c r="G98" t="s">
        <v>5549</v>
      </c>
      <c r="H98" t="s">
        <v>5553</v>
      </c>
      <c r="I98" t="s">
        <v>5554</v>
      </c>
    </row>
    <row r="99" spans="1:9" x14ac:dyDescent="0.3">
      <c r="A99" t="s">
        <v>5552</v>
      </c>
      <c r="B99" t="s">
        <v>5124</v>
      </c>
      <c r="C99" t="s">
        <v>5555</v>
      </c>
      <c r="D99" t="s">
        <v>5556</v>
      </c>
      <c r="E99" s="2">
        <v>-6.7095260526000002</v>
      </c>
      <c r="F99" s="3">
        <v>-4.2186649864000003</v>
      </c>
      <c r="G99" t="s">
        <v>5557</v>
      </c>
      <c r="H99" t="s">
        <v>5558</v>
      </c>
      <c r="I99" t="s">
        <v>5559</v>
      </c>
    </row>
    <row r="100" spans="1:9" x14ac:dyDescent="0.3">
      <c r="A100" t="s">
        <v>5552</v>
      </c>
      <c r="B100" t="s">
        <v>5124</v>
      </c>
      <c r="C100" t="s">
        <v>5560</v>
      </c>
      <c r="D100" t="s">
        <v>5561</v>
      </c>
      <c r="E100" s="2">
        <v>-5.7394092866999999</v>
      </c>
      <c r="F100" s="3">
        <v>-3.4415402301000002</v>
      </c>
      <c r="G100" t="s">
        <v>5562</v>
      </c>
      <c r="H100" t="s">
        <v>5563</v>
      </c>
      <c r="I100" t="s">
        <v>5564</v>
      </c>
    </row>
    <row r="101" spans="1:9" x14ac:dyDescent="0.3">
      <c r="A101" t="s">
        <v>5552</v>
      </c>
      <c r="B101" t="s">
        <v>5124</v>
      </c>
      <c r="C101" t="s">
        <v>5565</v>
      </c>
      <c r="D101" t="s">
        <v>5566</v>
      </c>
      <c r="E101" s="2">
        <v>-5.0703404398999998</v>
      </c>
      <c r="F101" s="3">
        <v>-2.9056200900000002</v>
      </c>
      <c r="G101" t="s">
        <v>5567</v>
      </c>
      <c r="H101" t="s">
        <v>5568</v>
      </c>
      <c r="I101" t="s">
        <v>5569</v>
      </c>
    </row>
    <row r="102" spans="1:9" x14ac:dyDescent="0.3">
      <c r="A102" t="s">
        <v>5552</v>
      </c>
      <c r="B102" t="s">
        <v>5124</v>
      </c>
      <c r="C102" t="s">
        <v>5570</v>
      </c>
      <c r="D102" t="s">
        <v>5571</v>
      </c>
      <c r="E102" s="2">
        <v>-4.9986126703</v>
      </c>
      <c r="F102" s="3">
        <v>-2.8527287173000002</v>
      </c>
      <c r="G102" t="s">
        <v>5572</v>
      </c>
      <c r="H102" t="s">
        <v>5573</v>
      </c>
      <c r="I102" t="s">
        <v>5574</v>
      </c>
    </row>
    <row r="103" spans="1:9" x14ac:dyDescent="0.3">
      <c r="A103" t="s">
        <v>5575</v>
      </c>
      <c r="B103" t="s">
        <v>5124</v>
      </c>
      <c r="C103" t="s">
        <v>5576</v>
      </c>
      <c r="D103" t="s">
        <v>5577</v>
      </c>
      <c r="E103" s="2">
        <v>-9.7811632377999995</v>
      </c>
      <c r="F103" s="3">
        <v>-6.3202653950999999</v>
      </c>
      <c r="G103" t="s">
        <v>5578</v>
      </c>
      <c r="H103" t="s">
        <v>5579</v>
      </c>
      <c r="I103" t="s">
        <v>5580</v>
      </c>
    </row>
    <row r="104" spans="1:9" x14ac:dyDescent="0.3">
      <c r="A104" t="s">
        <v>5581</v>
      </c>
      <c r="B104" t="s">
        <v>5124</v>
      </c>
      <c r="C104" t="s">
        <v>5576</v>
      </c>
      <c r="D104" t="s">
        <v>5577</v>
      </c>
      <c r="E104" s="2">
        <v>-9.7811632377999995</v>
      </c>
      <c r="F104" s="3">
        <v>-6.3202653950999999</v>
      </c>
      <c r="G104" t="s">
        <v>5578</v>
      </c>
      <c r="H104" t="s">
        <v>5582</v>
      </c>
      <c r="I104" t="s">
        <v>5583</v>
      </c>
    </row>
    <row r="105" spans="1:9" x14ac:dyDescent="0.3">
      <c r="A105" t="s">
        <v>5581</v>
      </c>
      <c r="B105" t="s">
        <v>5124</v>
      </c>
      <c r="C105" t="s">
        <v>5584</v>
      </c>
      <c r="D105" t="s">
        <v>5585</v>
      </c>
      <c r="E105" s="2">
        <v>-8.8314021255000004</v>
      </c>
      <c r="F105" s="3">
        <v>-5.8142017819999996</v>
      </c>
      <c r="G105" t="s">
        <v>5586</v>
      </c>
      <c r="H105" t="s">
        <v>5582</v>
      </c>
      <c r="I105" t="s">
        <v>5583</v>
      </c>
    </row>
    <row r="106" spans="1:9" x14ac:dyDescent="0.3">
      <c r="A106" t="s">
        <v>5581</v>
      </c>
      <c r="B106" t="s">
        <v>5124</v>
      </c>
      <c r="C106" t="s">
        <v>5587</v>
      </c>
      <c r="D106" t="s">
        <v>5588</v>
      </c>
      <c r="E106" s="2">
        <v>-8.7090163728000007</v>
      </c>
      <c r="F106" s="3">
        <v>-5.7252397848000003</v>
      </c>
      <c r="G106" t="s">
        <v>5589</v>
      </c>
      <c r="H106" t="s">
        <v>5590</v>
      </c>
      <c r="I106" t="s">
        <v>5591</v>
      </c>
    </row>
    <row r="107" spans="1:9" x14ac:dyDescent="0.3">
      <c r="A107" t="s">
        <v>5581</v>
      </c>
      <c r="B107" t="s">
        <v>5124</v>
      </c>
      <c r="C107" t="s">
        <v>5592</v>
      </c>
      <c r="D107" t="s">
        <v>5593</v>
      </c>
      <c r="E107" s="2">
        <v>-7.9099180045999997</v>
      </c>
      <c r="F107" s="3">
        <v>-5.0931036118000002</v>
      </c>
      <c r="G107" t="s">
        <v>5594</v>
      </c>
      <c r="H107" t="s">
        <v>5595</v>
      </c>
      <c r="I107" t="s">
        <v>5596</v>
      </c>
    </row>
    <row r="108" spans="1:9" x14ac:dyDescent="0.3">
      <c r="A108" t="s">
        <v>5581</v>
      </c>
      <c r="B108" t="s">
        <v>5124</v>
      </c>
      <c r="C108" t="s">
        <v>5597</v>
      </c>
      <c r="D108" t="s">
        <v>5598</v>
      </c>
      <c r="E108" s="2">
        <v>-7.8487685727000001</v>
      </c>
      <c r="F108" s="3">
        <v>-5.0770808970000001</v>
      </c>
      <c r="G108" t="s">
        <v>5599</v>
      </c>
      <c r="H108" t="s">
        <v>5595</v>
      </c>
      <c r="I108" t="s">
        <v>5596</v>
      </c>
    </row>
    <row r="109" spans="1:9" x14ac:dyDescent="0.3">
      <c r="A109" t="s">
        <v>5581</v>
      </c>
      <c r="B109" t="s">
        <v>5124</v>
      </c>
      <c r="C109" t="s">
        <v>5600</v>
      </c>
      <c r="D109" t="s">
        <v>5601</v>
      </c>
      <c r="E109" s="2">
        <v>-7.3849472529</v>
      </c>
      <c r="F109" s="3">
        <v>-4.7551367356999998</v>
      </c>
      <c r="G109" t="s">
        <v>5602</v>
      </c>
      <c r="H109" t="s">
        <v>5603</v>
      </c>
      <c r="I109" t="s">
        <v>5604</v>
      </c>
    </row>
    <row r="110" spans="1:9" x14ac:dyDescent="0.3">
      <c r="A110" t="s">
        <v>5581</v>
      </c>
      <c r="B110" t="s">
        <v>5124</v>
      </c>
      <c r="C110" t="s">
        <v>5605</v>
      </c>
      <c r="D110" t="s">
        <v>5606</v>
      </c>
      <c r="E110" s="2">
        <v>-7.0271292901000004</v>
      </c>
      <c r="F110" s="3">
        <v>-4.4984796631000004</v>
      </c>
      <c r="G110" t="s">
        <v>5607</v>
      </c>
      <c r="H110" t="s">
        <v>5608</v>
      </c>
      <c r="I110" t="s">
        <v>5609</v>
      </c>
    </row>
    <row r="111" spans="1:9" x14ac:dyDescent="0.3">
      <c r="A111" t="s">
        <v>5581</v>
      </c>
      <c r="B111" t="s">
        <v>5124</v>
      </c>
      <c r="C111" t="s">
        <v>5610</v>
      </c>
      <c r="D111" t="s">
        <v>5611</v>
      </c>
      <c r="E111" s="2">
        <v>-7.0208804434000003</v>
      </c>
      <c r="F111" s="3">
        <v>-4.4978346938999998</v>
      </c>
      <c r="G111" t="s">
        <v>5612</v>
      </c>
      <c r="H111" t="s">
        <v>5613</v>
      </c>
      <c r="I111" t="s">
        <v>5614</v>
      </c>
    </row>
    <row r="112" spans="1:9" x14ac:dyDescent="0.3">
      <c r="A112" t="s">
        <v>5581</v>
      </c>
      <c r="B112" t="s">
        <v>5228</v>
      </c>
      <c r="C112" t="s">
        <v>5615</v>
      </c>
      <c r="D112" t="s">
        <v>5616</v>
      </c>
      <c r="E112" s="2">
        <v>-6.5372873095999999</v>
      </c>
      <c r="F112" s="3">
        <v>-4.1515307350999997</v>
      </c>
      <c r="G112" t="s">
        <v>5617</v>
      </c>
      <c r="H112" t="s">
        <v>5618</v>
      </c>
      <c r="I112" t="s">
        <v>5619</v>
      </c>
    </row>
    <row r="113" spans="1:9" x14ac:dyDescent="0.3">
      <c r="A113" t="s">
        <v>5581</v>
      </c>
      <c r="B113" t="s">
        <v>5124</v>
      </c>
      <c r="C113" t="s">
        <v>5620</v>
      </c>
      <c r="D113" t="s">
        <v>5621</v>
      </c>
      <c r="E113" s="2">
        <v>-6.4340454184000002</v>
      </c>
      <c r="F113" s="3">
        <v>-4.0275052379999998</v>
      </c>
      <c r="G113" t="s">
        <v>5622</v>
      </c>
      <c r="H113" t="s">
        <v>5623</v>
      </c>
      <c r="I113" t="s">
        <v>5624</v>
      </c>
    </row>
    <row r="114" spans="1:9" x14ac:dyDescent="0.3">
      <c r="A114" t="s">
        <v>5581</v>
      </c>
      <c r="B114" t="s">
        <v>5124</v>
      </c>
      <c r="C114" t="s">
        <v>5625</v>
      </c>
      <c r="D114" t="s">
        <v>5626</v>
      </c>
      <c r="E114" s="2">
        <v>-6.2492611833999998</v>
      </c>
      <c r="F114" s="3">
        <v>-3.8594266963999999</v>
      </c>
      <c r="G114" t="s">
        <v>5627</v>
      </c>
      <c r="H114" t="s">
        <v>5628</v>
      </c>
      <c r="I114" t="s">
        <v>5629</v>
      </c>
    </row>
    <row r="115" spans="1:9" x14ac:dyDescent="0.3">
      <c r="A115" t="s">
        <v>5581</v>
      </c>
      <c r="B115" t="s">
        <v>5332</v>
      </c>
      <c r="C115" t="s">
        <v>5630</v>
      </c>
      <c r="D115" t="s">
        <v>5631</v>
      </c>
      <c r="E115" s="2">
        <v>-5.9724557429000003</v>
      </c>
      <c r="F115" s="3">
        <v>-3.7123892720999998</v>
      </c>
      <c r="G115" t="s">
        <v>5632</v>
      </c>
      <c r="H115" t="s">
        <v>5633</v>
      </c>
      <c r="I115" t="s">
        <v>5634</v>
      </c>
    </row>
    <row r="116" spans="1:9" x14ac:dyDescent="0.3">
      <c r="A116" t="s">
        <v>5581</v>
      </c>
      <c r="B116" t="s">
        <v>5124</v>
      </c>
      <c r="C116" t="s">
        <v>5635</v>
      </c>
      <c r="D116" t="s">
        <v>5636</v>
      </c>
      <c r="E116" s="2">
        <v>-5.8494749015999998</v>
      </c>
      <c r="F116" s="3">
        <v>-3.5312445624</v>
      </c>
      <c r="G116" t="s">
        <v>5637</v>
      </c>
      <c r="H116" t="s">
        <v>5638</v>
      </c>
      <c r="I116" t="s">
        <v>5639</v>
      </c>
    </row>
    <row r="117" spans="1:9" x14ac:dyDescent="0.3">
      <c r="A117" t="s">
        <v>5581</v>
      </c>
      <c r="B117" t="s">
        <v>5124</v>
      </c>
      <c r="C117" t="s">
        <v>5640</v>
      </c>
      <c r="D117" t="s">
        <v>5641</v>
      </c>
      <c r="E117" s="2">
        <v>-5.8180591768000003</v>
      </c>
      <c r="F117" s="3">
        <v>-3.5039411130999998</v>
      </c>
      <c r="G117" t="s">
        <v>5642</v>
      </c>
      <c r="H117" t="s">
        <v>5643</v>
      </c>
      <c r="I117" t="s">
        <v>5644</v>
      </c>
    </row>
    <row r="118" spans="1:9" x14ac:dyDescent="0.3">
      <c r="A118" t="s">
        <v>5581</v>
      </c>
      <c r="B118" t="s">
        <v>5124</v>
      </c>
      <c r="C118" t="s">
        <v>5645</v>
      </c>
      <c r="D118" t="s">
        <v>5646</v>
      </c>
      <c r="E118" s="2">
        <v>-5.7670528816999997</v>
      </c>
      <c r="F118" s="3">
        <v>-3.5592617243000002</v>
      </c>
      <c r="G118" t="s">
        <v>5647</v>
      </c>
      <c r="H118" t="s">
        <v>5648</v>
      </c>
      <c r="I118" t="s">
        <v>5649</v>
      </c>
    </row>
    <row r="119" spans="1:9" x14ac:dyDescent="0.3">
      <c r="A119" t="s">
        <v>5581</v>
      </c>
      <c r="B119" t="s">
        <v>5124</v>
      </c>
      <c r="C119" t="s">
        <v>5650</v>
      </c>
      <c r="D119" t="s">
        <v>5651</v>
      </c>
      <c r="E119" s="2">
        <v>-5.6543262231</v>
      </c>
      <c r="F119" s="3">
        <v>-3.3727247792999999</v>
      </c>
      <c r="G119" t="s">
        <v>5652</v>
      </c>
      <c r="H119" t="s">
        <v>5653</v>
      </c>
      <c r="I119" t="s">
        <v>5654</v>
      </c>
    </row>
    <row r="120" spans="1:9" x14ac:dyDescent="0.3">
      <c r="A120" t="s">
        <v>5581</v>
      </c>
      <c r="B120" t="s">
        <v>5124</v>
      </c>
      <c r="C120" t="s">
        <v>5655</v>
      </c>
      <c r="D120" t="s">
        <v>5656</v>
      </c>
      <c r="E120" s="2">
        <v>-5.6332257245999999</v>
      </c>
      <c r="F120" s="3">
        <v>-3.3580184498999999</v>
      </c>
      <c r="G120" t="s">
        <v>5657</v>
      </c>
      <c r="H120" t="s">
        <v>5658</v>
      </c>
      <c r="I120" t="s">
        <v>5659</v>
      </c>
    </row>
    <row r="121" spans="1:9" x14ac:dyDescent="0.3">
      <c r="A121" t="s">
        <v>5581</v>
      </c>
      <c r="B121" t="s">
        <v>5228</v>
      </c>
      <c r="C121" t="s">
        <v>5660</v>
      </c>
      <c r="D121" t="s">
        <v>5661</v>
      </c>
      <c r="E121" s="2">
        <v>-5.1641916025999999</v>
      </c>
      <c r="F121" s="3">
        <v>-3.0989008662000002</v>
      </c>
      <c r="G121" t="s">
        <v>5662</v>
      </c>
      <c r="H121" t="s">
        <v>5663</v>
      </c>
      <c r="I121" t="s">
        <v>5664</v>
      </c>
    </row>
    <row r="122" spans="1:9" x14ac:dyDescent="0.3">
      <c r="A122" t="s">
        <v>5581</v>
      </c>
      <c r="B122" t="s">
        <v>5228</v>
      </c>
      <c r="C122" t="s">
        <v>5665</v>
      </c>
      <c r="D122" t="s">
        <v>5666</v>
      </c>
      <c r="E122" s="2">
        <v>-4.8667239370999997</v>
      </c>
      <c r="F122" s="3">
        <v>-2.8731875117999999</v>
      </c>
      <c r="G122" t="s">
        <v>5667</v>
      </c>
      <c r="H122" t="s">
        <v>5618</v>
      </c>
      <c r="I122" t="s">
        <v>5619</v>
      </c>
    </row>
    <row r="123" spans="1:9" x14ac:dyDescent="0.3">
      <c r="A123" t="s">
        <v>5581</v>
      </c>
      <c r="B123" t="s">
        <v>5124</v>
      </c>
      <c r="C123" t="s">
        <v>5668</v>
      </c>
      <c r="D123" t="s">
        <v>5669</v>
      </c>
      <c r="E123" s="2">
        <v>-4.4434400047000002</v>
      </c>
      <c r="F123" s="3">
        <v>-2.4365396177999998</v>
      </c>
      <c r="G123" t="s">
        <v>5670</v>
      </c>
      <c r="H123" t="s">
        <v>5671</v>
      </c>
      <c r="I123" t="s">
        <v>5672</v>
      </c>
    </row>
    <row r="124" spans="1:9" x14ac:dyDescent="0.3">
      <c r="A124" t="s">
        <v>5581</v>
      </c>
      <c r="B124" t="s">
        <v>5332</v>
      </c>
      <c r="C124" t="s">
        <v>5673</v>
      </c>
      <c r="D124" t="s">
        <v>5674</v>
      </c>
      <c r="E124" s="2">
        <v>-4.1577041125000003</v>
      </c>
      <c r="F124" s="3">
        <v>-2.3234887359999998</v>
      </c>
      <c r="G124" t="s">
        <v>5675</v>
      </c>
      <c r="H124" t="s">
        <v>5676</v>
      </c>
      <c r="I124" t="s">
        <v>5677</v>
      </c>
    </row>
    <row r="125" spans="1:9" x14ac:dyDescent="0.3">
      <c r="A125" t="s">
        <v>5581</v>
      </c>
      <c r="B125" t="s">
        <v>5332</v>
      </c>
      <c r="C125" t="s">
        <v>5678</v>
      </c>
      <c r="D125" t="s">
        <v>5679</v>
      </c>
      <c r="E125" s="2">
        <v>-4.0597223065000003</v>
      </c>
      <c r="F125" s="3">
        <v>-2.2552421172999999</v>
      </c>
      <c r="G125" t="s">
        <v>5680</v>
      </c>
      <c r="H125" t="s">
        <v>5681</v>
      </c>
      <c r="I125" t="s">
        <v>5682</v>
      </c>
    </row>
    <row r="126" spans="1:9" x14ac:dyDescent="0.3">
      <c r="A126" t="s">
        <v>5581</v>
      </c>
      <c r="B126" t="s">
        <v>5228</v>
      </c>
      <c r="C126" t="s">
        <v>5683</v>
      </c>
      <c r="D126" t="s">
        <v>5684</v>
      </c>
      <c r="E126" s="2">
        <v>-3.8596732460999998</v>
      </c>
      <c r="F126" s="3">
        <v>-1.9747325922000001</v>
      </c>
      <c r="G126" t="s">
        <v>5685</v>
      </c>
      <c r="H126" t="s">
        <v>5686</v>
      </c>
      <c r="I126" t="s">
        <v>5687</v>
      </c>
    </row>
    <row r="127" spans="1:9" x14ac:dyDescent="0.3">
      <c r="A127" t="s">
        <v>5581</v>
      </c>
      <c r="B127" t="s">
        <v>5228</v>
      </c>
      <c r="C127" t="s">
        <v>5688</v>
      </c>
      <c r="D127" t="s">
        <v>5689</v>
      </c>
      <c r="E127" s="2">
        <v>-3.8096994259999999</v>
      </c>
      <c r="F127" s="3">
        <v>-2.0638759543999998</v>
      </c>
      <c r="G127" t="s">
        <v>5690</v>
      </c>
      <c r="H127" t="s">
        <v>5691</v>
      </c>
      <c r="I127" t="s">
        <v>5692</v>
      </c>
    </row>
    <row r="128" spans="1:9" x14ac:dyDescent="0.3">
      <c r="A128" t="s">
        <v>5581</v>
      </c>
      <c r="B128" t="s">
        <v>5228</v>
      </c>
      <c r="C128" t="s">
        <v>5693</v>
      </c>
      <c r="D128" t="s">
        <v>5694</v>
      </c>
      <c r="E128" s="2">
        <v>-3.7786009695999998</v>
      </c>
      <c r="F128" s="3">
        <v>-2.0386646769999999</v>
      </c>
      <c r="G128" t="s">
        <v>5695</v>
      </c>
      <c r="H128" t="s">
        <v>5691</v>
      </c>
      <c r="I128" t="s">
        <v>5692</v>
      </c>
    </row>
    <row r="129" spans="1:9" x14ac:dyDescent="0.3">
      <c r="A129" t="s">
        <v>5581</v>
      </c>
      <c r="B129" t="s">
        <v>5228</v>
      </c>
      <c r="C129" t="s">
        <v>5696</v>
      </c>
      <c r="D129" t="s">
        <v>5697</v>
      </c>
      <c r="E129" s="2">
        <v>-2.2057012206</v>
      </c>
      <c r="F129" s="3">
        <v>-0.8801127513</v>
      </c>
      <c r="G129" t="s">
        <v>5698</v>
      </c>
      <c r="H129" t="s">
        <v>5699</v>
      </c>
      <c r="I129" t="s">
        <v>5700</v>
      </c>
    </row>
    <row r="130" spans="1:9" x14ac:dyDescent="0.3">
      <c r="A130" t="s">
        <v>5701</v>
      </c>
      <c r="B130" t="s">
        <v>5124</v>
      </c>
      <c r="C130" t="s">
        <v>5702</v>
      </c>
      <c r="D130" t="s">
        <v>5703</v>
      </c>
      <c r="E130" s="2">
        <v>-9.5615787457000003</v>
      </c>
      <c r="F130" s="3">
        <v>-6.1464383935000004</v>
      </c>
      <c r="G130" t="s">
        <v>5704</v>
      </c>
      <c r="H130" t="s">
        <v>5705</v>
      </c>
      <c r="I130" t="s">
        <v>5706</v>
      </c>
    </row>
    <row r="131" spans="1:9" x14ac:dyDescent="0.3">
      <c r="A131" t="s">
        <v>5707</v>
      </c>
      <c r="B131" t="s">
        <v>5124</v>
      </c>
      <c r="C131" t="s">
        <v>5702</v>
      </c>
      <c r="D131" t="s">
        <v>5703</v>
      </c>
      <c r="E131" s="2">
        <v>-9.5615787457000003</v>
      </c>
      <c r="F131" s="3">
        <v>-6.1464383935000004</v>
      </c>
      <c r="G131" t="s">
        <v>5704</v>
      </c>
      <c r="H131" t="s">
        <v>5708</v>
      </c>
      <c r="I131" t="s">
        <v>5709</v>
      </c>
    </row>
    <row r="132" spans="1:9" x14ac:dyDescent="0.3">
      <c r="A132" t="s">
        <v>5707</v>
      </c>
      <c r="B132" t="s">
        <v>5124</v>
      </c>
      <c r="C132" t="s">
        <v>5710</v>
      </c>
      <c r="D132" t="s">
        <v>5711</v>
      </c>
      <c r="E132" s="2">
        <v>-6.7536281338000004</v>
      </c>
      <c r="F132" s="3">
        <v>-4.2523016340000002</v>
      </c>
      <c r="G132" t="s">
        <v>5712</v>
      </c>
      <c r="H132" t="s">
        <v>5713</v>
      </c>
      <c r="I132" t="s">
        <v>5714</v>
      </c>
    </row>
    <row r="133" spans="1:9" x14ac:dyDescent="0.3">
      <c r="A133" t="s">
        <v>5707</v>
      </c>
      <c r="B133" t="s">
        <v>5124</v>
      </c>
      <c r="C133" t="s">
        <v>5715</v>
      </c>
      <c r="D133" t="s">
        <v>5716</v>
      </c>
      <c r="E133" s="2">
        <v>-5.7419428087000002</v>
      </c>
      <c r="F133" s="3">
        <v>-3.5442864006999999</v>
      </c>
      <c r="G133" t="s">
        <v>5717</v>
      </c>
      <c r="H133" t="s">
        <v>5718</v>
      </c>
      <c r="I133" t="s">
        <v>5719</v>
      </c>
    </row>
    <row r="134" spans="1:9" x14ac:dyDescent="0.3">
      <c r="A134" t="s">
        <v>5707</v>
      </c>
      <c r="B134" t="s">
        <v>5124</v>
      </c>
      <c r="C134" t="s">
        <v>5720</v>
      </c>
      <c r="D134" t="s">
        <v>5721</v>
      </c>
      <c r="E134" s="2">
        <v>-5.7127541853999997</v>
      </c>
      <c r="F134" s="3">
        <v>-3.5331422800999999</v>
      </c>
      <c r="G134" t="s">
        <v>5722</v>
      </c>
      <c r="H134" t="s">
        <v>5718</v>
      </c>
      <c r="I134" t="s">
        <v>5719</v>
      </c>
    </row>
    <row r="135" spans="1:9" x14ac:dyDescent="0.3">
      <c r="A135" t="s">
        <v>5707</v>
      </c>
      <c r="B135" t="s">
        <v>5124</v>
      </c>
      <c r="C135" t="s">
        <v>5723</v>
      </c>
      <c r="D135" t="s">
        <v>5724</v>
      </c>
      <c r="E135" s="2">
        <v>-5.2291855554</v>
      </c>
      <c r="F135" s="3">
        <v>-3.1480298463</v>
      </c>
      <c r="G135" t="s">
        <v>5725</v>
      </c>
      <c r="H135" t="s">
        <v>5726</v>
      </c>
      <c r="I135" t="s">
        <v>5727</v>
      </c>
    </row>
    <row r="136" spans="1:9" x14ac:dyDescent="0.3">
      <c r="A136" t="s">
        <v>5707</v>
      </c>
      <c r="B136" t="s">
        <v>5124</v>
      </c>
      <c r="C136" t="s">
        <v>5728</v>
      </c>
      <c r="D136" t="s">
        <v>5729</v>
      </c>
      <c r="E136" s="2">
        <v>-5.0802803077999998</v>
      </c>
      <c r="F136" s="3">
        <v>-2.9131132219000002</v>
      </c>
      <c r="G136" t="s">
        <v>5730</v>
      </c>
      <c r="H136" t="s">
        <v>5731</v>
      </c>
      <c r="I136" t="s">
        <v>5732</v>
      </c>
    </row>
    <row r="137" spans="1:9" x14ac:dyDescent="0.3">
      <c r="A137" t="s">
        <v>5707</v>
      </c>
      <c r="B137" t="s">
        <v>5124</v>
      </c>
      <c r="C137" t="s">
        <v>5733</v>
      </c>
      <c r="D137" t="s">
        <v>5734</v>
      </c>
      <c r="E137" s="2">
        <v>-5.0407445289000004</v>
      </c>
      <c r="F137" s="3">
        <v>-2.8888796633</v>
      </c>
      <c r="G137" t="s">
        <v>5735</v>
      </c>
      <c r="H137" t="s">
        <v>5736</v>
      </c>
      <c r="I137" t="s">
        <v>5737</v>
      </c>
    </row>
    <row r="138" spans="1:9" x14ac:dyDescent="0.3">
      <c r="A138" t="s">
        <v>5707</v>
      </c>
      <c r="B138" t="s">
        <v>5124</v>
      </c>
      <c r="C138" t="s">
        <v>5738</v>
      </c>
      <c r="D138" t="s">
        <v>5739</v>
      </c>
      <c r="E138" s="2">
        <v>-3.0165678965999998</v>
      </c>
      <c r="F138" s="3">
        <v>-1.3378240466</v>
      </c>
      <c r="G138" t="s">
        <v>5740</v>
      </c>
      <c r="H138" t="s">
        <v>5741</v>
      </c>
      <c r="I138" t="s">
        <v>5742</v>
      </c>
    </row>
    <row r="139" spans="1:9" x14ac:dyDescent="0.3">
      <c r="A139" t="s">
        <v>5707</v>
      </c>
      <c r="B139" t="s">
        <v>5124</v>
      </c>
      <c r="C139" t="s">
        <v>5743</v>
      </c>
      <c r="D139" t="s">
        <v>5744</v>
      </c>
      <c r="E139" s="2">
        <v>-2.6925284286000002</v>
      </c>
      <c r="F139" s="3">
        <v>-1.2156454640000001</v>
      </c>
      <c r="G139" t="s">
        <v>5745</v>
      </c>
      <c r="H139" t="s">
        <v>5746</v>
      </c>
      <c r="I139" t="s">
        <v>5747</v>
      </c>
    </row>
    <row r="140" spans="1:9" x14ac:dyDescent="0.3">
      <c r="A140" t="s">
        <v>5707</v>
      </c>
      <c r="B140" t="s">
        <v>5124</v>
      </c>
      <c r="C140" t="s">
        <v>5748</v>
      </c>
      <c r="D140" t="s">
        <v>5749</v>
      </c>
      <c r="E140" s="2">
        <v>-2.6561819087999998</v>
      </c>
      <c r="F140" s="3">
        <v>-1.0605854922</v>
      </c>
      <c r="G140" t="s">
        <v>5750</v>
      </c>
      <c r="H140" t="s">
        <v>5751</v>
      </c>
      <c r="I140" t="s">
        <v>5752</v>
      </c>
    </row>
    <row r="141" spans="1:9" x14ac:dyDescent="0.3">
      <c r="A141" t="s">
        <v>5707</v>
      </c>
      <c r="B141" t="s">
        <v>5124</v>
      </c>
      <c r="C141" t="s">
        <v>5753</v>
      </c>
      <c r="D141" t="s">
        <v>5754</v>
      </c>
      <c r="E141" s="2">
        <v>-2.3261852898000002</v>
      </c>
      <c r="F141" s="3">
        <v>-0.96773521500000004</v>
      </c>
      <c r="G141" t="s">
        <v>5755</v>
      </c>
      <c r="H141" t="s">
        <v>5756</v>
      </c>
      <c r="I141" t="s">
        <v>5757</v>
      </c>
    </row>
    <row r="142" spans="1:9" x14ac:dyDescent="0.3">
      <c r="A142" t="s">
        <v>5707</v>
      </c>
      <c r="B142" t="s">
        <v>5124</v>
      </c>
      <c r="C142" t="s">
        <v>5758</v>
      </c>
      <c r="D142" t="s">
        <v>5759</v>
      </c>
      <c r="E142" s="2">
        <v>-2.2508344313999999</v>
      </c>
      <c r="F142" s="3">
        <v>-0.75230469369999997</v>
      </c>
      <c r="G142" t="s">
        <v>5760</v>
      </c>
      <c r="H142" t="s">
        <v>5761</v>
      </c>
      <c r="I142" t="s">
        <v>5762</v>
      </c>
    </row>
    <row r="143" spans="1:9" x14ac:dyDescent="0.3">
      <c r="A143" t="s">
        <v>5707</v>
      </c>
      <c r="B143" t="s">
        <v>5124</v>
      </c>
      <c r="C143" t="s">
        <v>5763</v>
      </c>
      <c r="D143" t="s">
        <v>5764</v>
      </c>
      <c r="E143" s="2">
        <v>-2.1593198093999999</v>
      </c>
      <c r="F143" s="3">
        <v>-0.84830420549999996</v>
      </c>
      <c r="G143" t="s">
        <v>5765</v>
      </c>
      <c r="H143" t="s">
        <v>5766</v>
      </c>
      <c r="I143" t="s">
        <v>5767</v>
      </c>
    </row>
    <row r="144" spans="1:9" x14ac:dyDescent="0.3">
      <c r="A144" t="s">
        <v>5768</v>
      </c>
      <c r="B144" t="s">
        <v>5124</v>
      </c>
      <c r="C144" t="s">
        <v>5769</v>
      </c>
      <c r="D144" t="s">
        <v>5770</v>
      </c>
      <c r="E144" s="2">
        <v>-8.9909371551999993</v>
      </c>
      <c r="F144" s="3">
        <v>-5.8981734139000004</v>
      </c>
      <c r="G144" t="s">
        <v>5771</v>
      </c>
      <c r="H144" t="s">
        <v>5772</v>
      </c>
      <c r="I144" t="s">
        <v>5773</v>
      </c>
    </row>
    <row r="145" spans="1:9" x14ac:dyDescent="0.3">
      <c r="A145" t="s">
        <v>5774</v>
      </c>
      <c r="B145" t="s">
        <v>5124</v>
      </c>
      <c r="C145" t="s">
        <v>5769</v>
      </c>
      <c r="D145" t="s">
        <v>5770</v>
      </c>
      <c r="E145" s="2">
        <v>-8.9909371551999993</v>
      </c>
      <c r="F145" s="3">
        <v>-5.8981734139000004</v>
      </c>
      <c r="G145" t="s">
        <v>5771</v>
      </c>
      <c r="H145" t="s">
        <v>5775</v>
      </c>
      <c r="I145" t="s">
        <v>5776</v>
      </c>
    </row>
    <row r="146" spans="1:9" x14ac:dyDescent="0.3">
      <c r="A146" t="s">
        <v>5774</v>
      </c>
      <c r="B146" t="s">
        <v>5124</v>
      </c>
      <c r="C146" t="s">
        <v>5777</v>
      </c>
      <c r="D146" t="s">
        <v>5778</v>
      </c>
      <c r="E146" s="2">
        <v>-7.1201608411999997</v>
      </c>
      <c r="F146" s="3">
        <v>-4.5562788377999999</v>
      </c>
      <c r="G146" t="s">
        <v>5779</v>
      </c>
      <c r="H146" t="s">
        <v>5780</v>
      </c>
      <c r="I146" t="s">
        <v>5781</v>
      </c>
    </row>
    <row r="147" spans="1:9" x14ac:dyDescent="0.3">
      <c r="A147" t="s">
        <v>5774</v>
      </c>
      <c r="B147" t="s">
        <v>5124</v>
      </c>
      <c r="C147" t="s">
        <v>5782</v>
      </c>
      <c r="D147" t="s">
        <v>5783</v>
      </c>
      <c r="E147" s="2">
        <v>-7.0674523430000002</v>
      </c>
      <c r="F147" s="3">
        <v>-4.5817309165999998</v>
      </c>
      <c r="G147" t="s">
        <v>5784</v>
      </c>
      <c r="H147" t="s">
        <v>5785</v>
      </c>
      <c r="I147" t="s">
        <v>5786</v>
      </c>
    </row>
    <row r="148" spans="1:9" x14ac:dyDescent="0.3">
      <c r="A148" t="s">
        <v>5774</v>
      </c>
      <c r="B148" t="s">
        <v>5124</v>
      </c>
      <c r="C148" t="s">
        <v>5787</v>
      </c>
      <c r="D148" t="s">
        <v>5788</v>
      </c>
      <c r="E148" s="2">
        <v>-5.9753159010000001</v>
      </c>
      <c r="F148" s="3">
        <v>-3.6393567947999999</v>
      </c>
      <c r="G148" t="s">
        <v>5789</v>
      </c>
      <c r="H148" t="s">
        <v>5790</v>
      </c>
      <c r="I148" t="s">
        <v>5791</v>
      </c>
    </row>
    <row r="149" spans="1:9" x14ac:dyDescent="0.3">
      <c r="A149" t="s">
        <v>5774</v>
      </c>
      <c r="B149" t="s">
        <v>5124</v>
      </c>
      <c r="C149" t="s">
        <v>5792</v>
      </c>
      <c r="D149" t="s">
        <v>5793</v>
      </c>
      <c r="E149" s="2">
        <v>-5.9203679174000001</v>
      </c>
      <c r="F149" s="3">
        <v>-3.6784138336000001</v>
      </c>
      <c r="G149" t="s">
        <v>5794</v>
      </c>
      <c r="H149" t="s">
        <v>5795</v>
      </c>
      <c r="I149" t="s">
        <v>5796</v>
      </c>
    </row>
    <row r="150" spans="1:9" x14ac:dyDescent="0.3">
      <c r="A150" t="s">
        <v>5774</v>
      </c>
      <c r="B150" t="s">
        <v>5124</v>
      </c>
      <c r="C150" t="s">
        <v>5797</v>
      </c>
      <c r="D150" t="s">
        <v>5798</v>
      </c>
      <c r="E150" s="2">
        <v>-5.5011830547000002</v>
      </c>
      <c r="F150" s="3">
        <v>-3.2549953931000002</v>
      </c>
      <c r="G150" t="s">
        <v>5799</v>
      </c>
      <c r="H150" t="s">
        <v>5800</v>
      </c>
      <c r="I150" t="s">
        <v>5801</v>
      </c>
    </row>
    <row r="151" spans="1:9" x14ac:dyDescent="0.3">
      <c r="A151" t="s">
        <v>5774</v>
      </c>
      <c r="B151" t="s">
        <v>5124</v>
      </c>
      <c r="C151" t="s">
        <v>5802</v>
      </c>
      <c r="D151" t="s">
        <v>5803</v>
      </c>
      <c r="E151" s="2">
        <v>-4.6058735206000003</v>
      </c>
      <c r="F151" s="3">
        <v>-2.5599490257999999</v>
      </c>
      <c r="G151" t="s">
        <v>5804</v>
      </c>
      <c r="H151" t="s">
        <v>5805</v>
      </c>
      <c r="I151" t="s">
        <v>5806</v>
      </c>
    </row>
    <row r="152" spans="1:9" x14ac:dyDescent="0.3">
      <c r="A152" t="s">
        <v>5807</v>
      </c>
      <c r="B152" t="s">
        <v>5143</v>
      </c>
      <c r="C152" t="s">
        <v>5808</v>
      </c>
      <c r="D152" t="s">
        <v>5809</v>
      </c>
      <c r="E152" s="2">
        <v>-8.6316322015000004</v>
      </c>
      <c r="F152" s="3">
        <v>-5.6636498807000004</v>
      </c>
      <c r="G152" t="s">
        <v>5810</v>
      </c>
      <c r="H152" t="s">
        <v>5811</v>
      </c>
      <c r="I152" t="s">
        <v>5812</v>
      </c>
    </row>
    <row r="153" spans="1:9" x14ac:dyDescent="0.3">
      <c r="A153" t="s">
        <v>5813</v>
      </c>
      <c r="B153" t="s">
        <v>5143</v>
      </c>
      <c r="C153" t="s">
        <v>5808</v>
      </c>
      <c r="D153" t="s">
        <v>5809</v>
      </c>
      <c r="E153" s="2">
        <v>-8.6316322015000004</v>
      </c>
      <c r="F153" s="3">
        <v>-5.6636498807000004</v>
      </c>
      <c r="G153" t="s">
        <v>5810</v>
      </c>
      <c r="H153" t="s">
        <v>5814</v>
      </c>
      <c r="I153" t="s">
        <v>5815</v>
      </c>
    </row>
    <row r="154" spans="1:9" x14ac:dyDescent="0.3">
      <c r="A154" t="s">
        <v>5813</v>
      </c>
      <c r="B154" t="s">
        <v>5143</v>
      </c>
      <c r="C154" t="s">
        <v>5816</v>
      </c>
      <c r="D154" t="s">
        <v>5809</v>
      </c>
      <c r="E154" s="2">
        <v>-8.0563590856000005</v>
      </c>
      <c r="F154" s="3">
        <v>-5.1852867777</v>
      </c>
      <c r="G154" t="s">
        <v>5817</v>
      </c>
      <c r="H154" t="s">
        <v>5814</v>
      </c>
      <c r="I154" t="s">
        <v>5815</v>
      </c>
    </row>
    <row r="155" spans="1:9" x14ac:dyDescent="0.3">
      <c r="A155" t="s">
        <v>5813</v>
      </c>
      <c r="B155" t="s">
        <v>5143</v>
      </c>
      <c r="C155" t="s">
        <v>5818</v>
      </c>
      <c r="D155" t="s">
        <v>5819</v>
      </c>
      <c r="E155" s="2">
        <v>-2.7774816181999999</v>
      </c>
      <c r="F155" s="3">
        <v>-1.2734988748</v>
      </c>
      <c r="G155" t="s">
        <v>5820</v>
      </c>
      <c r="H155" t="s">
        <v>5821</v>
      </c>
      <c r="I155" t="s">
        <v>5822</v>
      </c>
    </row>
    <row r="156" spans="1:9" x14ac:dyDescent="0.3">
      <c r="A156" t="s">
        <v>5813</v>
      </c>
      <c r="B156" t="s">
        <v>5143</v>
      </c>
      <c r="C156" t="s">
        <v>5823</v>
      </c>
      <c r="D156" t="s">
        <v>5819</v>
      </c>
      <c r="E156" s="2">
        <v>-2.5726406631000001</v>
      </c>
      <c r="F156" s="3">
        <v>-1.1329321193999999</v>
      </c>
      <c r="G156" t="s">
        <v>5824</v>
      </c>
      <c r="H156" t="s">
        <v>5821</v>
      </c>
      <c r="I156" t="s">
        <v>5822</v>
      </c>
    </row>
    <row r="157" spans="1:9" x14ac:dyDescent="0.3">
      <c r="A157" t="s">
        <v>5813</v>
      </c>
      <c r="B157" t="s">
        <v>5143</v>
      </c>
      <c r="C157" t="s">
        <v>5825</v>
      </c>
      <c r="D157" t="s">
        <v>5826</v>
      </c>
      <c r="E157" s="2">
        <v>-2.3364257677000002</v>
      </c>
      <c r="F157" s="3">
        <v>-0.976281277</v>
      </c>
      <c r="G157" t="s">
        <v>5827</v>
      </c>
      <c r="H157" t="s">
        <v>5828</v>
      </c>
      <c r="I157" t="s">
        <v>5829</v>
      </c>
    </row>
    <row r="158" spans="1:9" x14ac:dyDescent="0.3">
      <c r="A158" t="s">
        <v>5813</v>
      </c>
      <c r="B158" t="s">
        <v>5143</v>
      </c>
      <c r="C158" t="s">
        <v>5830</v>
      </c>
      <c r="D158" t="s">
        <v>5826</v>
      </c>
      <c r="E158" s="2">
        <v>-2.1600495045999999</v>
      </c>
      <c r="F158" s="3">
        <v>-0.84830420549999996</v>
      </c>
      <c r="G158" t="s">
        <v>5831</v>
      </c>
      <c r="H158" t="s">
        <v>5828</v>
      </c>
      <c r="I158" t="s">
        <v>5829</v>
      </c>
    </row>
    <row r="159" spans="1:9" x14ac:dyDescent="0.3">
      <c r="A159" t="s">
        <v>5832</v>
      </c>
      <c r="B159" t="s">
        <v>5124</v>
      </c>
      <c r="C159" t="s">
        <v>5833</v>
      </c>
      <c r="D159" t="s">
        <v>5834</v>
      </c>
      <c r="E159" s="2">
        <v>-8.5738444368</v>
      </c>
      <c r="F159" s="3">
        <v>-5.6358253393000002</v>
      </c>
      <c r="G159" t="s">
        <v>5835</v>
      </c>
      <c r="H159" t="s">
        <v>5836</v>
      </c>
      <c r="I159" t="s">
        <v>5837</v>
      </c>
    </row>
    <row r="160" spans="1:9" x14ac:dyDescent="0.3">
      <c r="A160" t="s">
        <v>5838</v>
      </c>
      <c r="B160" t="s">
        <v>5124</v>
      </c>
      <c r="C160" t="s">
        <v>5833</v>
      </c>
      <c r="D160" t="s">
        <v>5834</v>
      </c>
      <c r="E160" s="2">
        <v>-8.5738444368</v>
      </c>
      <c r="F160" s="3">
        <v>-5.6358253393000002</v>
      </c>
      <c r="G160" t="s">
        <v>5835</v>
      </c>
      <c r="H160" t="s">
        <v>5839</v>
      </c>
      <c r="I160" t="s">
        <v>5840</v>
      </c>
    </row>
    <row r="161" spans="1:9" x14ac:dyDescent="0.3">
      <c r="A161" t="s">
        <v>5838</v>
      </c>
      <c r="B161" t="s">
        <v>5124</v>
      </c>
      <c r="C161" t="s">
        <v>5841</v>
      </c>
      <c r="D161" t="s">
        <v>5842</v>
      </c>
      <c r="E161" s="2">
        <v>-7.7248971528999997</v>
      </c>
      <c r="F161" s="3">
        <v>-4.9909980380999999</v>
      </c>
      <c r="G161" t="s">
        <v>5843</v>
      </c>
      <c r="H161" t="s">
        <v>5844</v>
      </c>
      <c r="I161" t="s">
        <v>5845</v>
      </c>
    </row>
    <row r="162" spans="1:9" x14ac:dyDescent="0.3">
      <c r="A162" t="s">
        <v>5838</v>
      </c>
      <c r="B162" t="s">
        <v>5124</v>
      </c>
      <c r="C162" t="s">
        <v>5846</v>
      </c>
      <c r="D162" t="s">
        <v>5847</v>
      </c>
      <c r="E162" s="2">
        <v>-7.1580627615000001</v>
      </c>
      <c r="F162" s="3">
        <v>-4.5817715001000003</v>
      </c>
      <c r="G162" t="s">
        <v>5848</v>
      </c>
      <c r="H162" t="s">
        <v>5849</v>
      </c>
      <c r="I162" t="s">
        <v>5850</v>
      </c>
    </row>
    <row r="163" spans="1:9" x14ac:dyDescent="0.3">
      <c r="A163" t="s">
        <v>5838</v>
      </c>
      <c r="B163" t="s">
        <v>5124</v>
      </c>
      <c r="C163" t="s">
        <v>5851</v>
      </c>
      <c r="D163" t="s">
        <v>5852</v>
      </c>
      <c r="E163" s="2">
        <v>-6.7567790966999999</v>
      </c>
      <c r="F163" s="3">
        <v>-4.2523016340000002</v>
      </c>
      <c r="G163" t="s">
        <v>5853</v>
      </c>
      <c r="H163" t="s">
        <v>5854</v>
      </c>
      <c r="I163" t="s">
        <v>5855</v>
      </c>
    </row>
    <row r="164" spans="1:9" x14ac:dyDescent="0.3">
      <c r="A164" t="s">
        <v>5838</v>
      </c>
      <c r="B164" t="s">
        <v>5124</v>
      </c>
      <c r="C164" t="s">
        <v>5856</v>
      </c>
      <c r="D164" t="s">
        <v>5857</v>
      </c>
      <c r="E164" s="2">
        <v>-6.7444994775999998</v>
      </c>
      <c r="F164" s="3">
        <v>-4.2484372177000003</v>
      </c>
      <c r="G164" t="s">
        <v>5858</v>
      </c>
      <c r="H164" t="s">
        <v>5859</v>
      </c>
      <c r="I164" t="s">
        <v>5860</v>
      </c>
    </row>
    <row r="165" spans="1:9" x14ac:dyDescent="0.3">
      <c r="A165" t="s">
        <v>5838</v>
      </c>
      <c r="B165" t="s">
        <v>5124</v>
      </c>
      <c r="C165" t="s">
        <v>5861</v>
      </c>
      <c r="D165" t="s">
        <v>5862</v>
      </c>
      <c r="E165" s="2">
        <v>-5.6222890911999999</v>
      </c>
      <c r="F165" s="3">
        <v>-3.3580184498999999</v>
      </c>
      <c r="G165" t="s">
        <v>5863</v>
      </c>
      <c r="H165" t="s">
        <v>5864</v>
      </c>
      <c r="I165" t="s">
        <v>5865</v>
      </c>
    </row>
    <row r="166" spans="1:9" x14ac:dyDescent="0.3">
      <c r="A166" t="s">
        <v>5838</v>
      </c>
      <c r="B166" t="s">
        <v>5124</v>
      </c>
      <c r="C166" t="s">
        <v>5866</v>
      </c>
      <c r="D166" t="s">
        <v>5867</v>
      </c>
      <c r="E166" s="2">
        <v>-5.4870022115000001</v>
      </c>
      <c r="F166" s="3">
        <v>-3.2479531183999999</v>
      </c>
      <c r="G166" t="s">
        <v>5868</v>
      </c>
      <c r="H166" t="s">
        <v>5869</v>
      </c>
      <c r="I166" t="s">
        <v>5870</v>
      </c>
    </row>
    <row r="167" spans="1:9" x14ac:dyDescent="0.3">
      <c r="A167" t="s">
        <v>5838</v>
      </c>
      <c r="B167" t="s">
        <v>5124</v>
      </c>
      <c r="C167" t="s">
        <v>5871</v>
      </c>
      <c r="D167" t="s">
        <v>5872</v>
      </c>
      <c r="E167" s="2">
        <v>-5.0407445289000004</v>
      </c>
      <c r="F167" s="3">
        <v>-2.8888796633</v>
      </c>
      <c r="G167" t="s">
        <v>5735</v>
      </c>
      <c r="H167" t="s">
        <v>5873</v>
      </c>
      <c r="I167" t="s">
        <v>5874</v>
      </c>
    </row>
    <row r="168" spans="1:9" x14ac:dyDescent="0.3">
      <c r="A168" t="s">
        <v>5838</v>
      </c>
      <c r="B168" t="s">
        <v>5124</v>
      </c>
      <c r="C168" t="s">
        <v>5875</v>
      </c>
      <c r="D168" t="s">
        <v>5876</v>
      </c>
      <c r="E168" s="2">
        <v>-4.6917770353000003</v>
      </c>
      <c r="F168" s="3">
        <v>-2.6150931766999999</v>
      </c>
      <c r="G168" t="s">
        <v>5877</v>
      </c>
      <c r="H168" t="s">
        <v>5878</v>
      </c>
      <c r="I168" t="s">
        <v>5879</v>
      </c>
    </row>
    <row r="169" spans="1:9" x14ac:dyDescent="0.3">
      <c r="A169" t="s">
        <v>5838</v>
      </c>
      <c r="B169" t="s">
        <v>5124</v>
      </c>
      <c r="C169" t="s">
        <v>5880</v>
      </c>
      <c r="D169" t="s">
        <v>5881</v>
      </c>
      <c r="E169" s="2">
        <v>-4.2021870884999997</v>
      </c>
      <c r="F169" s="3">
        <v>-2.2612630004000001</v>
      </c>
      <c r="G169" t="s">
        <v>5882</v>
      </c>
      <c r="H169" t="s">
        <v>5883</v>
      </c>
      <c r="I169" t="s">
        <v>5884</v>
      </c>
    </row>
    <row r="170" spans="1:9" x14ac:dyDescent="0.3">
      <c r="A170" t="s">
        <v>5838</v>
      </c>
      <c r="B170" t="s">
        <v>5124</v>
      </c>
      <c r="C170" t="s">
        <v>5885</v>
      </c>
      <c r="D170" t="s">
        <v>5886</v>
      </c>
      <c r="E170" s="2">
        <v>-3.9897476674000001</v>
      </c>
      <c r="F170" s="3">
        <v>-2.0824631869000001</v>
      </c>
      <c r="G170" t="s">
        <v>5887</v>
      </c>
      <c r="H170" t="s">
        <v>5888</v>
      </c>
      <c r="I170" t="s">
        <v>5889</v>
      </c>
    </row>
    <row r="171" spans="1:9" x14ac:dyDescent="0.3">
      <c r="A171" t="s">
        <v>5890</v>
      </c>
      <c r="B171" t="s">
        <v>5228</v>
      </c>
      <c r="C171" t="s">
        <v>5891</v>
      </c>
      <c r="D171" t="s">
        <v>5892</v>
      </c>
      <c r="E171" s="2">
        <v>-8.5657102407999997</v>
      </c>
      <c r="F171" s="3">
        <v>-5.6419315823999998</v>
      </c>
      <c r="G171" t="s">
        <v>5893</v>
      </c>
      <c r="H171" t="s">
        <v>5894</v>
      </c>
      <c r="I171" t="s">
        <v>5895</v>
      </c>
    </row>
    <row r="172" spans="1:9" x14ac:dyDescent="0.3">
      <c r="A172" t="s">
        <v>5896</v>
      </c>
      <c r="B172" t="s">
        <v>5228</v>
      </c>
      <c r="C172" t="s">
        <v>5891</v>
      </c>
      <c r="D172" t="s">
        <v>5892</v>
      </c>
      <c r="E172" s="2">
        <v>-8.5657102407999997</v>
      </c>
      <c r="F172" s="3">
        <v>-5.6419315823999998</v>
      </c>
      <c r="G172" t="s">
        <v>5893</v>
      </c>
      <c r="H172" t="s">
        <v>5897</v>
      </c>
      <c r="I172" t="s">
        <v>5898</v>
      </c>
    </row>
    <row r="173" spans="1:9" x14ac:dyDescent="0.3">
      <c r="A173" t="s">
        <v>5896</v>
      </c>
      <c r="B173" t="s">
        <v>5228</v>
      </c>
      <c r="C173" t="s">
        <v>5899</v>
      </c>
      <c r="D173" t="s">
        <v>5900</v>
      </c>
      <c r="E173" s="2">
        <v>-8.4491332608</v>
      </c>
      <c r="F173" s="3">
        <v>-5.5718283911000004</v>
      </c>
      <c r="G173" t="s">
        <v>5901</v>
      </c>
      <c r="H173" t="s">
        <v>5897</v>
      </c>
      <c r="I173" t="s">
        <v>5898</v>
      </c>
    </row>
    <row r="174" spans="1:9" x14ac:dyDescent="0.3">
      <c r="A174" t="s">
        <v>5896</v>
      </c>
      <c r="B174" t="s">
        <v>5228</v>
      </c>
      <c r="C174" t="s">
        <v>5902</v>
      </c>
      <c r="D174" t="s">
        <v>5903</v>
      </c>
      <c r="E174" s="2">
        <v>-6.5584103476999998</v>
      </c>
      <c r="F174" s="3">
        <v>-4.1556466245000001</v>
      </c>
      <c r="G174" t="s">
        <v>5904</v>
      </c>
      <c r="H174" t="s">
        <v>5905</v>
      </c>
      <c r="I174" t="s">
        <v>5906</v>
      </c>
    </row>
    <row r="175" spans="1:9" x14ac:dyDescent="0.3">
      <c r="A175" t="s">
        <v>5896</v>
      </c>
      <c r="B175" t="s">
        <v>5124</v>
      </c>
      <c r="C175" t="s">
        <v>5907</v>
      </c>
      <c r="D175" t="s">
        <v>5908</v>
      </c>
      <c r="E175" s="2">
        <v>-6.3130956616000002</v>
      </c>
      <c r="F175" s="3">
        <v>-3.9948653223999999</v>
      </c>
      <c r="G175" t="s">
        <v>5909</v>
      </c>
      <c r="H175" t="s">
        <v>5910</v>
      </c>
      <c r="I175" t="s">
        <v>5911</v>
      </c>
    </row>
    <row r="176" spans="1:9" x14ac:dyDescent="0.3">
      <c r="A176" t="s">
        <v>5896</v>
      </c>
      <c r="B176" t="s">
        <v>5124</v>
      </c>
      <c r="C176" t="s">
        <v>5912</v>
      </c>
      <c r="D176" t="s">
        <v>5913</v>
      </c>
      <c r="E176" s="2">
        <v>-5.8450775625000002</v>
      </c>
      <c r="F176" s="3">
        <v>-3.6146286410999999</v>
      </c>
      <c r="G176" t="s">
        <v>5914</v>
      </c>
      <c r="H176" t="s">
        <v>5915</v>
      </c>
      <c r="I176" t="s">
        <v>5916</v>
      </c>
    </row>
    <row r="177" spans="1:9" x14ac:dyDescent="0.3">
      <c r="A177" t="s">
        <v>5896</v>
      </c>
      <c r="B177" t="s">
        <v>5124</v>
      </c>
      <c r="C177" t="s">
        <v>5917</v>
      </c>
      <c r="D177" t="s">
        <v>5918</v>
      </c>
      <c r="E177" s="2">
        <v>-5.4359636695000004</v>
      </c>
      <c r="F177" s="3">
        <v>-3.3130793886999998</v>
      </c>
      <c r="G177" t="s">
        <v>5919</v>
      </c>
      <c r="H177" t="s">
        <v>5920</v>
      </c>
      <c r="I177" t="s">
        <v>5921</v>
      </c>
    </row>
    <row r="178" spans="1:9" x14ac:dyDescent="0.3">
      <c r="A178" t="s">
        <v>5896</v>
      </c>
      <c r="B178" t="s">
        <v>5124</v>
      </c>
      <c r="C178" t="s">
        <v>5922</v>
      </c>
      <c r="D178" t="s">
        <v>5923</v>
      </c>
      <c r="E178" s="2">
        <v>-5.3509861029000003</v>
      </c>
      <c r="F178" s="3">
        <v>-3.2411971201999998</v>
      </c>
      <c r="G178" t="s">
        <v>5924</v>
      </c>
      <c r="H178" t="s">
        <v>5925</v>
      </c>
      <c r="I178" t="s">
        <v>5926</v>
      </c>
    </row>
    <row r="179" spans="1:9" x14ac:dyDescent="0.3">
      <c r="A179" t="s">
        <v>5896</v>
      </c>
      <c r="B179" t="s">
        <v>5124</v>
      </c>
      <c r="C179" t="s">
        <v>5927</v>
      </c>
      <c r="D179" t="s">
        <v>5928</v>
      </c>
      <c r="E179" s="2">
        <v>-5.1474362441999997</v>
      </c>
      <c r="F179" s="3">
        <v>-3.0864043310999998</v>
      </c>
      <c r="G179" t="s">
        <v>5929</v>
      </c>
      <c r="H179" t="s">
        <v>5925</v>
      </c>
      <c r="I179" t="s">
        <v>5926</v>
      </c>
    </row>
    <row r="180" spans="1:9" x14ac:dyDescent="0.3">
      <c r="A180" t="s">
        <v>5896</v>
      </c>
      <c r="B180" t="s">
        <v>5228</v>
      </c>
      <c r="C180" t="s">
        <v>5930</v>
      </c>
      <c r="D180" t="s">
        <v>5931</v>
      </c>
      <c r="E180" s="2">
        <v>-5.1311224793000001</v>
      </c>
      <c r="F180" s="3">
        <v>-3.0725126670999998</v>
      </c>
      <c r="G180" t="s">
        <v>5932</v>
      </c>
      <c r="H180" t="s">
        <v>5933</v>
      </c>
      <c r="I180" t="s">
        <v>5934</v>
      </c>
    </row>
    <row r="181" spans="1:9" x14ac:dyDescent="0.3">
      <c r="A181" t="s">
        <v>5896</v>
      </c>
      <c r="B181" t="s">
        <v>5228</v>
      </c>
      <c r="C181" t="s">
        <v>5935</v>
      </c>
      <c r="D181" t="s">
        <v>5936</v>
      </c>
      <c r="E181" s="2">
        <v>-4.9592553052000001</v>
      </c>
      <c r="F181" s="3">
        <v>-2.9420549616999998</v>
      </c>
      <c r="G181" t="s">
        <v>5937</v>
      </c>
      <c r="H181" t="s">
        <v>5938</v>
      </c>
      <c r="I181" t="s">
        <v>5939</v>
      </c>
    </row>
    <row r="182" spans="1:9" x14ac:dyDescent="0.3">
      <c r="A182" t="s">
        <v>5896</v>
      </c>
      <c r="B182" t="s">
        <v>5124</v>
      </c>
      <c r="C182" t="s">
        <v>5940</v>
      </c>
      <c r="D182" t="s">
        <v>5941</v>
      </c>
      <c r="E182" s="2">
        <v>-4.4100973854000003</v>
      </c>
      <c r="F182" s="3">
        <v>-2.5068403942000002</v>
      </c>
      <c r="G182" t="s">
        <v>5942</v>
      </c>
      <c r="H182" t="s">
        <v>5943</v>
      </c>
      <c r="I182" t="s">
        <v>5944</v>
      </c>
    </row>
    <row r="183" spans="1:9" x14ac:dyDescent="0.3">
      <c r="A183" t="s">
        <v>5896</v>
      </c>
      <c r="B183" t="s">
        <v>5124</v>
      </c>
      <c r="C183" t="s">
        <v>5945</v>
      </c>
      <c r="D183" t="s">
        <v>5946</v>
      </c>
      <c r="E183" s="2">
        <v>-3.8871508431000001</v>
      </c>
      <c r="F183" s="3">
        <v>-2.1232885049000001</v>
      </c>
      <c r="G183" t="s">
        <v>5947</v>
      </c>
      <c r="H183" t="s">
        <v>5948</v>
      </c>
      <c r="I183" t="s">
        <v>5949</v>
      </c>
    </row>
    <row r="184" spans="1:9" x14ac:dyDescent="0.3">
      <c r="A184" t="s">
        <v>5896</v>
      </c>
      <c r="B184" t="s">
        <v>5166</v>
      </c>
      <c r="C184" t="s">
        <v>5950</v>
      </c>
      <c r="D184" t="s">
        <v>5951</v>
      </c>
      <c r="E184" s="2">
        <v>-3.4378921611000002</v>
      </c>
      <c r="F184" s="3">
        <v>-1.7695988347</v>
      </c>
      <c r="G184" t="s">
        <v>5952</v>
      </c>
      <c r="H184" t="s">
        <v>5953</v>
      </c>
      <c r="I184" t="s">
        <v>5954</v>
      </c>
    </row>
    <row r="185" spans="1:9" x14ac:dyDescent="0.3">
      <c r="A185" t="s">
        <v>5896</v>
      </c>
      <c r="B185" t="s">
        <v>5143</v>
      </c>
      <c r="C185" t="s">
        <v>5955</v>
      </c>
      <c r="D185" t="s">
        <v>5956</v>
      </c>
      <c r="E185" s="2">
        <v>-2.7505950400999999</v>
      </c>
      <c r="F185" s="3">
        <v>-1.2560996893</v>
      </c>
      <c r="G185" t="s">
        <v>5957</v>
      </c>
      <c r="H185" t="s">
        <v>5958</v>
      </c>
      <c r="I185" t="s">
        <v>5959</v>
      </c>
    </row>
    <row r="186" spans="1:9" x14ac:dyDescent="0.3">
      <c r="A186" t="s">
        <v>5896</v>
      </c>
      <c r="B186" t="s">
        <v>5143</v>
      </c>
      <c r="C186" t="s">
        <v>5960</v>
      </c>
      <c r="D186" t="s">
        <v>5956</v>
      </c>
      <c r="E186" s="2">
        <v>-2.7505950400999999</v>
      </c>
      <c r="F186" s="3">
        <v>-1.2560996893</v>
      </c>
      <c r="G186" t="s">
        <v>5957</v>
      </c>
      <c r="H186" t="s">
        <v>5958</v>
      </c>
      <c r="I186" t="s">
        <v>5959</v>
      </c>
    </row>
    <row r="187" spans="1:9" x14ac:dyDescent="0.3">
      <c r="A187" t="s">
        <v>5961</v>
      </c>
      <c r="B187" t="s">
        <v>5124</v>
      </c>
      <c r="C187" t="s">
        <v>5962</v>
      </c>
      <c r="D187" t="s">
        <v>5963</v>
      </c>
      <c r="E187" s="2">
        <v>-8.4814928225999999</v>
      </c>
      <c r="F187" s="3">
        <v>-5.5743518667999998</v>
      </c>
      <c r="G187" t="s">
        <v>5964</v>
      </c>
      <c r="H187" t="s">
        <v>5965</v>
      </c>
      <c r="I187" t="s">
        <v>5966</v>
      </c>
    </row>
    <row r="188" spans="1:9" x14ac:dyDescent="0.3">
      <c r="A188" t="s">
        <v>5967</v>
      </c>
      <c r="B188" t="s">
        <v>5124</v>
      </c>
      <c r="C188" t="s">
        <v>5962</v>
      </c>
      <c r="D188" t="s">
        <v>5963</v>
      </c>
      <c r="E188" s="2">
        <v>-8.4814928225999999</v>
      </c>
      <c r="F188" s="3">
        <v>-5.5743518667999998</v>
      </c>
      <c r="G188" t="s">
        <v>5964</v>
      </c>
      <c r="H188" t="s">
        <v>5968</v>
      </c>
      <c r="I188" t="s">
        <v>5969</v>
      </c>
    </row>
    <row r="189" spans="1:9" x14ac:dyDescent="0.3">
      <c r="A189" t="s">
        <v>5967</v>
      </c>
      <c r="B189" t="s">
        <v>5124</v>
      </c>
      <c r="C189" t="s">
        <v>5970</v>
      </c>
      <c r="D189" t="s">
        <v>5971</v>
      </c>
      <c r="E189" s="2">
        <v>-7.7457994897000004</v>
      </c>
      <c r="F189" s="3">
        <v>-5.0027034700000002</v>
      </c>
      <c r="G189" t="s">
        <v>5972</v>
      </c>
      <c r="H189" t="s">
        <v>5973</v>
      </c>
      <c r="I189" t="s">
        <v>5974</v>
      </c>
    </row>
    <row r="190" spans="1:9" x14ac:dyDescent="0.3">
      <c r="A190" t="s">
        <v>5967</v>
      </c>
      <c r="B190" t="s">
        <v>5124</v>
      </c>
      <c r="C190" t="s">
        <v>5975</v>
      </c>
      <c r="D190" t="s">
        <v>5976</v>
      </c>
      <c r="E190" s="2">
        <v>-7.6156027691999997</v>
      </c>
      <c r="F190" s="3">
        <v>-5.0133757736</v>
      </c>
      <c r="G190" t="s">
        <v>5977</v>
      </c>
      <c r="H190" t="s">
        <v>5978</v>
      </c>
      <c r="I190" t="s">
        <v>5979</v>
      </c>
    </row>
    <row r="191" spans="1:9" x14ac:dyDescent="0.3">
      <c r="A191" t="s">
        <v>5967</v>
      </c>
      <c r="B191" t="s">
        <v>5124</v>
      </c>
      <c r="C191" t="s">
        <v>5980</v>
      </c>
      <c r="D191" t="s">
        <v>5981</v>
      </c>
      <c r="E191" s="2">
        <v>-7.5606895661999998</v>
      </c>
      <c r="F191" s="3">
        <v>-4.9722248514</v>
      </c>
      <c r="G191" t="s">
        <v>5982</v>
      </c>
      <c r="H191" t="s">
        <v>5983</v>
      </c>
      <c r="I191" t="s">
        <v>5984</v>
      </c>
    </row>
    <row r="192" spans="1:9" x14ac:dyDescent="0.3">
      <c r="A192" t="s">
        <v>5967</v>
      </c>
      <c r="B192" t="s">
        <v>5124</v>
      </c>
      <c r="C192" t="s">
        <v>5985</v>
      </c>
      <c r="D192" t="s">
        <v>5986</v>
      </c>
      <c r="E192" s="2">
        <v>-7.3557041876999998</v>
      </c>
      <c r="F192" s="3">
        <v>-4.7385905189999997</v>
      </c>
      <c r="G192" t="s">
        <v>5987</v>
      </c>
      <c r="H192" t="s">
        <v>5988</v>
      </c>
      <c r="I192" t="s">
        <v>5989</v>
      </c>
    </row>
    <row r="193" spans="1:9" x14ac:dyDescent="0.3">
      <c r="A193" t="s">
        <v>5967</v>
      </c>
      <c r="B193" t="s">
        <v>5124</v>
      </c>
      <c r="C193" t="s">
        <v>5990</v>
      </c>
      <c r="D193" t="s">
        <v>5991</v>
      </c>
      <c r="E193" s="2">
        <v>-6.5491257921999999</v>
      </c>
      <c r="F193" s="3">
        <v>-4.1549012582999998</v>
      </c>
      <c r="G193" t="s">
        <v>5992</v>
      </c>
      <c r="H193" t="s">
        <v>5993</v>
      </c>
      <c r="I193" t="s">
        <v>5994</v>
      </c>
    </row>
    <row r="194" spans="1:9" x14ac:dyDescent="0.3">
      <c r="A194" t="s">
        <v>5995</v>
      </c>
      <c r="B194" t="s">
        <v>5124</v>
      </c>
      <c r="C194" t="s">
        <v>5996</v>
      </c>
      <c r="D194" t="s">
        <v>5997</v>
      </c>
      <c r="E194" s="2">
        <v>-8.3180212303999994</v>
      </c>
      <c r="F194" s="3">
        <v>-5.3942425720999996</v>
      </c>
      <c r="G194" t="s">
        <v>5998</v>
      </c>
      <c r="H194" t="s">
        <v>5999</v>
      </c>
      <c r="I194" t="s">
        <v>6000</v>
      </c>
    </row>
    <row r="195" spans="1:9" x14ac:dyDescent="0.3">
      <c r="A195" t="s">
        <v>6001</v>
      </c>
      <c r="B195" t="s">
        <v>5124</v>
      </c>
      <c r="C195" t="s">
        <v>5996</v>
      </c>
      <c r="D195" t="s">
        <v>5997</v>
      </c>
      <c r="E195" s="2">
        <v>-8.3180212303999994</v>
      </c>
      <c r="F195" s="3">
        <v>-5.3942425720999996</v>
      </c>
      <c r="G195" t="s">
        <v>5998</v>
      </c>
      <c r="H195" t="s">
        <v>5999</v>
      </c>
      <c r="I195" t="s">
        <v>6000</v>
      </c>
    </row>
    <row r="196" spans="1:9" x14ac:dyDescent="0.3">
      <c r="A196" t="s">
        <v>6001</v>
      </c>
      <c r="B196" t="s">
        <v>5124</v>
      </c>
      <c r="C196" t="s">
        <v>6002</v>
      </c>
      <c r="D196" t="s">
        <v>6003</v>
      </c>
      <c r="E196" s="2">
        <v>-6.4410784897999998</v>
      </c>
      <c r="F196" s="3">
        <v>-4.0302595113999997</v>
      </c>
      <c r="G196" t="s">
        <v>6004</v>
      </c>
      <c r="H196" t="s">
        <v>6005</v>
      </c>
      <c r="I196" t="s">
        <v>6006</v>
      </c>
    </row>
    <row r="197" spans="1:9" x14ac:dyDescent="0.3">
      <c r="A197" t="s">
        <v>6001</v>
      </c>
      <c r="B197" t="s">
        <v>5124</v>
      </c>
      <c r="C197" t="s">
        <v>6007</v>
      </c>
      <c r="D197" t="s">
        <v>6008</v>
      </c>
      <c r="E197" s="2">
        <v>-6.4410784897999998</v>
      </c>
      <c r="F197" s="3">
        <v>-4.0302595113999997</v>
      </c>
      <c r="G197" t="s">
        <v>6004</v>
      </c>
      <c r="H197" t="s">
        <v>6005</v>
      </c>
      <c r="I197" t="s">
        <v>6006</v>
      </c>
    </row>
    <row r="198" spans="1:9" x14ac:dyDescent="0.3">
      <c r="A198" t="s">
        <v>6001</v>
      </c>
      <c r="B198" t="s">
        <v>6009</v>
      </c>
      <c r="C198" t="s">
        <v>6010</v>
      </c>
      <c r="D198" t="s">
        <v>6011</v>
      </c>
      <c r="E198" s="2">
        <v>-5.6125074124000003</v>
      </c>
      <c r="F198" s="3">
        <v>-3.4526395653000002</v>
      </c>
      <c r="G198" t="s">
        <v>6012</v>
      </c>
      <c r="H198" t="s">
        <v>6013</v>
      </c>
      <c r="I198" t="s">
        <v>6014</v>
      </c>
    </row>
    <row r="199" spans="1:9" x14ac:dyDescent="0.3">
      <c r="A199" t="s">
        <v>6001</v>
      </c>
      <c r="B199" t="s">
        <v>6009</v>
      </c>
      <c r="C199" t="s">
        <v>6015</v>
      </c>
      <c r="D199" t="s">
        <v>6011</v>
      </c>
      <c r="E199" s="2">
        <v>-5.6125074124000003</v>
      </c>
      <c r="F199" s="3">
        <v>-3.4526395653000002</v>
      </c>
      <c r="G199" t="s">
        <v>6012</v>
      </c>
      <c r="H199" t="s">
        <v>6013</v>
      </c>
      <c r="I199" t="s">
        <v>6014</v>
      </c>
    </row>
    <row r="200" spans="1:9" x14ac:dyDescent="0.3">
      <c r="A200" t="s">
        <v>6001</v>
      </c>
      <c r="B200" t="s">
        <v>5166</v>
      </c>
      <c r="C200" t="s">
        <v>6016</v>
      </c>
      <c r="D200" t="s">
        <v>6017</v>
      </c>
      <c r="E200" s="2">
        <v>-5.3307768625999996</v>
      </c>
      <c r="F200" s="3">
        <v>-3.1251515249000001</v>
      </c>
      <c r="G200" t="s">
        <v>6018</v>
      </c>
      <c r="H200" t="s">
        <v>6019</v>
      </c>
      <c r="I200" t="s">
        <v>6020</v>
      </c>
    </row>
    <row r="201" spans="1:9" x14ac:dyDescent="0.3">
      <c r="A201" t="s">
        <v>6001</v>
      </c>
      <c r="B201" t="s">
        <v>5166</v>
      </c>
      <c r="C201" t="s">
        <v>6021</v>
      </c>
      <c r="D201" t="s">
        <v>6022</v>
      </c>
      <c r="E201" s="2">
        <v>-5.3132163092000004</v>
      </c>
      <c r="F201" s="3">
        <v>-3.1207924282000001</v>
      </c>
      <c r="G201" t="s">
        <v>6023</v>
      </c>
      <c r="H201" t="s">
        <v>6024</v>
      </c>
      <c r="I201" t="s">
        <v>6025</v>
      </c>
    </row>
    <row r="202" spans="1:9" x14ac:dyDescent="0.3">
      <c r="A202" t="s">
        <v>6001</v>
      </c>
      <c r="B202" t="s">
        <v>5166</v>
      </c>
      <c r="C202" t="s">
        <v>6026</v>
      </c>
      <c r="D202" t="s">
        <v>6027</v>
      </c>
      <c r="E202" s="2">
        <v>-4.7941241681999998</v>
      </c>
      <c r="F202" s="3">
        <v>-2.8101060922999999</v>
      </c>
      <c r="G202" t="s">
        <v>6028</v>
      </c>
      <c r="H202" t="s">
        <v>6029</v>
      </c>
      <c r="I202" t="s">
        <v>6030</v>
      </c>
    </row>
    <row r="203" spans="1:9" x14ac:dyDescent="0.3">
      <c r="A203" t="s">
        <v>6001</v>
      </c>
      <c r="B203" t="s">
        <v>5166</v>
      </c>
      <c r="C203" t="s">
        <v>6031</v>
      </c>
      <c r="D203" t="s">
        <v>6032</v>
      </c>
      <c r="E203" s="2">
        <v>-4.5925088821999998</v>
      </c>
      <c r="F203" s="3">
        <v>-2.6504856434000001</v>
      </c>
      <c r="G203" t="s">
        <v>6033</v>
      </c>
      <c r="H203" t="s">
        <v>6029</v>
      </c>
      <c r="I203" t="s">
        <v>6030</v>
      </c>
    </row>
    <row r="204" spans="1:9" x14ac:dyDescent="0.3">
      <c r="A204" t="s">
        <v>6001</v>
      </c>
      <c r="B204" t="s">
        <v>5166</v>
      </c>
      <c r="C204" t="s">
        <v>6034</v>
      </c>
      <c r="D204" t="s">
        <v>6035</v>
      </c>
      <c r="E204" s="2">
        <v>-4.5925088821999998</v>
      </c>
      <c r="F204" s="3">
        <v>-2.6504856434000001</v>
      </c>
      <c r="G204" t="s">
        <v>6033</v>
      </c>
      <c r="H204" t="s">
        <v>6029</v>
      </c>
      <c r="I204" t="s">
        <v>6030</v>
      </c>
    </row>
    <row r="205" spans="1:9" x14ac:dyDescent="0.3">
      <c r="A205" t="s">
        <v>6001</v>
      </c>
      <c r="B205" t="s">
        <v>5124</v>
      </c>
      <c r="C205" t="s">
        <v>6036</v>
      </c>
      <c r="D205" t="s">
        <v>6037</v>
      </c>
      <c r="E205" s="2">
        <v>-4.5316983419000003</v>
      </c>
      <c r="F205" s="3">
        <v>-2.5003733556999999</v>
      </c>
      <c r="G205" t="s">
        <v>6038</v>
      </c>
      <c r="H205" t="s">
        <v>6005</v>
      </c>
      <c r="I205" t="s">
        <v>6006</v>
      </c>
    </row>
    <row r="206" spans="1:9" x14ac:dyDescent="0.3">
      <c r="A206" t="s">
        <v>6001</v>
      </c>
      <c r="B206" t="s">
        <v>5166</v>
      </c>
      <c r="C206" t="s">
        <v>6039</v>
      </c>
      <c r="D206" t="s">
        <v>6040</v>
      </c>
      <c r="E206" s="2">
        <v>-3.6125146339</v>
      </c>
      <c r="F206" s="3">
        <v>-1.9057951819000001</v>
      </c>
      <c r="G206" t="s">
        <v>6041</v>
      </c>
      <c r="H206" t="s">
        <v>6029</v>
      </c>
      <c r="I206" t="s">
        <v>6030</v>
      </c>
    </row>
    <row r="207" spans="1:9" x14ac:dyDescent="0.3">
      <c r="A207" t="s">
        <v>6042</v>
      </c>
      <c r="B207" t="s">
        <v>5166</v>
      </c>
      <c r="C207" t="s">
        <v>6043</v>
      </c>
      <c r="D207" t="s">
        <v>6044</v>
      </c>
      <c r="E207" s="2">
        <v>-8.2798241984000001</v>
      </c>
      <c r="F207" s="3">
        <v>-5.3698338245999997</v>
      </c>
      <c r="G207" t="s">
        <v>6045</v>
      </c>
      <c r="H207" t="s">
        <v>6046</v>
      </c>
      <c r="I207" t="s">
        <v>6047</v>
      </c>
    </row>
    <row r="208" spans="1:9" x14ac:dyDescent="0.3">
      <c r="A208" t="s">
        <v>6048</v>
      </c>
      <c r="B208" t="s">
        <v>5166</v>
      </c>
      <c r="C208" t="s">
        <v>6043</v>
      </c>
      <c r="D208" t="s">
        <v>6044</v>
      </c>
      <c r="E208" s="2">
        <v>-8.2798241984000001</v>
      </c>
      <c r="F208" s="3">
        <v>-5.3698338245999997</v>
      </c>
      <c r="G208" t="s">
        <v>6045</v>
      </c>
      <c r="H208" t="s">
        <v>6046</v>
      </c>
      <c r="I208" t="s">
        <v>6047</v>
      </c>
    </row>
    <row r="209" spans="1:9" x14ac:dyDescent="0.3">
      <c r="A209" t="s">
        <v>6048</v>
      </c>
      <c r="B209" t="s">
        <v>5166</v>
      </c>
      <c r="C209" t="s">
        <v>6049</v>
      </c>
      <c r="D209" t="s">
        <v>6050</v>
      </c>
      <c r="E209" s="2">
        <v>-3.9720500689999998</v>
      </c>
      <c r="F209" s="3">
        <v>-2.0674547269999999</v>
      </c>
      <c r="G209" t="s">
        <v>6051</v>
      </c>
      <c r="H209" t="s">
        <v>6052</v>
      </c>
      <c r="I209" t="s">
        <v>6053</v>
      </c>
    </row>
    <row r="210" spans="1:9" x14ac:dyDescent="0.3">
      <c r="A210" t="s">
        <v>6048</v>
      </c>
      <c r="B210" t="s">
        <v>5166</v>
      </c>
      <c r="C210" t="s">
        <v>6054</v>
      </c>
      <c r="D210" t="s">
        <v>6055</v>
      </c>
      <c r="E210" s="2">
        <v>-3.8200170588</v>
      </c>
      <c r="F210" s="3">
        <v>-2.0704576977000002</v>
      </c>
      <c r="G210" t="s">
        <v>6056</v>
      </c>
      <c r="H210" t="s">
        <v>6057</v>
      </c>
      <c r="I210" t="s">
        <v>6058</v>
      </c>
    </row>
    <row r="211" spans="1:9" x14ac:dyDescent="0.3">
      <c r="A211" t="s">
        <v>6048</v>
      </c>
      <c r="B211" t="s">
        <v>5166</v>
      </c>
      <c r="C211" t="s">
        <v>6059</v>
      </c>
      <c r="D211" t="s">
        <v>6060</v>
      </c>
      <c r="E211" s="2">
        <v>-3.5029047512</v>
      </c>
      <c r="F211" s="3">
        <v>-1.8185466746000001</v>
      </c>
      <c r="G211" t="s">
        <v>6061</v>
      </c>
      <c r="H211" t="s">
        <v>6062</v>
      </c>
      <c r="I211" t="s">
        <v>6063</v>
      </c>
    </row>
    <row r="212" spans="1:9" x14ac:dyDescent="0.3">
      <c r="A212" t="s">
        <v>6048</v>
      </c>
      <c r="B212" t="s">
        <v>5166</v>
      </c>
      <c r="C212" t="s">
        <v>6064</v>
      </c>
      <c r="D212" t="s">
        <v>6065</v>
      </c>
      <c r="E212" s="2">
        <v>-2.2264395901</v>
      </c>
      <c r="F212" s="3">
        <v>-0.8962328128</v>
      </c>
      <c r="G212" t="s">
        <v>6066</v>
      </c>
      <c r="H212" t="s">
        <v>6067</v>
      </c>
      <c r="I212" t="s">
        <v>6068</v>
      </c>
    </row>
    <row r="213" spans="1:9" x14ac:dyDescent="0.3">
      <c r="A213" t="s">
        <v>6069</v>
      </c>
      <c r="B213" t="s">
        <v>6070</v>
      </c>
      <c r="C213" t="s">
        <v>6071</v>
      </c>
      <c r="D213" t="s">
        <v>6072</v>
      </c>
      <c r="E213" s="2">
        <v>-8.2410700429000006</v>
      </c>
      <c r="F213" s="3">
        <v>-5.4491789811000002</v>
      </c>
      <c r="G213" t="s">
        <v>6073</v>
      </c>
      <c r="H213" t="s">
        <v>6074</v>
      </c>
      <c r="I213" t="s">
        <v>6075</v>
      </c>
    </row>
    <row r="214" spans="1:9" x14ac:dyDescent="0.3">
      <c r="A214" t="s">
        <v>6076</v>
      </c>
      <c r="B214" t="s">
        <v>6070</v>
      </c>
      <c r="C214" t="s">
        <v>6071</v>
      </c>
      <c r="D214" t="s">
        <v>6072</v>
      </c>
      <c r="E214" s="2">
        <v>-8.2410700429000006</v>
      </c>
      <c r="F214" s="3">
        <v>-5.4491789811000002</v>
      </c>
      <c r="G214" t="s">
        <v>6073</v>
      </c>
      <c r="H214" t="s">
        <v>6077</v>
      </c>
      <c r="I214" t="s">
        <v>6078</v>
      </c>
    </row>
    <row r="215" spans="1:9" x14ac:dyDescent="0.3">
      <c r="A215" t="s">
        <v>6076</v>
      </c>
      <c r="B215" t="s">
        <v>6070</v>
      </c>
      <c r="C215" t="s">
        <v>6079</v>
      </c>
      <c r="D215" t="s">
        <v>6072</v>
      </c>
      <c r="E215" s="2">
        <v>-8.2410700429000006</v>
      </c>
      <c r="F215" s="3">
        <v>-5.4491789811000002</v>
      </c>
      <c r="G215" t="s">
        <v>6073</v>
      </c>
      <c r="H215" t="s">
        <v>6077</v>
      </c>
      <c r="I215" t="s">
        <v>6078</v>
      </c>
    </row>
    <row r="216" spans="1:9" x14ac:dyDescent="0.3">
      <c r="A216" t="s">
        <v>6076</v>
      </c>
      <c r="B216" t="s">
        <v>5124</v>
      </c>
      <c r="C216" t="s">
        <v>6080</v>
      </c>
      <c r="D216" t="s">
        <v>6081</v>
      </c>
      <c r="E216" s="2">
        <v>-7.9556127436999997</v>
      </c>
      <c r="F216" s="3">
        <v>-5.2647482611000003</v>
      </c>
      <c r="G216" t="s">
        <v>6082</v>
      </c>
      <c r="H216" t="s">
        <v>6077</v>
      </c>
      <c r="I216" t="s">
        <v>6078</v>
      </c>
    </row>
    <row r="217" spans="1:9" x14ac:dyDescent="0.3">
      <c r="A217" t="s">
        <v>6076</v>
      </c>
      <c r="B217" t="s">
        <v>5228</v>
      </c>
      <c r="C217" t="s">
        <v>6083</v>
      </c>
      <c r="D217" t="s">
        <v>6084</v>
      </c>
      <c r="E217" s="2">
        <v>-7.8197954969000003</v>
      </c>
      <c r="F217" s="3">
        <v>-5.1680831382000001</v>
      </c>
      <c r="G217" t="s">
        <v>6085</v>
      </c>
      <c r="H217" t="s">
        <v>6077</v>
      </c>
      <c r="I217" t="s">
        <v>6078</v>
      </c>
    </row>
    <row r="218" spans="1:9" x14ac:dyDescent="0.3">
      <c r="A218" t="s">
        <v>6076</v>
      </c>
      <c r="B218" t="s">
        <v>5228</v>
      </c>
      <c r="C218" t="s">
        <v>6086</v>
      </c>
      <c r="D218" t="s">
        <v>6087</v>
      </c>
      <c r="E218" s="2">
        <v>-7.8197954969000003</v>
      </c>
      <c r="F218" s="3">
        <v>-5.1680831382000001</v>
      </c>
      <c r="G218" t="s">
        <v>6085</v>
      </c>
      <c r="H218" t="s">
        <v>6077</v>
      </c>
      <c r="I218" t="s">
        <v>6078</v>
      </c>
    </row>
    <row r="219" spans="1:9" x14ac:dyDescent="0.3">
      <c r="A219" t="s">
        <v>6076</v>
      </c>
      <c r="B219" t="s">
        <v>5124</v>
      </c>
      <c r="C219" t="s">
        <v>6088</v>
      </c>
      <c r="D219" t="s">
        <v>6089</v>
      </c>
      <c r="E219" s="2">
        <v>-7.5606895661999998</v>
      </c>
      <c r="F219" s="3">
        <v>-4.9722248514</v>
      </c>
      <c r="G219" t="s">
        <v>5982</v>
      </c>
      <c r="H219" t="s">
        <v>6077</v>
      </c>
      <c r="I219" t="s">
        <v>6078</v>
      </c>
    </row>
    <row r="220" spans="1:9" x14ac:dyDescent="0.3">
      <c r="A220" t="s">
        <v>6076</v>
      </c>
      <c r="B220" t="s">
        <v>5124</v>
      </c>
      <c r="C220" t="s">
        <v>6090</v>
      </c>
      <c r="D220" t="s">
        <v>6091</v>
      </c>
      <c r="E220" s="2">
        <v>-7.4369470915999996</v>
      </c>
      <c r="F220" s="3">
        <v>-4.8669047794000004</v>
      </c>
      <c r="G220" t="s">
        <v>6092</v>
      </c>
      <c r="H220" t="s">
        <v>6077</v>
      </c>
      <c r="I220" t="s">
        <v>6078</v>
      </c>
    </row>
    <row r="221" spans="1:9" x14ac:dyDescent="0.3">
      <c r="A221" t="s">
        <v>6076</v>
      </c>
      <c r="B221" t="s">
        <v>5228</v>
      </c>
      <c r="C221" t="s">
        <v>6093</v>
      </c>
      <c r="D221" t="s">
        <v>6094</v>
      </c>
      <c r="E221" s="2">
        <v>-7.1575416017000002</v>
      </c>
      <c r="F221" s="3">
        <v>-4.6562151019</v>
      </c>
      <c r="G221" t="s">
        <v>6095</v>
      </c>
      <c r="H221" t="s">
        <v>6096</v>
      </c>
      <c r="I221" t="s">
        <v>6097</v>
      </c>
    </row>
    <row r="222" spans="1:9" x14ac:dyDescent="0.3">
      <c r="A222" t="s">
        <v>6076</v>
      </c>
      <c r="B222" t="s">
        <v>5143</v>
      </c>
      <c r="C222" t="s">
        <v>6098</v>
      </c>
      <c r="D222" t="s">
        <v>6099</v>
      </c>
      <c r="E222" s="2">
        <v>-6.0800838882999999</v>
      </c>
      <c r="F222" s="3">
        <v>-3.7920483344</v>
      </c>
      <c r="G222" t="s">
        <v>6100</v>
      </c>
      <c r="H222" t="s">
        <v>6101</v>
      </c>
      <c r="I222" t="s">
        <v>6102</v>
      </c>
    </row>
    <row r="223" spans="1:9" x14ac:dyDescent="0.3">
      <c r="A223" t="s">
        <v>6076</v>
      </c>
      <c r="B223" t="s">
        <v>5143</v>
      </c>
      <c r="C223" t="s">
        <v>6103</v>
      </c>
      <c r="D223" t="s">
        <v>6099</v>
      </c>
      <c r="E223" s="2">
        <v>-6.0350039197000003</v>
      </c>
      <c r="F223" s="3">
        <v>-3.7659916031999998</v>
      </c>
      <c r="G223" t="s">
        <v>6104</v>
      </c>
      <c r="H223" t="s">
        <v>6101</v>
      </c>
      <c r="I223" t="s">
        <v>6102</v>
      </c>
    </row>
    <row r="224" spans="1:9" x14ac:dyDescent="0.3">
      <c r="A224" t="s">
        <v>6076</v>
      </c>
      <c r="B224" t="s">
        <v>5228</v>
      </c>
      <c r="C224" t="s">
        <v>6105</v>
      </c>
      <c r="D224" t="s">
        <v>6106</v>
      </c>
      <c r="E224" s="2">
        <v>-5.0495157433999998</v>
      </c>
      <c r="F224" s="3">
        <v>-3.0091237371999999</v>
      </c>
      <c r="G224" t="s">
        <v>5804</v>
      </c>
      <c r="H224" t="s">
        <v>6107</v>
      </c>
      <c r="I224" t="s">
        <v>6108</v>
      </c>
    </row>
    <row r="225" spans="1:9" x14ac:dyDescent="0.3">
      <c r="A225" t="s">
        <v>6076</v>
      </c>
      <c r="B225" t="s">
        <v>5124</v>
      </c>
      <c r="C225" t="s">
        <v>6109</v>
      </c>
      <c r="D225" t="s">
        <v>6110</v>
      </c>
      <c r="E225" s="2">
        <v>-4.8981593066000002</v>
      </c>
      <c r="F225" s="3">
        <v>-2.8963187184999999</v>
      </c>
      <c r="G225" t="s">
        <v>6111</v>
      </c>
      <c r="H225" t="s">
        <v>6112</v>
      </c>
      <c r="I225" t="s">
        <v>6113</v>
      </c>
    </row>
    <row r="226" spans="1:9" x14ac:dyDescent="0.3">
      <c r="A226" t="s">
        <v>6076</v>
      </c>
      <c r="B226" t="s">
        <v>5228</v>
      </c>
      <c r="C226" t="s">
        <v>6114</v>
      </c>
      <c r="D226" t="s">
        <v>6115</v>
      </c>
      <c r="E226" s="2">
        <v>-4.3676749174999996</v>
      </c>
      <c r="F226" s="3">
        <v>-2.4788738427000001</v>
      </c>
      <c r="G226" t="s">
        <v>6116</v>
      </c>
      <c r="H226" t="s">
        <v>6117</v>
      </c>
      <c r="I226" t="s">
        <v>6118</v>
      </c>
    </row>
    <row r="227" spans="1:9" x14ac:dyDescent="0.3">
      <c r="A227" t="s">
        <v>6076</v>
      </c>
      <c r="B227" t="s">
        <v>5124</v>
      </c>
      <c r="C227" t="s">
        <v>6119</v>
      </c>
      <c r="D227" t="s">
        <v>6120</v>
      </c>
      <c r="E227" s="2">
        <v>-3.4694289613999998</v>
      </c>
      <c r="F227" s="3">
        <v>-1.7914812519000001</v>
      </c>
      <c r="G227" t="s">
        <v>6121</v>
      </c>
      <c r="H227" t="s">
        <v>6122</v>
      </c>
      <c r="I227" t="s">
        <v>6123</v>
      </c>
    </row>
    <row r="228" spans="1:9" x14ac:dyDescent="0.3">
      <c r="A228" t="s">
        <v>6076</v>
      </c>
      <c r="B228" t="s">
        <v>5166</v>
      </c>
      <c r="C228" t="s">
        <v>6124</v>
      </c>
      <c r="D228" t="s">
        <v>6125</v>
      </c>
      <c r="E228" s="2">
        <v>-3.1630159439000001</v>
      </c>
      <c r="F228" s="3">
        <v>-1.5674195272</v>
      </c>
      <c r="G228" t="s">
        <v>6126</v>
      </c>
      <c r="H228" t="s">
        <v>6127</v>
      </c>
      <c r="I228" t="s">
        <v>6128</v>
      </c>
    </row>
    <row r="229" spans="1:9" x14ac:dyDescent="0.3">
      <c r="A229" t="s">
        <v>6076</v>
      </c>
      <c r="B229" t="s">
        <v>5228</v>
      </c>
      <c r="C229" t="s">
        <v>6129</v>
      </c>
      <c r="D229" t="s">
        <v>6130</v>
      </c>
      <c r="E229" s="2">
        <v>-2.5845238175</v>
      </c>
      <c r="F229" s="3">
        <v>-1.1401950761999999</v>
      </c>
      <c r="G229" t="s">
        <v>6131</v>
      </c>
      <c r="H229" t="s">
        <v>6132</v>
      </c>
      <c r="I229" t="s">
        <v>6133</v>
      </c>
    </row>
    <row r="230" spans="1:9" x14ac:dyDescent="0.3">
      <c r="A230" t="s">
        <v>6134</v>
      </c>
      <c r="B230" t="s">
        <v>5166</v>
      </c>
      <c r="C230" t="s">
        <v>6135</v>
      </c>
      <c r="D230" t="s">
        <v>6136</v>
      </c>
      <c r="E230" s="2">
        <v>-8.1445308029000003</v>
      </c>
      <c r="F230" s="3">
        <v>-5.2608693676999998</v>
      </c>
      <c r="G230" t="s">
        <v>6137</v>
      </c>
      <c r="H230" t="s">
        <v>6138</v>
      </c>
      <c r="I230" t="s">
        <v>6139</v>
      </c>
    </row>
    <row r="231" spans="1:9" x14ac:dyDescent="0.3">
      <c r="A231" t="s">
        <v>6140</v>
      </c>
      <c r="B231" t="s">
        <v>5166</v>
      </c>
      <c r="C231" t="s">
        <v>6135</v>
      </c>
      <c r="D231" t="s">
        <v>6136</v>
      </c>
      <c r="E231" s="2">
        <v>-8.1445308029000003</v>
      </c>
      <c r="F231" s="3">
        <v>-5.2608693676999998</v>
      </c>
      <c r="G231" t="s">
        <v>6137</v>
      </c>
      <c r="H231" t="s">
        <v>6141</v>
      </c>
      <c r="I231" t="s">
        <v>6142</v>
      </c>
    </row>
    <row r="232" spans="1:9" x14ac:dyDescent="0.3">
      <c r="A232" t="s">
        <v>6140</v>
      </c>
      <c r="B232" t="s">
        <v>5166</v>
      </c>
      <c r="C232" t="s">
        <v>6143</v>
      </c>
      <c r="D232" t="s">
        <v>6144</v>
      </c>
      <c r="E232" s="2">
        <v>-5.9609947223999997</v>
      </c>
      <c r="F232" s="3">
        <v>-3.6357594817000001</v>
      </c>
      <c r="G232" t="s">
        <v>6145</v>
      </c>
      <c r="H232" t="s">
        <v>6146</v>
      </c>
      <c r="I232" t="s">
        <v>6147</v>
      </c>
    </row>
    <row r="233" spans="1:9" x14ac:dyDescent="0.3">
      <c r="A233" t="s">
        <v>6140</v>
      </c>
      <c r="B233" t="s">
        <v>5166</v>
      </c>
      <c r="C233" t="s">
        <v>6148</v>
      </c>
      <c r="D233" t="s">
        <v>6149</v>
      </c>
      <c r="E233" s="2">
        <v>-5.9058171637000001</v>
      </c>
      <c r="F233" s="3">
        <v>-3.5840984966999998</v>
      </c>
      <c r="G233" t="s">
        <v>6150</v>
      </c>
      <c r="H233" t="s">
        <v>6146</v>
      </c>
      <c r="I233" t="s">
        <v>6147</v>
      </c>
    </row>
    <row r="234" spans="1:9" x14ac:dyDescent="0.3">
      <c r="A234" t="s">
        <v>6140</v>
      </c>
      <c r="B234" t="s">
        <v>5166</v>
      </c>
      <c r="C234" t="s">
        <v>6151</v>
      </c>
      <c r="D234" t="s">
        <v>6152</v>
      </c>
      <c r="E234" s="2">
        <v>-5.6908307808999998</v>
      </c>
      <c r="F234" s="3">
        <v>-3.3995420696999998</v>
      </c>
      <c r="G234" t="s">
        <v>6153</v>
      </c>
      <c r="H234" t="s">
        <v>6154</v>
      </c>
      <c r="I234" t="s">
        <v>6155</v>
      </c>
    </row>
    <row r="235" spans="1:9" x14ac:dyDescent="0.3">
      <c r="A235" t="s">
        <v>6140</v>
      </c>
      <c r="B235" t="s">
        <v>5166</v>
      </c>
      <c r="C235" t="s">
        <v>6156</v>
      </c>
      <c r="D235" t="s">
        <v>6157</v>
      </c>
      <c r="E235" s="2">
        <v>-4.6739505036000004</v>
      </c>
      <c r="F235" s="3">
        <v>-2.6051631258999999</v>
      </c>
      <c r="G235" t="s">
        <v>6158</v>
      </c>
      <c r="H235" t="s">
        <v>6159</v>
      </c>
      <c r="I235" t="s">
        <v>6160</v>
      </c>
    </row>
    <row r="236" spans="1:9" x14ac:dyDescent="0.3">
      <c r="A236" t="s">
        <v>6140</v>
      </c>
      <c r="B236" t="s">
        <v>5166</v>
      </c>
      <c r="C236" t="s">
        <v>6161</v>
      </c>
      <c r="D236" t="s">
        <v>6162</v>
      </c>
      <c r="E236" s="2">
        <v>-4.6368014172000001</v>
      </c>
      <c r="F236" s="3">
        <v>-2.5776869221999998</v>
      </c>
      <c r="G236" t="s">
        <v>6163</v>
      </c>
      <c r="H236" t="s">
        <v>6164</v>
      </c>
      <c r="I236" t="s">
        <v>6165</v>
      </c>
    </row>
    <row r="237" spans="1:9" x14ac:dyDescent="0.3">
      <c r="A237" t="s">
        <v>6140</v>
      </c>
      <c r="B237" t="s">
        <v>5166</v>
      </c>
      <c r="C237" t="s">
        <v>6166</v>
      </c>
      <c r="D237" t="s">
        <v>6167</v>
      </c>
      <c r="E237" s="2">
        <v>-4.6258671209999997</v>
      </c>
      <c r="F237" s="3">
        <v>-2.5724546047999999</v>
      </c>
      <c r="G237" t="s">
        <v>6168</v>
      </c>
      <c r="H237" t="s">
        <v>6169</v>
      </c>
      <c r="I237" t="s">
        <v>6170</v>
      </c>
    </row>
    <row r="238" spans="1:9" x14ac:dyDescent="0.3">
      <c r="A238" t="s">
        <v>6140</v>
      </c>
      <c r="B238" t="s">
        <v>5166</v>
      </c>
      <c r="C238" t="s">
        <v>6171</v>
      </c>
      <c r="D238" t="s">
        <v>6172</v>
      </c>
      <c r="E238" s="2">
        <v>-4.5050523274999996</v>
      </c>
      <c r="F238" s="3">
        <v>-2.4773018015999999</v>
      </c>
      <c r="G238" t="s">
        <v>6173</v>
      </c>
      <c r="H238" t="s">
        <v>6164</v>
      </c>
      <c r="I238" t="s">
        <v>6165</v>
      </c>
    </row>
    <row r="239" spans="1:9" x14ac:dyDescent="0.3">
      <c r="A239" t="s">
        <v>6140</v>
      </c>
      <c r="B239" t="s">
        <v>5166</v>
      </c>
      <c r="C239" t="s">
        <v>6174</v>
      </c>
      <c r="D239" t="s">
        <v>6175</v>
      </c>
      <c r="E239" s="2">
        <v>-4.4164260604000001</v>
      </c>
      <c r="F239" s="3">
        <v>-2.5080494245999998</v>
      </c>
      <c r="G239" t="s">
        <v>6176</v>
      </c>
      <c r="H239" t="s">
        <v>6177</v>
      </c>
      <c r="I239" t="s">
        <v>6178</v>
      </c>
    </row>
    <row r="240" spans="1:9" x14ac:dyDescent="0.3">
      <c r="A240" t="s">
        <v>6140</v>
      </c>
      <c r="B240" t="s">
        <v>5166</v>
      </c>
      <c r="C240" t="s">
        <v>6179</v>
      </c>
      <c r="D240" t="s">
        <v>6180</v>
      </c>
      <c r="E240" s="2">
        <v>-4.4093030818000001</v>
      </c>
      <c r="F240" s="3">
        <v>-2.4040958528999998</v>
      </c>
      <c r="G240" t="s">
        <v>6181</v>
      </c>
      <c r="H240" t="s">
        <v>6182</v>
      </c>
      <c r="I240" t="s">
        <v>6183</v>
      </c>
    </row>
    <row r="241" spans="1:9" x14ac:dyDescent="0.3">
      <c r="A241" t="s">
        <v>6140</v>
      </c>
      <c r="B241" t="s">
        <v>5166</v>
      </c>
      <c r="C241" t="s">
        <v>6184</v>
      </c>
      <c r="D241" t="s">
        <v>6185</v>
      </c>
      <c r="E241" s="2">
        <v>-4.2508297986999999</v>
      </c>
      <c r="F241" s="3">
        <v>-2.2847930954</v>
      </c>
      <c r="G241" t="s">
        <v>6186</v>
      </c>
      <c r="H241" t="s">
        <v>6182</v>
      </c>
      <c r="I241" t="s">
        <v>6183</v>
      </c>
    </row>
    <row r="242" spans="1:9" x14ac:dyDescent="0.3">
      <c r="A242" t="s">
        <v>6140</v>
      </c>
      <c r="B242" t="s">
        <v>5166</v>
      </c>
      <c r="C242" t="s">
        <v>6187</v>
      </c>
      <c r="D242" t="s">
        <v>6188</v>
      </c>
      <c r="E242" s="2">
        <v>-4.1994651979000004</v>
      </c>
      <c r="F242" s="3">
        <v>-2.2599960339999998</v>
      </c>
      <c r="G242" t="s">
        <v>6189</v>
      </c>
      <c r="H242" t="s">
        <v>6190</v>
      </c>
      <c r="I242" t="s">
        <v>6191</v>
      </c>
    </row>
    <row r="243" spans="1:9" x14ac:dyDescent="0.3">
      <c r="A243" t="s">
        <v>6140</v>
      </c>
      <c r="B243" t="s">
        <v>5124</v>
      </c>
      <c r="C243" t="s">
        <v>6192</v>
      </c>
      <c r="D243" t="s">
        <v>6193</v>
      </c>
      <c r="E243" s="2">
        <v>-4.0956402033000003</v>
      </c>
      <c r="F243" s="3">
        <v>-2.1718615449000001</v>
      </c>
      <c r="G243" t="s">
        <v>6194</v>
      </c>
      <c r="H243" t="s">
        <v>6195</v>
      </c>
      <c r="I243" t="s">
        <v>6196</v>
      </c>
    </row>
    <row r="244" spans="1:9" x14ac:dyDescent="0.3">
      <c r="A244" t="s">
        <v>6140</v>
      </c>
      <c r="B244" t="s">
        <v>5124</v>
      </c>
      <c r="C244" t="s">
        <v>6197</v>
      </c>
      <c r="D244" t="s">
        <v>6198</v>
      </c>
      <c r="E244" s="2">
        <v>-3.8204018199999998</v>
      </c>
      <c r="F244" s="3">
        <v>-1.9468407116999999</v>
      </c>
      <c r="G244" t="s">
        <v>6199</v>
      </c>
      <c r="H244" t="s">
        <v>6200</v>
      </c>
      <c r="I244" t="s">
        <v>6201</v>
      </c>
    </row>
    <row r="245" spans="1:9" x14ac:dyDescent="0.3">
      <c r="A245" t="s">
        <v>6202</v>
      </c>
      <c r="B245" t="s">
        <v>6203</v>
      </c>
      <c r="C245" t="s">
        <v>6204</v>
      </c>
      <c r="D245" t="s">
        <v>6205</v>
      </c>
      <c r="E245" s="2">
        <v>-7.9953400180000003</v>
      </c>
      <c r="F245" s="3">
        <v>-5.2877698419000003</v>
      </c>
      <c r="G245" t="s">
        <v>6206</v>
      </c>
      <c r="H245" t="s">
        <v>6207</v>
      </c>
      <c r="I245" t="s">
        <v>6208</v>
      </c>
    </row>
    <row r="246" spans="1:9" x14ac:dyDescent="0.3">
      <c r="A246" t="s">
        <v>6209</v>
      </c>
      <c r="B246" t="s">
        <v>6203</v>
      </c>
      <c r="C246" t="s">
        <v>6204</v>
      </c>
      <c r="D246" t="s">
        <v>6205</v>
      </c>
      <c r="E246" s="2">
        <v>-7.9953400180000003</v>
      </c>
      <c r="F246" s="3">
        <v>-5.2877698419000003</v>
      </c>
      <c r="G246" t="s">
        <v>6206</v>
      </c>
      <c r="H246" t="s">
        <v>6207</v>
      </c>
      <c r="I246" t="s">
        <v>6208</v>
      </c>
    </row>
    <row r="247" spans="1:9" x14ac:dyDescent="0.3">
      <c r="A247" t="s">
        <v>6210</v>
      </c>
      <c r="B247" t="s">
        <v>5124</v>
      </c>
      <c r="C247" t="s">
        <v>6211</v>
      </c>
      <c r="D247" t="s">
        <v>6212</v>
      </c>
      <c r="E247" s="2">
        <v>-7.9344513546000002</v>
      </c>
      <c r="F247" s="3">
        <v>-5.0990945989999998</v>
      </c>
      <c r="G247" t="s">
        <v>6213</v>
      </c>
      <c r="H247" t="s">
        <v>6214</v>
      </c>
      <c r="I247" t="s">
        <v>6215</v>
      </c>
    </row>
    <row r="248" spans="1:9" x14ac:dyDescent="0.3">
      <c r="A248" t="s">
        <v>6216</v>
      </c>
      <c r="B248" t="s">
        <v>5124</v>
      </c>
      <c r="C248" t="s">
        <v>6211</v>
      </c>
      <c r="D248" t="s">
        <v>6212</v>
      </c>
      <c r="E248" s="2">
        <v>-7.9344513546000002</v>
      </c>
      <c r="F248" s="3">
        <v>-5.0990945989999998</v>
      </c>
      <c r="G248" t="s">
        <v>6213</v>
      </c>
      <c r="H248" t="s">
        <v>6217</v>
      </c>
      <c r="I248" t="s">
        <v>6218</v>
      </c>
    </row>
    <row r="249" spans="1:9" x14ac:dyDescent="0.3">
      <c r="A249" t="s">
        <v>6216</v>
      </c>
      <c r="B249" t="s">
        <v>5124</v>
      </c>
      <c r="C249" t="s">
        <v>6219</v>
      </c>
      <c r="D249" t="s">
        <v>6220</v>
      </c>
      <c r="E249" s="2">
        <v>-7.3543903218000004</v>
      </c>
      <c r="F249" s="3">
        <v>-4.7385905189999997</v>
      </c>
      <c r="G249" t="s">
        <v>6221</v>
      </c>
      <c r="H249" t="s">
        <v>6222</v>
      </c>
      <c r="I249" t="s">
        <v>6223</v>
      </c>
    </row>
    <row r="250" spans="1:9" x14ac:dyDescent="0.3">
      <c r="A250" t="s">
        <v>6216</v>
      </c>
      <c r="B250" t="s">
        <v>5124</v>
      </c>
      <c r="C250" t="s">
        <v>6224</v>
      </c>
      <c r="D250" t="s">
        <v>6225</v>
      </c>
      <c r="E250" s="2">
        <v>-7.3273632387000003</v>
      </c>
      <c r="F250" s="3">
        <v>-4.7184028605000004</v>
      </c>
      <c r="G250" t="s">
        <v>6226</v>
      </c>
      <c r="H250" t="s">
        <v>6227</v>
      </c>
      <c r="I250" t="s">
        <v>6228</v>
      </c>
    </row>
    <row r="251" spans="1:9" x14ac:dyDescent="0.3">
      <c r="A251" t="s">
        <v>6216</v>
      </c>
      <c r="B251" t="s">
        <v>5124</v>
      </c>
      <c r="C251" t="s">
        <v>6229</v>
      </c>
      <c r="D251" t="s">
        <v>6230</v>
      </c>
      <c r="E251" s="2">
        <v>-4.0740224237999998</v>
      </c>
      <c r="F251" s="3">
        <v>-2.2652634367000002</v>
      </c>
      <c r="G251" t="s">
        <v>6231</v>
      </c>
      <c r="H251" t="s">
        <v>6232</v>
      </c>
      <c r="I251" t="s">
        <v>6233</v>
      </c>
    </row>
    <row r="252" spans="1:9" x14ac:dyDescent="0.3">
      <c r="A252" t="s">
        <v>6216</v>
      </c>
      <c r="B252" t="s">
        <v>5124</v>
      </c>
      <c r="C252" t="s">
        <v>6234</v>
      </c>
      <c r="D252" t="s">
        <v>6235</v>
      </c>
      <c r="E252" s="2">
        <v>-4.0166684650000004</v>
      </c>
      <c r="F252" s="3">
        <v>-2.2195762095</v>
      </c>
      <c r="G252" t="s">
        <v>6236</v>
      </c>
      <c r="H252" t="s">
        <v>6232</v>
      </c>
      <c r="I252" t="s">
        <v>6233</v>
      </c>
    </row>
    <row r="253" spans="1:9" x14ac:dyDescent="0.3">
      <c r="A253" t="s">
        <v>6216</v>
      </c>
      <c r="B253" t="s">
        <v>5124</v>
      </c>
      <c r="C253" t="s">
        <v>6237</v>
      </c>
      <c r="D253" t="s">
        <v>6238</v>
      </c>
      <c r="E253" s="2">
        <v>-3.9613198858000001</v>
      </c>
      <c r="F253" s="3">
        <v>-2.1776233025999998</v>
      </c>
      <c r="G253" t="s">
        <v>6239</v>
      </c>
      <c r="H253" t="s">
        <v>6232</v>
      </c>
      <c r="I253" t="s">
        <v>6233</v>
      </c>
    </row>
    <row r="254" spans="1:9" x14ac:dyDescent="0.3">
      <c r="A254" t="s">
        <v>6216</v>
      </c>
      <c r="B254" t="s">
        <v>5143</v>
      </c>
      <c r="C254" t="s">
        <v>6240</v>
      </c>
      <c r="D254" t="s">
        <v>6241</v>
      </c>
      <c r="E254" s="2">
        <v>-3.7929209019000001</v>
      </c>
      <c r="F254" s="3">
        <v>-1.9327185722</v>
      </c>
      <c r="G254" t="s">
        <v>6242</v>
      </c>
      <c r="H254" t="s">
        <v>6243</v>
      </c>
      <c r="I254" t="s">
        <v>6244</v>
      </c>
    </row>
    <row r="255" spans="1:9" x14ac:dyDescent="0.3">
      <c r="A255" t="s">
        <v>6216</v>
      </c>
      <c r="B255" t="s">
        <v>5143</v>
      </c>
      <c r="C255" t="s">
        <v>6245</v>
      </c>
      <c r="D255" t="s">
        <v>6241</v>
      </c>
      <c r="E255" s="2">
        <v>-3.7005556612000001</v>
      </c>
      <c r="F255" s="3">
        <v>-1.8606031539000001</v>
      </c>
      <c r="G255" t="s">
        <v>6246</v>
      </c>
      <c r="H255" t="s">
        <v>6243</v>
      </c>
      <c r="I255" t="s">
        <v>6244</v>
      </c>
    </row>
    <row r="256" spans="1:9" x14ac:dyDescent="0.3">
      <c r="A256" t="s">
        <v>6216</v>
      </c>
      <c r="B256" t="s">
        <v>5228</v>
      </c>
      <c r="C256" t="s">
        <v>6247</v>
      </c>
      <c r="D256" t="s">
        <v>6248</v>
      </c>
      <c r="E256" s="2">
        <v>-3.4907451797000002</v>
      </c>
      <c r="F256" s="3">
        <v>-1.6926051686000001</v>
      </c>
      <c r="G256" t="s">
        <v>5347</v>
      </c>
      <c r="H256" t="s">
        <v>6249</v>
      </c>
      <c r="I256" t="s">
        <v>6250</v>
      </c>
    </row>
    <row r="257" spans="1:9" x14ac:dyDescent="0.3">
      <c r="A257" t="s">
        <v>6216</v>
      </c>
      <c r="B257" t="s">
        <v>5124</v>
      </c>
      <c r="C257" t="s">
        <v>6251</v>
      </c>
      <c r="D257" t="s">
        <v>6252</v>
      </c>
      <c r="E257" s="2">
        <v>-3.2934193959</v>
      </c>
      <c r="F257" s="3">
        <v>-1.5344500189000001</v>
      </c>
      <c r="G257" t="s">
        <v>6253</v>
      </c>
      <c r="H257" t="s">
        <v>6254</v>
      </c>
      <c r="I257" t="s">
        <v>6255</v>
      </c>
    </row>
    <row r="258" spans="1:9" x14ac:dyDescent="0.3">
      <c r="A258" t="s">
        <v>6216</v>
      </c>
      <c r="B258" t="s">
        <v>6203</v>
      </c>
      <c r="C258" t="s">
        <v>6256</v>
      </c>
      <c r="D258" t="s">
        <v>6257</v>
      </c>
      <c r="E258" s="2">
        <v>-3.2301477387999999</v>
      </c>
      <c r="F258" s="3">
        <v>-1.4953429</v>
      </c>
      <c r="G258" t="s">
        <v>6258</v>
      </c>
      <c r="H258" t="s">
        <v>6259</v>
      </c>
      <c r="I258" t="s">
        <v>6260</v>
      </c>
    </row>
    <row r="259" spans="1:9" x14ac:dyDescent="0.3">
      <c r="A259" t="s">
        <v>6216</v>
      </c>
      <c r="B259" t="s">
        <v>5228</v>
      </c>
      <c r="C259" t="s">
        <v>6261</v>
      </c>
      <c r="D259" t="s">
        <v>6262</v>
      </c>
      <c r="E259" s="2">
        <v>-3.1720452042999998</v>
      </c>
      <c r="F259" s="3">
        <v>-1.5704858407</v>
      </c>
      <c r="G259" t="s">
        <v>6263</v>
      </c>
      <c r="H259" t="s">
        <v>6264</v>
      </c>
      <c r="I259" t="s">
        <v>6265</v>
      </c>
    </row>
    <row r="260" spans="1:9" x14ac:dyDescent="0.3">
      <c r="A260" t="s">
        <v>6216</v>
      </c>
      <c r="B260" t="s">
        <v>5228</v>
      </c>
      <c r="C260" t="s">
        <v>6266</v>
      </c>
      <c r="D260" t="s">
        <v>6267</v>
      </c>
      <c r="E260" s="2">
        <v>-2.5225232238999999</v>
      </c>
      <c r="F260" s="3">
        <v>-1.1025791632999999</v>
      </c>
      <c r="G260" t="s">
        <v>5273</v>
      </c>
      <c r="H260" t="s">
        <v>6268</v>
      </c>
      <c r="I260" t="s">
        <v>6269</v>
      </c>
    </row>
    <row r="261" spans="1:9" x14ac:dyDescent="0.3">
      <c r="A261" t="s">
        <v>6270</v>
      </c>
      <c r="B261" t="s">
        <v>5124</v>
      </c>
      <c r="C261" t="s">
        <v>6271</v>
      </c>
      <c r="D261" t="s">
        <v>6272</v>
      </c>
      <c r="E261" s="2">
        <v>-7.8157318659000001</v>
      </c>
      <c r="F261" s="3">
        <v>-5.0538040275</v>
      </c>
      <c r="G261" t="s">
        <v>6273</v>
      </c>
      <c r="H261" t="s">
        <v>6274</v>
      </c>
      <c r="I261" t="s">
        <v>6275</v>
      </c>
    </row>
    <row r="262" spans="1:9" x14ac:dyDescent="0.3">
      <c r="A262" t="s">
        <v>6276</v>
      </c>
      <c r="B262" t="s">
        <v>5124</v>
      </c>
      <c r="C262" t="s">
        <v>6271</v>
      </c>
      <c r="D262" t="s">
        <v>6272</v>
      </c>
      <c r="E262" s="2">
        <v>-7.8157318659000001</v>
      </c>
      <c r="F262" s="3">
        <v>-5.0538040275</v>
      </c>
      <c r="G262" t="s">
        <v>6273</v>
      </c>
      <c r="H262" t="s">
        <v>6277</v>
      </c>
      <c r="I262" t="s">
        <v>6278</v>
      </c>
    </row>
    <row r="263" spans="1:9" x14ac:dyDescent="0.3">
      <c r="A263" t="s">
        <v>6276</v>
      </c>
      <c r="B263" t="s">
        <v>5124</v>
      </c>
      <c r="C263" t="s">
        <v>6279</v>
      </c>
      <c r="D263" t="s">
        <v>6280</v>
      </c>
      <c r="E263" s="2">
        <v>-7.1235708587</v>
      </c>
      <c r="F263" s="3">
        <v>-4.5562788377999999</v>
      </c>
      <c r="G263" t="s">
        <v>6281</v>
      </c>
      <c r="H263" t="s">
        <v>6282</v>
      </c>
      <c r="I263" t="s">
        <v>6283</v>
      </c>
    </row>
    <row r="264" spans="1:9" x14ac:dyDescent="0.3">
      <c r="A264" t="s">
        <v>6276</v>
      </c>
      <c r="B264" t="s">
        <v>5124</v>
      </c>
      <c r="C264" t="s">
        <v>6284</v>
      </c>
      <c r="D264" t="s">
        <v>6285</v>
      </c>
      <c r="E264" s="2">
        <v>-7.0776927937999998</v>
      </c>
      <c r="F264" s="3">
        <v>-4.5258753017000002</v>
      </c>
      <c r="G264" t="s">
        <v>6286</v>
      </c>
      <c r="H264" t="s">
        <v>6287</v>
      </c>
      <c r="I264" t="s">
        <v>6288</v>
      </c>
    </row>
    <row r="265" spans="1:9" x14ac:dyDescent="0.3">
      <c r="A265" t="s">
        <v>6276</v>
      </c>
      <c r="B265" t="s">
        <v>5124</v>
      </c>
      <c r="C265" t="s">
        <v>6289</v>
      </c>
      <c r="D265" t="s">
        <v>6290</v>
      </c>
      <c r="E265" s="2">
        <v>-4.9152404995000003</v>
      </c>
      <c r="F265" s="3">
        <v>-2.7901347586999998</v>
      </c>
      <c r="G265" t="s">
        <v>6291</v>
      </c>
      <c r="H265" t="s">
        <v>6292</v>
      </c>
      <c r="I265" t="s">
        <v>6293</v>
      </c>
    </row>
    <row r="266" spans="1:9" x14ac:dyDescent="0.3">
      <c r="A266" t="s">
        <v>6276</v>
      </c>
      <c r="B266" t="s">
        <v>5124</v>
      </c>
      <c r="C266" t="s">
        <v>6294</v>
      </c>
      <c r="D266" t="s">
        <v>6295</v>
      </c>
      <c r="E266" s="2">
        <v>-3.3182905997000001</v>
      </c>
      <c r="F266" s="3">
        <v>-1.5534577706999999</v>
      </c>
      <c r="G266" t="s">
        <v>6296</v>
      </c>
      <c r="H266" t="s">
        <v>6297</v>
      </c>
      <c r="I266" t="s">
        <v>6298</v>
      </c>
    </row>
    <row r="267" spans="1:9" x14ac:dyDescent="0.3">
      <c r="A267" t="s">
        <v>6276</v>
      </c>
      <c r="B267" t="s">
        <v>5143</v>
      </c>
      <c r="C267" t="s">
        <v>6299</v>
      </c>
      <c r="D267" t="s">
        <v>6300</v>
      </c>
      <c r="E267" s="2">
        <v>-2.9375136980000001</v>
      </c>
      <c r="F267" s="3">
        <v>-1.2805279678000001</v>
      </c>
      <c r="G267" t="s">
        <v>6301</v>
      </c>
      <c r="H267" t="s">
        <v>6302</v>
      </c>
      <c r="I267" t="s">
        <v>6303</v>
      </c>
    </row>
    <row r="268" spans="1:9" x14ac:dyDescent="0.3">
      <c r="A268" t="s">
        <v>6276</v>
      </c>
      <c r="B268" t="s">
        <v>5124</v>
      </c>
      <c r="C268" t="s">
        <v>6304</v>
      </c>
      <c r="D268" t="s">
        <v>6305</v>
      </c>
      <c r="E268" s="2">
        <v>-2.8724992793999999</v>
      </c>
      <c r="F268" s="3">
        <v>-1.2267362531999999</v>
      </c>
      <c r="G268" t="s">
        <v>6306</v>
      </c>
      <c r="H268" t="s">
        <v>6307</v>
      </c>
      <c r="I268" t="s">
        <v>6308</v>
      </c>
    </row>
    <row r="269" spans="1:9" x14ac:dyDescent="0.3">
      <c r="A269" t="s">
        <v>6276</v>
      </c>
      <c r="B269" t="s">
        <v>5143</v>
      </c>
      <c r="C269" t="s">
        <v>6309</v>
      </c>
      <c r="D269" t="s">
        <v>6300</v>
      </c>
      <c r="E269" s="2">
        <v>-2.8444491667</v>
      </c>
      <c r="F269" s="3">
        <v>-1.3219598482999999</v>
      </c>
      <c r="G269" t="s">
        <v>6310</v>
      </c>
      <c r="H269" t="s">
        <v>6311</v>
      </c>
      <c r="I269" t="s">
        <v>6312</v>
      </c>
    </row>
    <row r="270" spans="1:9" x14ac:dyDescent="0.3">
      <c r="A270" t="s">
        <v>6313</v>
      </c>
      <c r="B270" t="s">
        <v>5124</v>
      </c>
      <c r="C270" t="s">
        <v>6314</v>
      </c>
      <c r="D270" t="s">
        <v>6315</v>
      </c>
      <c r="E270" s="2">
        <v>-7.6740421582999998</v>
      </c>
      <c r="F270" s="3">
        <v>-4.9490978861999997</v>
      </c>
      <c r="G270" t="s">
        <v>6316</v>
      </c>
      <c r="H270" t="s">
        <v>6317</v>
      </c>
      <c r="I270" t="s">
        <v>6318</v>
      </c>
    </row>
    <row r="271" spans="1:9" x14ac:dyDescent="0.3">
      <c r="A271" t="s">
        <v>6319</v>
      </c>
      <c r="B271" t="s">
        <v>5124</v>
      </c>
      <c r="C271" t="s">
        <v>6314</v>
      </c>
      <c r="D271" t="s">
        <v>6315</v>
      </c>
      <c r="E271" s="2">
        <v>-7.6740421582999998</v>
      </c>
      <c r="F271" s="3">
        <v>-4.9490978861999997</v>
      </c>
      <c r="G271" t="s">
        <v>6316</v>
      </c>
      <c r="H271" t="s">
        <v>6320</v>
      </c>
      <c r="I271" t="s">
        <v>6321</v>
      </c>
    </row>
    <row r="272" spans="1:9" x14ac:dyDescent="0.3">
      <c r="A272" t="s">
        <v>6319</v>
      </c>
      <c r="B272" t="s">
        <v>5124</v>
      </c>
      <c r="C272" t="s">
        <v>6322</v>
      </c>
      <c r="D272" t="s">
        <v>6323</v>
      </c>
      <c r="E272" s="2">
        <v>-6.4543797318999996</v>
      </c>
      <c r="F272" s="3">
        <v>-4.0348745742999998</v>
      </c>
      <c r="G272" t="s">
        <v>6324</v>
      </c>
      <c r="H272" t="s">
        <v>6320</v>
      </c>
      <c r="I272" t="s">
        <v>6321</v>
      </c>
    </row>
    <row r="273" spans="1:9" x14ac:dyDescent="0.3">
      <c r="A273" t="s">
        <v>6319</v>
      </c>
      <c r="B273" t="s">
        <v>5124</v>
      </c>
      <c r="C273" t="s">
        <v>6325</v>
      </c>
      <c r="D273" t="s">
        <v>6326</v>
      </c>
      <c r="E273" s="2">
        <v>-6.3710476443999999</v>
      </c>
      <c r="F273" s="3">
        <v>-3.9687445169000002</v>
      </c>
      <c r="G273" t="s">
        <v>6327</v>
      </c>
      <c r="H273" t="s">
        <v>6328</v>
      </c>
      <c r="I273" t="s">
        <v>6329</v>
      </c>
    </row>
    <row r="274" spans="1:9" x14ac:dyDescent="0.3">
      <c r="A274" t="s">
        <v>6319</v>
      </c>
      <c r="B274" t="s">
        <v>5124</v>
      </c>
      <c r="C274" t="s">
        <v>6330</v>
      </c>
      <c r="D274" t="s">
        <v>6331</v>
      </c>
      <c r="E274" s="2">
        <v>-6.3058479493000004</v>
      </c>
      <c r="F274" s="3">
        <v>-3.9077409364000002</v>
      </c>
      <c r="G274" t="s">
        <v>6332</v>
      </c>
      <c r="H274" t="s">
        <v>6333</v>
      </c>
      <c r="I274" t="s">
        <v>6334</v>
      </c>
    </row>
    <row r="275" spans="1:9" x14ac:dyDescent="0.3">
      <c r="A275" t="s">
        <v>6319</v>
      </c>
      <c r="B275" t="s">
        <v>5124</v>
      </c>
      <c r="C275" t="s">
        <v>6335</v>
      </c>
      <c r="D275" t="s">
        <v>6336</v>
      </c>
      <c r="E275" s="2">
        <v>-5.6693022592000002</v>
      </c>
      <c r="F275" s="3">
        <v>-3.3812667053999999</v>
      </c>
      <c r="G275" t="s">
        <v>6337</v>
      </c>
      <c r="H275" t="s">
        <v>6338</v>
      </c>
      <c r="I275" t="s">
        <v>6339</v>
      </c>
    </row>
    <row r="276" spans="1:9" x14ac:dyDescent="0.3">
      <c r="A276" t="s">
        <v>6319</v>
      </c>
      <c r="B276" t="s">
        <v>5124</v>
      </c>
      <c r="C276" t="s">
        <v>6340</v>
      </c>
      <c r="D276" t="s">
        <v>6341</v>
      </c>
      <c r="E276" s="2">
        <v>-5.4693741500000002</v>
      </c>
      <c r="F276" s="3">
        <v>-3.2360773856999998</v>
      </c>
      <c r="G276" t="s">
        <v>6342</v>
      </c>
      <c r="H276" t="s">
        <v>6338</v>
      </c>
      <c r="I276" t="s">
        <v>6339</v>
      </c>
    </row>
    <row r="277" spans="1:9" x14ac:dyDescent="0.3">
      <c r="A277" t="s">
        <v>6319</v>
      </c>
      <c r="B277" t="s">
        <v>5124</v>
      </c>
      <c r="C277" t="s">
        <v>6343</v>
      </c>
      <c r="D277" t="s">
        <v>6344</v>
      </c>
      <c r="E277" s="2">
        <v>-5.0392021925000003</v>
      </c>
      <c r="F277" s="3">
        <v>-2.8888796633</v>
      </c>
      <c r="G277" t="s">
        <v>6345</v>
      </c>
      <c r="H277" t="s">
        <v>6338</v>
      </c>
      <c r="I277" t="s">
        <v>6339</v>
      </c>
    </row>
    <row r="278" spans="1:9" x14ac:dyDescent="0.3">
      <c r="A278" t="s">
        <v>6319</v>
      </c>
      <c r="B278" t="s">
        <v>5143</v>
      </c>
      <c r="C278" t="s">
        <v>6346</v>
      </c>
      <c r="D278" t="s">
        <v>6347</v>
      </c>
      <c r="E278" s="2">
        <v>-4.7316455100999999</v>
      </c>
      <c r="F278" s="3">
        <v>-2.6428410189</v>
      </c>
      <c r="G278" t="s">
        <v>6348</v>
      </c>
      <c r="H278" t="s">
        <v>6349</v>
      </c>
      <c r="I278" t="s">
        <v>6350</v>
      </c>
    </row>
    <row r="279" spans="1:9" x14ac:dyDescent="0.3">
      <c r="A279" t="s">
        <v>6319</v>
      </c>
      <c r="B279" t="s">
        <v>5143</v>
      </c>
      <c r="C279" t="s">
        <v>6351</v>
      </c>
      <c r="D279" t="s">
        <v>6347</v>
      </c>
      <c r="E279" s="2">
        <v>-4.3521808683999996</v>
      </c>
      <c r="F279" s="3">
        <v>-2.360386257</v>
      </c>
      <c r="G279" t="s">
        <v>6352</v>
      </c>
      <c r="H279" t="s">
        <v>6353</v>
      </c>
      <c r="I279" t="s">
        <v>6354</v>
      </c>
    </row>
    <row r="280" spans="1:9" x14ac:dyDescent="0.3">
      <c r="A280" t="s">
        <v>6319</v>
      </c>
      <c r="B280" t="s">
        <v>5124</v>
      </c>
      <c r="C280" t="s">
        <v>6355</v>
      </c>
      <c r="D280" t="s">
        <v>6356</v>
      </c>
      <c r="E280" s="2">
        <v>-3.9636559857</v>
      </c>
      <c r="F280" s="3">
        <v>-2.0603989944999999</v>
      </c>
      <c r="G280" t="s">
        <v>6357</v>
      </c>
      <c r="H280" t="s">
        <v>6358</v>
      </c>
      <c r="I280" t="s">
        <v>6359</v>
      </c>
    </row>
    <row r="281" spans="1:9" x14ac:dyDescent="0.3">
      <c r="A281" t="s">
        <v>6319</v>
      </c>
      <c r="B281" t="s">
        <v>5124</v>
      </c>
      <c r="C281" t="s">
        <v>6360</v>
      </c>
      <c r="D281" t="s">
        <v>6361</v>
      </c>
      <c r="E281" s="2">
        <v>-3.2775481467000001</v>
      </c>
      <c r="F281" s="3">
        <v>-1.5317246751</v>
      </c>
      <c r="G281" t="s">
        <v>6362</v>
      </c>
      <c r="H281" t="s">
        <v>6363</v>
      </c>
      <c r="I281" t="s">
        <v>6364</v>
      </c>
    </row>
    <row r="282" spans="1:9" x14ac:dyDescent="0.3">
      <c r="A282" t="s">
        <v>6319</v>
      </c>
      <c r="B282" t="s">
        <v>5124</v>
      </c>
      <c r="C282" t="s">
        <v>6365</v>
      </c>
      <c r="D282" t="s">
        <v>6366</v>
      </c>
      <c r="E282" s="2">
        <v>-3.1241030580000002</v>
      </c>
      <c r="F282" s="3">
        <v>-1.4165328819</v>
      </c>
      <c r="G282" t="s">
        <v>6367</v>
      </c>
      <c r="H282" t="s">
        <v>6368</v>
      </c>
      <c r="I282" t="s">
        <v>6369</v>
      </c>
    </row>
    <row r="283" spans="1:9" x14ac:dyDescent="0.3">
      <c r="A283" t="s">
        <v>6319</v>
      </c>
      <c r="B283" t="s">
        <v>5124</v>
      </c>
      <c r="C283" t="s">
        <v>6370</v>
      </c>
      <c r="D283" t="s">
        <v>6371</v>
      </c>
      <c r="E283" s="2">
        <v>-2.6936054751</v>
      </c>
      <c r="F283" s="3">
        <v>-1.0913784795000001</v>
      </c>
      <c r="G283" t="s">
        <v>6372</v>
      </c>
      <c r="H283" t="s">
        <v>6373</v>
      </c>
      <c r="I283" t="s">
        <v>6374</v>
      </c>
    </row>
    <row r="284" spans="1:9" x14ac:dyDescent="0.3">
      <c r="A284" t="s">
        <v>6319</v>
      </c>
      <c r="B284" t="s">
        <v>5124</v>
      </c>
      <c r="C284" t="s">
        <v>6375</v>
      </c>
      <c r="D284" t="s">
        <v>6376</v>
      </c>
      <c r="E284" s="2">
        <v>-2.3035501304000001</v>
      </c>
      <c r="F284" s="3">
        <v>-0.7945075331</v>
      </c>
      <c r="G284" t="s">
        <v>6377</v>
      </c>
      <c r="H284" t="s">
        <v>6378</v>
      </c>
      <c r="I284" t="s">
        <v>6379</v>
      </c>
    </row>
  </sheetData>
  <conditionalFormatting sqref="A2:A283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C2:C284">
    <cfRule type="expression" dxfId="0" priority="1">
      <formula>1=1</formula>
    </cfRule>
  </conditionalFormatting>
  <conditionalFormatting sqref="E2:E28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8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Kalwat</cp:lastModifiedBy>
  <dcterms:created xsi:type="dcterms:W3CDTF">2021-09-16T23:52:11Z</dcterms:created>
  <dcterms:modified xsi:type="dcterms:W3CDTF">2024-09-10T23:29:57Z</dcterms:modified>
</cp:coreProperties>
</file>