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24226"/>
  <mc:AlternateContent xmlns:mc="http://schemas.openxmlformats.org/markup-compatibility/2006">
    <mc:Choice Requires="x15">
      <x15ac:absPath xmlns:x15ac="http://schemas.microsoft.com/office/spreadsheetml/2010/11/ac" url="C:\Users\sbharadwaj\Documents\"/>
    </mc:Choice>
  </mc:AlternateContent>
  <bookViews>
    <workbookView xWindow="120" yWindow="105" windowWidth="15180" windowHeight="8955"/>
  </bookViews>
  <sheets>
    <sheet name="ACE Test cases" sheetId="2" r:id="rId1"/>
  </sheets>
  <externalReferences>
    <externalReference r:id="rId2"/>
  </externalReferences>
  <definedNames>
    <definedName name="AutoStatus">#REF!</definedName>
    <definedName name="PlanStatus">#REF!</definedName>
    <definedName name="Project">#REF!</definedName>
    <definedName name="reviewType">#REF!</definedName>
    <definedName name="RiskPrior">#REF!</definedName>
    <definedName name="testArea">#REF!</definedName>
    <definedName name="testCaseSource">#REF!</definedName>
    <definedName name="testCategory">#REF!</definedName>
    <definedName name="testGroup">#REF!</definedName>
  </definedNames>
  <calcPr calcId="125725"/>
  <extLst>
    <ext xmlns:x14="http://schemas.microsoft.com/office/spreadsheetml/2009/9/main" uri="{79F54976-1DA5-4618-B147-4CDE4B953A38}">
      <x14:workbookPr/>
    </ext>
  </extLst>
</workbook>
</file>

<file path=xl/sharedStrings.xml><?xml version="1.0" encoding="utf-8"?>
<sst xmlns="http://purl.oclc.org/ooxml/spreadsheetml/main" count="508" uniqueCount="282">
  <si>
    <t>Test Name</t>
  </si>
  <si>
    <t>Description</t>
  </si>
  <si>
    <t>Step Name</t>
  </si>
  <si>
    <t>Step Description</t>
  </si>
  <si>
    <t>Expected Results</t>
  </si>
  <si>
    <t>Automation Status</t>
  </si>
  <si>
    <t>Test Category</t>
  </si>
  <si>
    <t>Manual Test</t>
  </si>
  <si>
    <t>Functional</t>
  </si>
  <si>
    <t xml:space="preserve">Pre-condition Steps:
1. User has installed Quicken 2010.
2. Add entry in Quicken.ini file lbtlog=3 </t>
  </si>
  <si>
    <t xml:space="preserve">Pre-condition Steps:
1. User has installed Quicken 2010.
2. User has credentials for online account.
3. Add entry in Quicken.ini file lbtlog=3 </t>
  </si>
  <si>
    <t xml:space="preserve">Pre-condition Steps:
1. User has installed Quicken 2010.
2. User has a web connect file containing many unique payee names.
3. Add entry in Quicken.ini file lbtlog=3 </t>
  </si>
  <si>
    <t>Pre-condition Steps:
1. User has already performed test case 1 (So, all payee name along with their category already exists in memorized payee list).</t>
  </si>
  <si>
    <t xml:space="preserve">Pre-condition Steps:
1. User has already performed test case 1. </t>
  </si>
  <si>
    <t xml:space="preserve">Pre-condition Steps:
1. User has installed Quicken 2010.
2. User has a web connect file containing 3 unique payee names in it (Walmart, Safeway, McDonald).
3. Add entry in Quicken.ini file lbtlog=3 </t>
  </si>
  <si>
    <t>Pre-condition Steps:
1. User has installed Quicken 2010.
2. Add entry in Quicken.ini file lbtlog=3.
3. User has already set up an EWC online account.</t>
  </si>
  <si>
    <t>Pre-condition Steps:
1. User has installed Quicken 2010.
2. Add entry in Quicken.ini file lbtlog=3.
3. User has already set up an DC online account.</t>
  </si>
  <si>
    <t>Pre-condition Steps:
1. DC account already exists in data file. (Their exists entry in memorized payee list for all the payees coming in Newly downloaded transactions).</t>
  </si>
  <si>
    <t>Pre-condition Steps:
1. DC account already exists in data file. (No entry exists in memorized payee list for the unique payee found in Newly downloaded transactions).</t>
  </si>
  <si>
    <t>Pre-condition Steps:
1. ACE request and ACE response files exists required for Local file testing.
2. Number of Payee &amp; Category present in ACE response file should be lesser than that are present in ACE request file.
3. Required data file already exists.</t>
  </si>
  <si>
    <t>All the Payee &amp; category present in ACE response file should be downloaded in Quicken.</t>
  </si>
  <si>
    <t>1. Import Web Connect file - mentioned in pre-condition (ACE01.qfx).
2. Select option: Create a new account while importing web connect file.
3. Verify ACE assigned payee name and category in Register.
4. Verify that this transaction's entry should be made in Memorized Payee List.
6. Verify in lbtlog.txt that ACE request should be made and in WEBxx.tmp file ACE response should be received .
7. Repeat same test case for various test data mentioned in test data sheet.</t>
  </si>
  <si>
    <t xml:space="preserve">Single ACE request should be made while downloading transactions (using Web Connect file) for all the 3 unique Payee names obtained. </t>
  </si>
  <si>
    <t>Single ACE request should be made while downloading transactions (setting up an EWC account) for all the unique Payee names obtained.</t>
  </si>
  <si>
    <t>Single ACE request should be made while downloading transactions (setting up an DC account) for all the unique Payee names obtained.</t>
  </si>
  <si>
    <t>Single ACE request should be made while downloading transactions (using OSU for EWC account) for all the unique Payee names obtained.</t>
  </si>
  <si>
    <t>Single ACE request should be made while downloading transactions (using OSU for DC account) for all the unique Payee names obtained.</t>
  </si>
  <si>
    <t xml:space="preserve">Pre-condition Steps:
1. User has installed Quicken 2010.
2. User has a web connect file containing many unique or uncleaned/long payee names.
3. Add entry in Quicken.ini file lbtlog=3 </t>
  </si>
  <si>
    <t xml:space="preserve">Pre-condition Steps:
1. User has installed Quicken 2010.
2. User has already set up an online DC account.
3. Add entry in Quicken.ini file lbtlog=3 </t>
  </si>
  <si>
    <t xml:space="preserve">Pre-condition Steps:
1. User has installed Quicken 2010.
2. User has credentials for online DC account.
3. Add entry in Quicken.ini file lbtlog=3 </t>
  </si>
  <si>
    <t>Pre-condition Steps:
1. Already performed test case 2. 
2. Web connect file with Unique Payee Name "COASTAL MODULAR BUILDINGS" and any amount (-$10) exists. (ACE08.qfx)
3. Edit Menu: Preferences settings:
Downloaded Transactions: Automatic Transactions Entry (Check the checkbox)
4. Add entry in Quicken.ini file lbtlog=3 
5. Unique payee name entry does not exist in Memorized Payee List.</t>
  </si>
  <si>
    <t xml:space="preserve">1. Set up a Direct Connect account.
2. After downloading new transactions, verify ACE assigned payee name and category in Register.
3. Verify that these transaction's entry should be made in Memorized Payee List.
4. Verify that ACE request should be made and WEBxx.tmp file has the ACE response.
</t>
  </si>
  <si>
    <t>Test Result</t>
  </si>
  <si>
    <t>PASS</t>
  </si>
  <si>
    <t>Pre-condition Steps: 
1. Install Quicken 2011.
2. Web Connect file has atleast one transaction with Payee name that looks like Memo "Withdrawal 3220783700". And Memo Name that has a string containing Payee name like "HOSTGATOR COM 713-5745287 TX Date 02/07/09 24301373L3D". File Name: ACE05.qfx
3. Settings in the data file is as follows. 
Edit Menu: Preferences:
Downloaded Transactions: Automatic Transactions Entry. (Uncheck the checkbox)
4. Add entry in Quicken.ini file under [Internet] section as lbtlog=3.</t>
  </si>
  <si>
    <t>Pre-condition Steps:
1. Install Quicken 2011.
2. Create a new data file so that Renaming Rules and Memorized Payee list is empty.
3. Preferences settings are as follows:
A. Downloaded Transactions: Automatic Transactions Entry (Unchecked)
B. Quickfill : Automatically memorize new payee (Unchecked)</t>
  </si>
  <si>
    <t>Pre-condition Steps:
1. Install Quicken 2011.
2. Create a new data file so that Renaming Rules and Memorized Payee list is empty.
3. Preferences settings are as follows:
A. Downloaded Transactions: Automatic Transactions Entry (Unchecked)
B. Quickfill : Automatically memorize new payee (Checked)</t>
  </si>
  <si>
    <t xml:space="preserve">Pre-condition Steps:
1. Install Quicken 2011.
2. Web connect file exists with unique payee name - "DDDDD".
3. Add entry in Quicken.ini file lbtlog=3 </t>
  </si>
  <si>
    <t xml:space="preserve">Pre-condition Steps:
1. Install Quicken 2011.
2. Newly Online transactions to be downloaded has unique payee name - "DDDDD". (Use modified Local response file for the same)
3. Add entry in Quicken.ini file lbtlog=3 </t>
  </si>
  <si>
    <t xml:space="preserve">Pre-condition Steps:
1. Install Quicken 2011.
2. Data file exists with an online account and their exists one payee name - "DDDDD" in newly transactions to be downloaded. (Use modified Local response file for the same)
3. Add entry in Quicken.ini file lbtlog=3 </t>
  </si>
  <si>
    <t>Pre-condition Steps: 
1. Install Quicken 2011.
2. Create a new data file. 
3. No entry in Renaming Rules and Memorized Payee list.
4. There exists atleast one transaction with unique Payee name - "WALMART". (Or use modified Local response files for any required payee name).
5. Settings in the data file is as follows. 
Edit Menu: Preferences:
Downloaded Transactions: Automatic Transactions Entry. (Uncheck the checkbox)
6. Add entry in Quicken.ini file under [Internet] section as lbtlog=3.</t>
  </si>
  <si>
    <t>Pre-condition Steps: 
1. Install Quicken 2011.
2. There exists one transaction with same payee name as present in memorized payee list in newly transaction to be downloaed from the FI into Quicken. (Or else use Local response file).
3. Settings in the data file is as follows. 
Edit Menu: Preferences:
Downloaded Transactions: Automatic Transactions Entry. (Uncheck the checkbox)
4. Add entry in Quicken.ini file under [Internet] section as lbtlog=3.</t>
  </si>
  <si>
    <t>Pre-condition Steps: 
1. Install Quicken 2011.
2. There exists one transaction in the transactions to be downloaded into this account, with Payee name that looks like Memo "Withdrawal 3220783700". And Memo Name that has a string containing Payee name like "HOSTGATOR COM 713-5745287 TX Date 02/07/09 24301373L3D". (Or else use Local response file).
3. Settings in the data file is as follows. 
Edit Menu: Preferences:
Downloaded Transactions: Automatic Transactions Entry. (Uncheck the checkbox)
4. Add entry in Quicken.ini file under [Internet] section as lbtlog=3.</t>
  </si>
  <si>
    <t>Pre-condition Steps: 
1. Install Quicken 2011.
2. Create a new data file. 
3. No entry in Renaming Rules and Memorized Payee list.
4. There exists atleast one transaction with unique Payee name - "WALMART". (Or use modified Local response files for any required payee name).
5. Settings in the data file is as follows. 
Edit Menu: Preferences:
Downloaded Transactions: Automatic Transactions Entry. (Check the checkbox)
6. Add entry in Quicken.ini file under [Internet] section as lbtlog=3.</t>
  </si>
  <si>
    <t>Pre-condition Steps: 
1. Install Quicken 2011.
2. There exists one transaction with same payee name as present in memorized payee list in newly transaction to be downloaed from the FI into Quicken. (Or else use Local response file).
3. Settings in the data file is as follows. 
Edit Menu: Preferences:
Downloaded Transactions: Automatic Transactions Entry. (Check the checkbox)
4. Add entry in Quicken.ini file under [Internet] section as lbtlog=3.</t>
  </si>
  <si>
    <t>Pre-condition Steps:
1. Install Quicken 2011.
2. Create a new data file. 
3. No entry in Renaming Rules and Memorized Payee list.
4. Web Connect file has atleast one transaction with clean Payee name - "WALMART". File Name: ACE01.qfx
5. Settings in the data file is as follows. 
Edit Menu: Preferences:
Downloaded Transactions: Automatic Transactions Entry (Uncheck the Check box)
6. Add entry in Quicken.ini file under [Internet] section as lbtlog=3.</t>
  </si>
  <si>
    <t>Pre-condition Steps: 
Same as test case 1 except point 5.
1. Install Quicken 2011.
2. Create a new data file. 
3. No entry in Renaming Rules and Memorized Payee list.
4. Web Connect file has atleast one transaction with clean Payee name - "WALMART". File Name: ACE01.qfx
5. Settings in the data file is as follows. 
Edit Menu: Preferences:
Downloaded Transactions: Automatic Transactions Entry. (Check the checkbox)
6. Add entry in Quicken.ini file under [Internet] section as lbtlog=3.</t>
  </si>
  <si>
    <t>Pre-condition Steps: 
1. Install Quicken 2011.
2. Web Connect file has atleast one transaction with clean Payee name "WALMART". File Name: ACE03.qfx
3. Settings in the data file is as follows. 
Edit Menu: Preferences:
Downloaded Transactions: Automatic Transactions Entry. (Uncheck the checkbox)
4. Add entry in Quicken.ini file under [Internet] section as lbtlog=3.</t>
  </si>
  <si>
    <t>Pre-condition Steps: 
1. Install Quicken 2011.
2. Web Connect file has atleast one transaction with clean Payee name "WALMART". File Name: ACE04.qfx
3. Settings in the data file is as follows. 
Edit Menu: Preferences:
Downloaded Transactions: Automatic Transactions Entry. (Check the checkbox)
4. Add entry in Quicken.ini file under [Internet] section as lbtlog=3.</t>
  </si>
  <si>
    <t xml:space="preserve">Pre-condition Steps: 
1. Already performed test case 1 (And there already exists one entry for this Payee in memorized payee list).
2. Web connect file with same Payee Name (WALMART) and same amount (-10) exists. (ACE06.qfx)
3. Edit Menu: Preferences settings:
Downloaded Transactions: Automatic Transactions Entry (Uncheck the checkbox)
4. Add entry in Quicken.ini file lbtlog=3 
</t>
  </si>
  <si>
    <t xml:space="preserve">Pre-condition Steps:
1. Already performed test case 2 (So, there already exists one entry for this Payee in memorized payee list).
2. Web connect file with same Payee Name (WALMART) and different amount (-$15) exists. (ACE07.qfx) 
3. Edit Menu: Preferences settings:
Downloaded Transactions: Automatic Transactions Entry (Check the checkbox)
4. Add entry in Quicken.ini file lbtlog=3 </t>
  </si>
  <si>
    <t>Pre-condition Steps:
1. Install Quicken 2011.
2. Create a new data file so that Renaming Rules and Memorized Payee list is empty.
3. Two web Connect file exists having same Payee in it. (i.e. WALMART, -$10) File name: ACE10.qfx and ACE11.qfx.
4. Preferences settings are as follows:
A. Downloaded Transactions: Automatic Transactions Entry (Unchecked)
B. Quickfill : Automatically memorize new payee (Checked)</t>
  </si>
  <si>
    <t xml:space="preserve">1. ACE should assign Original Payee Name - "Withdrawal 3220783700".
2. Also, Memo should be displayed as "HOSTGATOR COM 713-5745287 TX Date 02/07/09 24301373L3D".
3. Ensure that, this transaction's entry should be added in Memorized Payee List.
4. Ace request should be sent to server. </t>
  </si>
  <si>
    <t xml:space="preserve">Pre-condition Steps:
1. Already performed test case 1. 
(There exists entry for this Payee in memorized payee list as "WALMART", Category - "Shopping", amount - (-10).
2. Web connect file having tranaction with same Payee Name: WALMART and amount -10 exists. (ACE09.qfx)
3. Edit Menu: Preferences settings:
Downloaded Transactions: Automatic Transactions Entry (Uncheck the checkbox)
</t>
  </si>
  <si>
    <t>Not executing</t>
  </si>
  <si>
    <t>Automation  Owner</t>
  </si>
  <si>
    <t>Shrivardhan</t>
  </si>
  <si>
    <t>Automated</t>
  </si>
  <si>
    <t>Requirement ID</t>
  </si>
  <si>
    <t>Build Used</t>
  </si>
  <si>
    <t>Automation Script</t>
  </si>
  <si>
    <t>Select option: Create a new account while importing web connect file.</t>
  </si>
  <si>
    <t>Accept this transaction in C2R window.</t>
  </si>
  <si>
    <t>Verify ACE assigned payee name and category in Register.</t>
  </si>
  <si>
    <t>Verify after accepting this transactions, its entry should be made in Memorized Payee List.</t>
  </si>
  <si>
    <t>Verify in lbtlog.txt that ACE request should be made and in WEBxx.tmp file ACE response should be received .</t>
  </si>
  <si>
    <t>Import Web Connect file - mentioned in pre-condition (ACE01.qfx).</t>
  </si>
  <si>
    <t>ACE should assign ACE returned Payee Name - "WAL-MART".
 ACE should assign category - "Shopping".</t>
  </si>
  <si>
    <t xml:space="preserve"> Ensure that, after accepting it, this transaction's entry should be added in Memorized Payee List. (As data file is new and Memorized Payee List was empty)</t>
  </si>
  <si>
    <t xml:space="preserve"> ACE request for Test data 1.1 should look like:
&lt;STMTTRN&gt;&lt;TRNTYPE&gt;CREDIT&lt;DTPOSTED&gt;20130624&lt;TRNAMT&gt;-25.5&lt;FITID&gt;5&lt;NAME&gt;WALMART&lt;/STMTTRN&gt;
ACE response for Test data 1.1 should look like:
System.Byte[]
{"numRequestsProcessed":"1","numErrors":"0","categorization":[{"transaction_id":"0","category_id":"2","category":"Shopping","cleansed_description":"Wal-Mart","categorization_method_id":"1","siccode":"531102","scheduleC_id":"10016","scheduleC":"Other Business Expenses","mcc":"5311","mcc_name":"Department Stores No 1.6041-3(c)","merchant_id":"1074","merchant_name":"Wal-Mart"}]}</t>
  </si>
  <si>
    <t xml:space="preserve"> Add a savings account with opening balance as $1000 and opening date: 01/01/2009.</t>
  </si>
  <si>
    <t xml:space="preserve"> Add a new sub-category "Vegetables" under "Household" category </t>
  </si>
  <si>
    <t xml:space="preserve">Enter a payment transaction with payee : "WALMART", Date: 01/10/2009, Category: "Household:Vegitables", Amount = $15 </t>
  </si>
  <si>
    <t>Import Web Connect file mentioned in pre-condition. (ACE03.qfx)</t>
  </si>
  <si>
    <t>Select option: Use existing account while importing web connect file.</t>
  </si>
  <si>
    <t>Accept transaction and verify the payee name and category for newly downloaded transaction in Register.</t>
  </si>
  <si>
    <t>Create a new data file.</t>
  </si>
  <si>
    <t>Verify in lbtlog.txt that no ACE request is made.</t>
  </si>
  <si>
    <t>No ACE request should be made to server.</t>
  </si>
  <si>
    <t>Quicken should assign Original Payee Name - "WALMART". Quicken should assign category - "Household:Vegitables".</t>
  </si>
  <si>
    <t xml:space="preserve"> Create a new data file.</t>
  </si>
  <si>
    <t xml:space="preserve"> Verify the payee name and category for newly downloaded transaction in Register.</t>
  </si>
  <si>
    <t>ACE request should be made to server.</t>
  </si>
  <si>
    <t>1. ACE assigns same Payee Name as in Web Connect file.</t>
  </si>
  <si>
    <t>ACE assign category - "Bills &amp; Utilities:Interest". Also, Memo should be same as given in the Web connect file.</t>
  </si>
  <si>
    <t xml:space="preserve"> Verify in lbtlog.txt that ACE request is made.</t>
  </si>
  <si>
    <t>Import Web Connect file - mentioned in pre-condition (ACE05.qfx).</t>
  </si>
  <si>
    <t>Accept transactions in C2R window</t>
  </si>
  <si>
    <t>Verify ACE assigned payee name and category for newly downloaded transaction in register.</t>
  </si>
  <si>
    <t xml:space="preserve"> Accept transaction and verify ACE assigned payee name and category.</t>
  </si>
  <si>
    <t>Import Web Connect file mentioned in pre-condition. (ACE06.qfx).</t>
  </si>
  <si>
    <t>Quicken should assign Original Payee name - "WALMART". After accepting it, Quicken should assign Category - "Shopping" as mentioned in Memorized Payee List.</t>
  </si>
  <si>
    <t>Verify ACE assigned payee name and category.</t>
  </si>
  <si>
    <t>Also, verify that no ACE request is made.</t>
  </si>
  <si>
    <t>Verify that amount in Memorized Payee List should be updated with new amount downloaded now. (i.e -$15)</t>
  </si>
  <si>
    <t>1. Import Web Connect file mentioned in pre-condition. (ACE07.qfx)</t>
  </si>
  <si>
    <t>Amount in Memorized Payee List should be updated to -20 as per newly downloaded transaction.</t>
  </si>
  <si>
    <t>Quicken should assign Original Payee name - "WALMART".
 Quicken should assign Category - "Shopping" as mentioned in Memorized Payee List.</t>
  </si>
  <si>
    <t>Also, verify that ACE request is made.</t>
  </si>
  <si>
    <t>1. Import Web Connect file mentioned in pre-condition. (ACE08.qfx)</t>
  </si>
  <si>
    <t>Verify that this payee name entry should be made in Memorized Payee List.</t>
  </si>
  <si>
    <t>This Payee name entry should be made in Memorized Payee List.</t>
  </si>
  <si>
    <t>ACE should assign Original Payee Name - "COASTAL MODULAR BUILDINGS".
 ACE should assign category - "Household".</t>
  </si>
  <si>
    <t xml:space="preserve"> Import Web Connect file mentioned in pre-condition. (ACE09.qfx)</t>
  </si>
  <si>
    <t xml:space="preserve"> Accept all the transactions.</t>
  </si>
  <si>
    <t>Verify that no ACE request is made.</t>
  </si>
  <si>
    <t xml:space="preserve">After executing test case 1, change the category from Shopping to Household for the transaction having this Payee in Register. </t>
  </si>
  <si>
    <t xml:space="preserve"> Select existing account option while importing web connect file. And select above account in it.</t>
  </si>
  <si>
    <t xml:space="preserve"> Ace request should not be sent to server.</t>
  </si>
  <si>
    <t>one more entry should be displayed in Memorized Payee List for same Payee "Walmart" and category as "Household"</t>
  </si>
  <si>
    <t xml:space="preserve"> Quicken should assign original payee name "Walmart".
 After accepting it, Category should be assigned - "Household".</t>
  </si>
  <si>
    <t>Obsolete</t>
  </si>
  <si>
    <t xml:space="preserve"> Verify that ACE request is made to server and its response is received. </t>
  </si>
  <si>
    <t xml:space="preserve"> Set up a Direct Connect Account. </t>
  </si>
  <si>
    <t>Verify that there is no entry for any payee  in memorized payee list.</t>
  </si>
  <si>
    <t xml:space="preserve"> ACE request should be made to server and ACE response should be received from the server.</t>
  </si>
  <si>
    <t xml:space="preserve">
</t>
  </si>
  <si>
    <t xml:space="preserve"> No entry should be made in Memorized Payee List for any Payee</t>
  </si>
  <si>
    <t>1. Set up a Direct Connect Account.</t>
  </si>
  <si>
    <t xml:space="preserve">Verify that entry is made for the payees having category in memorized payee list. </t>
  </si>
  <si>
    <t>ACE request should be made to server and ACE response should be received from the server.</t>
  </si>
  <si>
    <t>Entry should be made for payees having category in Memorized Payee List.</t>
  </si>
  <si>
    <t xml:space="preserve"> Select Create a new account option while importing web connect file.</t>
  </si>
  <si>
    <t xml:space="preserve"> Accept the transaction.</t>
  </si>
  <si>
    <t xml:space="preserve"> Verify that ACE request is made to server and its response is received.</t>
  </si>
  <si>
    <t xml:space="preserve">Verify after step 3, that there is entry for this payee in memorized payee list. </t>
  </si>
  <si>
    <t>Import second Web connect file. (ACE11.qfx)</t>
  </si>
  <si>
    <t xml:space="preserve"> Accept transaction and verify payee name and category for the downloaded transaction in Register.</t>
  </si>
  <si>
    <t xml:space="preserve">1. Import first Web Connect file. (ACE10.qfx) </t>
  </si>
  <si>
    <t>Verify that no ACE request is made while importing Web Connect file for the second time.</t>
  </si>
  <si>
    <t>After first download, One entry should be added in Memorized Payee List.</t>
  </si>
  <si>
    <t>After importing second web connect file,  ACE should assign original Payee name - "Walmart" and category - "Shopping".</t>
  </si>
  <si>
    <t>no ACE request should be sent to server and no ACE response should be received.</t>
  </si>
  <si>
    <t>ACE should assign original Payee name - "Walmart" and category - "Shopping".</t>
  </si>
  <si>
    <t xml:space="preserve"> Import web connect file having 3 unique payee names.
</t>
  </si>
  <si>
    <t xml:space="preserve"> Verify that a single ACE request is made in lbtlog .txt. Also, verify the same in WEBxx.tmp file in ACE request section.</t>
  </si>
  <si>
    <t xml:space="preserve"> </t>
  </si>
  <si>
    <t xml:space="preserve"> Download transactions for a FI (DC) by setting up an account.
</t>
  </si>
  <si>
    <t>Verify that a single ACE request is made in lbtlog .txt. Also, verify the same in WEBxx.tmp file in ACE request section.</t>
  </si>
  <si>
    <t>Complete transaction download.</t>
  </si>
  <si>
    <t xml:space="preserve"> Import web connect file - mentioned in pre-condition.
</t>
  </si>
  <si>
    <t>Verify that Payee name should not be modified and no category should be assigned to it.</t>
  </si>
  <si>
    <t xml:space="preserve"> 
</t>
  </si>
  <si>
    <t xml:space="preserve"> Payee names should not be modified and no category should be assigned. ACE Response should be "category_id":"20","category":"Uncategorized"</t>
  </si>
  <si>
    <t>Comments</t>
  </si>
  <si>
    <t>After downloading new transactions, verify ACE assigned payee name and category in Register.</t>
  </si>
  <si>
    <t>Verify that these transaction's entry should be made in Memorized Payee List.</t>
  </si>
  <si>
    <t xml:space="preserve">1. Add a Direct Connect account.
</t>
  </si>
  <si>
    <t>Verify that ACE request should be made and WEBxx.tmp file has the ACE response.</t>
  </si>
  <si>
    <t xml:space="preserve">Ace request should be sent to server. </t>
  </si>
  <si>
    <t>ACE should assign Original Payee Name - "WALMART".
 ACE should assign category - "Shopping".</t>
  </si>
  <si>
    <t xml:space="preserve">  </t>
  </si>
  <si>
    <t xml:space="preserve"> this transaction's entry should be added in Memorized Payee List.</t>
  </si>
  <si>
    <t>Add a manual savings account with opening balance as $1000</t>
  </si>
  <si>
    <t xml:space="preserve">Add a new sub-category "Vegetables" under "Household" category </t>
  </si>
  <si>
    <t xml:space="preserve"> Enter a payment transaction with payee : "WALMART", category: "Household:Vegitables", Amount = $10 </t>
  </si>
  <si>
    <t>Set up Direct Connect account and download transactions into this manual account by selecting option: Exists in Quicken and select this account.</t>
  </si>
  <si>
    <t>Verify the payee name and category for newly downloaded transaction in Register.</t>
  </si>
  <si>
    <t>1. Create a new data file.</t>
  </si>
  <si>
    <t xml:space="preserve"> Quicken should assign Original Payee Name - "WALMART".
Quicken should assign category - "Household:Vegitables".</t>
  </si>
  <si>
    <t>verify ACE assigned payee name and category in Register.</t>
  </si>
  <si>
    <t xml:space="preserve"> Add a Direct Connect account.
</t>
  </si>
  <si>
    <t>Ace request should be sent to server.</t>
  </si>
  <si>
    <t xml:space="preserve"> this transaction's entry should be added in Memorized Payee List. </t>
  </si>
  <si>
    <t xml:space="preserve"> ACE should assign Original Payee Name - "WALMART".
 ACE should assign category - "Shopping".</t>
  </si>
  <si>
    <t xml:space="preserve">Enter a payment transaction with payee : "WALMART", category: "Household:Vegitables", Amount = $10 </t>
  </si>
  <si>
    <t xml:space="preserve"> Create a new data file.
</t>
  </si>
  <si>
    <t>Quicken should assign Original Payee Name - "WALMART".
 Quicken should assign category - "Household:Vegitables".</t>
  </si>
  <si>
    <t xml:space="preserve">Test01- First time download using Web Connect file for clean payee.
Case1: Preference Setting: Download transaction into register via C2R.
</t>
  </si>
  <si>
    <t>Test02- First time download using Web connect file for clean payee.
Case2: Preference Setting: Download Transactions into Register directly (No C2R)</t>
  </si>
  <si>
    <t>Test03-First time download using Web Connect file for clean payee.
Case3A: This clean payee is already memorized in Memorized Payee List.
Preference Setting: Download transaction into register via C2R.</t>
  </si>
  <si>
    <t>Test04- First time download using Web Connect file for clean payee.
Case3B: This clean payee is already memorized in Memorized Payee List.
Preference Setting: Download Transactions into Register directly (No C2R)</t>
  </si>
  <si>
    <t>Test1_FirstTimeDownloadC2RMode</t>
  </si>
  <si>
    <t>Test2_FirstTimeDownloadNonC2RMode</t>
  </si>
  <si>
    <t>Test3_PayeeMemorizedC2RMode</t>
  </si>
  <si>
    <t>Test4_PayeeMemorizedNonC2RMode</t>
  </si>
  <si>
    <t>Test05- First time download using Web Connect file for interchanged Payee and Memo values. (C2R Mode)</t>
  </si>
  <si>
    <t>Test06- Second time download using Web Connect file for the same Payee name and amount as in first download. (C2R mode)
Case1: Same Payee name and Same Amount.</t>
  </si>
  <si>
    <t>Test07- Second time download using Web Connect file for a Payee name same as in first download but with different amount. (No C2R Mode).
Case2: Same Payee name and different Amount.</t>
  </si>
  <si>
    <t xml:space="preserve">Test08- Second time download using Web Connect file for a Unique Payee that was no in  first time download. (No C2R Mode).
Case3: Unique payee that doesnot exists in Memorized Payee List.
</t>
  </si>
  <si>
    <t>Test09-Second time download using Web Connect file changing category.(C2R mode).
Case4: Second time Payee is same:WALMART and amount: (-10) as present in first time download. 
Changing Category from Shopping to another "Household" before second download.</t>
  </si>
  <si>
    <t>Test11-Verify importing two web connect files one after another with Preferences option: Automatically Memorizing new payees. (C2R Mode).
Case1: Importing Web Connect file.</t>
  </si>
  <si>
    <t>Test9_ChangeCategoryC2RMode</t>
  </si>
  <si>
    <t>Test8_UniquePayeeNonC2RMode</t>
  </si>
  <si>
    <t>Test7_SecondTimeDownloadNonC2RMode</t>
  </si>
  <si>
    <t>Test6_SecondTimeDownloadC2RMode</t>
  </si>
  <si>
    <t>Test5_NameMemoInterChange</t>
  </si>
  <si>
    <t>Test16- Verify that single ACE request is made for all the unique Payee names obtained. (C2R Mode)
Case1: Downloading transactions using web connect file.</t>
  </si>
  <si>
    <t>Test13- Verify downloading transactions with Preferences option: Automatically Memorizing new payees. (C2R Mode).
Case2: Setting up a new a Direct Connect account.</t>
  </si>
  <si>
    <t>Test12- Verify downloading transactions without Preferences option: Automatically Memorizing new payees. (C2R Mode).
Case2: Setting up a new a Direct Connect account.</t>
  </si>
  <si>
    <t>Test18- Verify that single ACE request is made for all the unique Payee names obtained. (C2R Mode)
Case3:  Online Transactions download - Setting up a new account - DC.</t>
  </si>
  <si>
    <t>Test27- Verify that Quicken leaves category field blank (or uncategorized) when both ACE and Quicken AutoCat Logic finds no category for the payee name. (C2R Mode)
Case1: Downloading transactions using web connect file.</t>
  </si>
  <si>
    <t>Test28- Verify that Quicken leaves category field blank (or uncategorized) when both ACE and Quicken AutoCat Logic finds no category for the payee name. (C2R Mode)
Case2: Downloading transactions while setting up an online account.</t>
  </si>
  <si>
    <t>Test29- Verify that Quicken leaves category field blank (or uncategorized) when both ACE and Quicken AutoCat Logic finds no category for the payee name. (C2R Mode)
Case3: Downloading transactions through Subsequent One Step Update.</t>
  </si>
  <si>
    <t>Test13_NoCategoryLogic</t>
  </si>
  <si>
    <t>Test25- Verify Quicken does not behave abruptly when ACE server is not available.
Case2: Setting up a new online DC account.</t>
  </si>
  <si>
    <t>Test26- Verify Quicken does not behave abruptly when ACE server is not available.  
Case3: Performing One Step Update for online DC account.</t>
  </si>
  <si>
    <t>Test24- Verify Quicken does not behave abruptly when ACE server is not available.
Case1: Downloading transactions using web connect file.</t>
  </si>
  <si>
    <t>Test11_AutomaticMemorizePayees</t>
  </si>
  <si>
    <t>Test17- Verify that single ACE request is made for all the unique Payee names obtained. (C2R Mode)
Case2:  Online Transactions download - Setting up a new account - EWC.</t>
  </si>
  <si>
    <t>Test12_DoNotMemorizePayees</t>
  </si>
  <si>
    <t>Test10_SingleRequestMultiplePayees</t>
  </si>
  <si>
    <t>Test30-First time download while setting an online account - Direct Connect. (C2R Mode)
Case1: Memorized Payee List is blank.</t>
  </si>
  <si>
    <t>Test14_FirstDownloadDirectConnectC2R</t>
  </si>
  <si>
    <t>Test33- First time download while setting an online account - Direct Connect. (No C2R Mode)
Case1: Memorized Payee List is blank.</t>
  </si>
  <si>
    <t>Test32- First time download while setting an online account - Direct Connect. (C2R Mode)
Case3: Interchanged Payee and Memo values.</t>
  </si>
  <si>
    <t>Test15_FirstDownloadDirectConnectNonC2R</t>
  </si>
  <si>
    <t xml:space="preserve">Test31- First time download while setting an online account - Direct Connect. (C2R Mode)
Case2: New Payee being downloaded is already present in Memorized Payee List.
</t>
  </si>
  <si>
    <t xml:space="preserve">Test34- First time download while setting an online account - Direct Connect. (No C2R Mode)
Case2: New Payee being downloaded is already present in Memorized Payee List.
</t>
  </si>
  <si>
    <t>Test16_DirectConnectMemorizedPayeeC2R</t>
  </si>
  <si>
    <t>Test17_DirectConnectMemorizedPayeeNonC2R</t>
  </si>
  <si>
    <t>Verify that a single ACE request is made in lbtlog .txt. Also, verify the same in WEBxx.tmp file in ACE request section</t>
  </si>
  <si>
    <t xml:space="preserve"> Download transactions for a FI (EWC) by setting up an account.</t>
  </si>
  <si>
    <t>Not automatable-need EWC account</t>
  </si>
  <si>
    <t xml:space="preserve"> Go to Tools Menu and perform One Step Update to download transactions from FI (EWC).</t>
  </si>
  <si>
    <t xml:space="preserve"> Go to Tools Menu and perform One Step Update to download transactios from FI (DC).</t>
  </si>
  <si>
    <t>Test19- Verify that single ACE request is made for all the unique Payee names obtained. (C2R Mode)
Case4: Transactions download : Subsequent One Step Update - EWC account.</t>
  </si>
  <si>
    <t>Test20- Verify that single ACE request is made for all the unique Payee names obtained. (C2R Mode) 
Case5: Transactions download : Subsequent One Step Update - DC account.</t>
  </si>
  <si>
    <t>Test21- Verify that a renaming rule is created when ACE returns a different payee name than the name provided to ACE Server in the request. 
Case1: Downloading transactions using web connect file.</t>
  </si>
  <si>
    <t>Test22- Verify that a renaming rule is created when ACE returns a different payee name than the name provided to ACE Server in the request while setting up new online account - DC. 
Case2: Setting up a new online DC account.</t>
  </si>
  <si>
    <t>Test23- Verify that a renaming rule is created when ACE returns a different payee name than the name provided to ACE Server in the request while doing OSU for online account - DC. 
Case3: Performing One Step Update for online account.</t>
  </si>
  <si>
    <t>Test36- Upgrade from Web Connect to Direct Connect
(C2R Mode)
Case 1: No unique Payee name is found while upgrading to DC. All Payee exists in Memorized Payee List.</t>
  </si>
  <si>
    <t>Test39- Perform Statement Download through One Step Update. (DC and C2R Mode)
Case 1: No unique Payee name is found while performing OSU. All Payee exists in Memorized Payee List.</t>
  </si>
  <si>
    <t>Test37- Upgrade from Web Connect to Direct Connect.
(C2R Mode)
Case 2: Unique Payee name is found while upgrading to DC. This Payee does not exists in Memorized Payee List.</t>
  </si>
  <si>
    <t>Test40- Perform Statement Download through One Step Update. (DC and C2R Mode)
Case 2: Unique Payee name is found while performing OSU. This Payee does not exists in Memorized Payee List.</t>
  </si>
  <si>
    <t>Test45- Using local file testing, verify that Quicken behaves properly when ACE response contains less number of Payee and category than that is present in ACE Request.</t>
  </si>
  <si>
    <t xml:space="preserve"> Import web connect file as mentioned in pre-condition.
</t>
  </si>
  <si>
    <t>After completing transaction download, verify that the Renaming rules are created for those payee names for which ACE server returns a different Payee name.</t>
  </si>
  <si>
    <t xml:space="preserve"> Renaming rule should be created for each payee name for which ACE returns a different payee name than the name provided to ACE Server in the request.
Ace request should be sent to server.</t>
  </si>
  <si>
    <t xml:space="preserve"> Download online transactions by setting up a DC account.
</t>
  </si>
  <si>
    <t xml:space="preserve"> Renaming rule should be created for each payee name for which ACE returns a different payee name than the name provided to ACE Server in the request.
 Ace request should be sent to server.</t>
  </si>
  <si>
    <t xml:space="preserve"> Download online transactions by performing OSU for the DC account.
</t>
  </si>
  <si>
    <t>Renaming rule should be created for each payee name for which ACE returns a different payee name than the name provided to ACE Server in the request.
 Ace request should be sent to server.</t>
  </si>
  <si>
    <t>After completing transaction download, make sure that ACE is unavailable (By removing internet connection when ACE request is being sent to server).</t>
  </si>
  <si>
    <t xml:space="preserve"> Verify that transactions are not modified and no categories are assigned. </t>
  </si>
  <si>
    <t xml:space="preserve"> Import web connect file as mentioned in pre-condition.</t>
  </si>
  <si>
    <t xml:space="preserve"> Verify that a dbc_ensure is logged in qw.log file when ACE is unavailable.</t>
  </si>
  <si>
    <t xml:space="preserve"> Dbc_ensure should be logged in qw.log file when ACE is unavailable. A message should not be displayed to the user for non-availability of ACE.</t>
  </si>
  <si>
    <t xml:space="preserve"> Payee names should not be modified and no categories should be assigned. </t>
  </si>
  <si>
    <t>Not automatable-Need change in internet settings during run-time</t>
  </si>
  <si>
    <t xml:space="preserve"> Download online transactions by setting up a DC account.</t>
  </si>
  <si>
    <t>After completing transaction download, make sure that ACE in unavailable (By removing internet connection when ACE request is being sent to server).</t>
  </si>
  <si>
    <t xml:space="preserve"> Verify that transactions are not modified and no categories are assigned.</t>
  </si>
  <si>
    <t xml:space="preserve"> Create a new data file. </t>
  </si>
  <si>
    <t>Verify that a dbc_ensure is logged in qw.log file when ACE is unavailable.</t>
  </si>
  <si>
    <t>Dbc_ensure should be logged in qw.log file when ACE is unavailable.
 A message should not be displayed to the user for non-availability of ACE.</t>
  </si>
  <si>
    <t xml:space="preserve">Payee names should not be modified and no categories should be assigned. </t>
  </si>
  <si>
    <t xml:space="preserve">Verify that transactions are not modified and no categories are assigned. </t>
  </si>
  <si>
    <t>Download online transactions by performing OSU for a DC account.</t>
  </si>
  <si>
    <t xml:space="preserve"> Set up a Direct Connect account.
</t>
  </si>
  <si>
    <t xml:space="preserve"> Perform One Step Update for the online account mentioned in pre-condition.</t>
  </si>
  <si>
    <t xml:space="preserve"> Open data file - mentioned in pre-condition.
</t>
  </si>
  <si>
    <t>Not aoutmatable- need changed in account transactions during run time</t>
  </si>
  <si>
    <t>Not automatable - need change in account transactions during run time</t>
  </si>
  <si>
    <t>Not automatable - need change in account transaction during run time</t>
  </si>
  <si>
    <t>Not automatable-need DC account with custom data</t>
  </si>
  <si>
    <t>Verify that no ACE request should be sent to server (from lbtlog .txt).</t>
  </si>
  <si>
    <t>After completing transaction download, verify that Payee name and category of newly downloaded transactions has been assigned as per Memorized Payee List.</t>
  </si>
  <si>
    <t>Payee name and category of newly downloaded transactions should be assigned as per the Memorized Payee List.</t>
  </si>
  <si>
    <t>Go to Account List and improve connection from Web Connect to DC.</t>
  </si>
  <si>
    <t>Verify that ACE request should be sent to server (from lbtlog .txt).</t>
  </si>
  <si>
    <t xml:space="preserve"> After completing transaction download, verify that unique Payee name gets ACE assigned Payee name and ACE assigned category.</t>
  </si>
  <si>
    <t>ACE assigned Payee name and ACE assigned category of unique payee should be displayed in Quicken.</t>
  </si>
  <si>
    <t xml:space="preserve"> Verify that no ACE request should be sent to server (from lbtlog .txt).</t>
  </si>
  <si>
    <t xml:space="preserve"> After completing OSU, verify that Payee name and category of newly downloaded transactions has been assigned as per Memorized Payee List.</t>
  </si>
  <si>
    <t xml:space="preserve"> Go to Account List and improve connection from Web Connect to DC.
</t>
  </si>
  <si>
    <t xml:space="preserve"> Go to Tools Menu and Perform One Step Update.</t>
  </si>
  <si>
    <t xml:space="preserve"> Verify that ACE request should be sent to server (from lbtlog .txt).</t>
  </si>
  <si>
    <t xml:space="preserve"> Go to Tools Menu and Perform One Step Update.
</t>
  </si>
  <si>
    <t xml:space="preserve"> After completing OSU, verify that unique Payee name gets ACE assigned Payee name and ACE assigned category.</t>
  </si>
  <si>
    <t xml:space="preserve"> ACE assigned Payee name and ACE assigned category of unique payee should be displayed in Register.</t>
  </si>
  <si>
    <t>Not automatable- need a real live account</t>
  </si>
  <si>
    <t>Not automatable-need a real live account</t>
  </si>
  <si>
    <t>Not automatable - need changes in account transaction during run-time</t>
  </si>
  <si>
    <t>Select an account from the drop down.</t>
  </si>
  <si>
    <t>Click on Update/Send button.</t>
  </si>
  <si>
    <t>Fake response dailog box should displayed.</t>
  </si>
  <si>
    <t>Provide path of ACE request file and click on Continue button.</t>
  </si>
  <si>
    <t xml:space="preserve"> Provide path of ACE response file.</t>
  </si>
  <si>
    <t>Click on Continue button.</t>
  </si>
  <si>
    <t xml:space="preserve"> Go to Online Center.
</t>
  </si>
  <si>
    <t>Verify that all the Payee &amp; category present in ACE response file should be downloaded in Quicken.</t>
  </si>
</sst>
</file>

<file path=xl/styles.xml><?xml version="1.0" encoding="utf-8"?>
<styleSheet xmlns="http://purl.oclc.org/ooxml/spreadsheetml/main" xmlns:mc="http://schemas.openxmlformats.org/markup-compatibility/2006" xmlns:x14ac="http://schemas.microsoft.com/office/spreadsheetml/2009/9/ac" mc:Ignorable="x14ac">
  <fonts count="5" x14ac:knownFonts="1">
    <font>
      <sz val="10"/>
      <name val="Arial"/>
    </font>
    <font>
      <sz val="8"/>
      <name val="Arial"/>
      <family val="2"/>
    </font>
    <font>
      <b/>
      <sz val="9"/>
      <name val="Trebuchet MS"/>
      <family val="2"/>
    </font>
    <font>
      <sz val="9"/>
      <name val="Trebuchet MS"/>
      <family val="2"/>
    </font>
    <font>
      <b/>
      <sz val="9"/>
      <color indexed="10"/>
      <name val="Trebuchet MS"/>
      <family val="2"/>
    </font>
  </fonts>
  <fills count="5">
    <fill>
      <patternFill patternType="none"/>
    </fill>
    <fill>
      <patternFill patternType="gray125"/>
    </fill>
    <fill>
      <patternFill patternType="solid">
        <fgColor indexed="47"/>
        <bgColor indexed="64"/>
      </patternFill>
    </fill>
    <fill>
      <patternFill patternType="solid">
        <fgColor indexed="9"/>
        <bgColor indexed="64"/>
      </patternFill>
    </fill>
    <fill>
      <patternFill patternType="solid">
        <fgColor theme="0"/>
        <bgColor indexed="64"/>
      </patternFill>
    </fill>
  </fills>
  <borders count="2">
    <border>
      <start/>
      <end/>
      <top/>
      <bottom/>
      <diagonal/>
    </border>
    <border>
      <start style="thin">
        <color indexed="64"/>
      </start>
      <end style="thin">
        <color indexed="64"/>
      </end>
      <top style="thin">
        <color indexed="64"/>
      </top>
      <bottom style="thin">
        <color indexed="64"/>
      </bottom>
      <diagonal/>
    </border>
  </borders>
  <cellStyleXfs count="1">
    <xf numFmtId="0" fontId="0" fillId="0" borderId="0"/>
  </cellStyleXfs>
  <cellXfs count="13">
    <xf numFmtId="0" fontId="0" fillId="0" borderId="0" xfId="0"/>
    <xf numFmtId="0" fontId="3" fillId="0" borderId="0" xfId="0" applyFont="1" applyAlignment="1">
      <alignmen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4" fillId="2" borderId="1" xfId="0" applyFont="1" applyFill="1" applyBorder="1" applyAlignment="1" applyProtection="1">
      <alignment vertical="top" wrapText="1"/>
    </xf>
    <xf numFmtId="0" fontId="3" fillId="0" borderId="0" xfId="0" applyFont="1" applyAlignment="1" applyProtection="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3" borderId="0" xfId="0" applyFont="1" applyFill="1" applyBorder="1" applyAlignment="1">
      <alignmen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3" fillId="0" borderId="0"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externalLink" Target="externalLinks/externalLink1.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externalLinks/_rels/externalLink1.xml.rels><?xml version="1.0" encoding="UTF-8" standalone="yes"?>
<Relationships xmlns="http://schemas.openxmlformats.org/package/2006/relationships"><Relationship Id="rId1" Type="http://purl.oclc.org/ooxml/officeDocument/relationships/externalLinkPath" Target="/Structured%20Storage/Navigation/Test%20Cases/Test%20Case%20Template/Copy%20of%20Navigation%20QW2010_06%20Jul%2009_TC%20from%20R.xls"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Revision History"/>
      <sheetName val="File Menu A"/>
      <sheetName val="File Menu"/>
      <sheetName val="Edit Menu A"/>
      <sheetName val="Edit Menu"/>
      <sheetName val="Tools Menu"/>
      <sheetName val="Help Menu A"/>
      <sheetName val="Help Menu"/>
      <sheetName val="Bills Menu A"/>
      <sheetName val="Bills Menu"/>
      <sheetName val="Investing Menu"/>
      <sheetName val="Business Menu"/>
      <sheetName val="Planning Menu"/>
      <sheetName val="Other T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M904"/>
  <sheetViews>
    <sheetView tabSelected="1" workbookViewId="0">
      <pane ySplit="1" topLeftCell="A123" activePane="bottomLeft" state="frozen"/>
      <selection activeCell="B1" sqref="B1"/>
      <selection pane="bottomLeft" activeCell="A126" sqref="A126:IV126"/>
    </sheetView>
  </sheetViews>
  <sheetFormatPr defaultColWidth="15.7109375" defaultRowHeight="60" customHeight="1" x14ac:dyDescent="0.2"/>
  <cols>
    <col min="1" max="1" width="23.7109375" style="1" customWidth="1"/>
    <col min="2" max="2" width="15.7109375" style="1"/>
    <col min="3" max="3" width="36.85546875" style="1" customWidth="1"/>
    <col min="4" max="4" width="22.42578125" style="1" customWidth="1"/>
    <col min="5" max="5" width="37.7109375" style="1" customWidth="1"/>
    <col min="6" max="6" width="47.5703125" style="1" customWidth="1"/>
    <col min="7" max="16384" width="15.7109375" style="1"/>
  </cols>
  <sheetData>
    <row r="1" spans="1:13" s="5" customFormat="1" ht="25.5" customHeight="1" x14ac:dyDescent="0.2">
      <c r="A1" s="4" t="s">
        <v>0</v>
      </c>
      <c r="B1" s="4" t="s">
        <v>6</v>
      </c>
      <c r="C1" s="4" t="s">
        <v>1</v>
      </c>
      <c r="D1" s="4" t="s">
        <v>2</v>
      </c>
      <c r="E1" s="4" t="s">
        <v>3</v>
      </c>
      <c r="F1" s="4" t="s">
        <v>4</v>
      </c>
      <c r="G1" s="4" t="s">
        <v>32</v>
      </c>
      <c r="H1" s="4" t="s">
        <v>59</v>
      </c>
      <c r="I1" s="4" t="s">
        <v>58</v>
      </c>
      <c r="J1" s="4" t="s">
        <v>5</v>
      </c>
      <c r="K1" s="4" t="s">
        <v>55</v>
      </c>
      <c r="L1" s="4" t="s">
        <v>60</v>
      </c>
      <c r="M1" s="4" t="s">
        <v>144</v>
      </c>
    </row>
    <row r="2" spans="1:13" ht="225" x14ac:dyDescent="0.2">
      <c r="A2" s="2" t="s">
        <v>168</v>
      </c>
      <c r="B2" s="2" t="s">
        <v>8</v>
      </c>
      <c r="C2" s="2" t="s">
        <v>45</v>
      </c>
      <c r="D2" s="2">
        <v>1</v>
      </c>
      <c r="E2" s="2" t="s">
        <v>66</v>
      </c>
      <c r="F2" s="2"/>
      <c r="G2" s="2" t="s">
        <v>33</v>
      </c>
      <c r="H2" s="2"/>
      <c r="I2" s="2"/>
      <c r="J2" s="2" t="s">
        <v>57</v>
      </c>
      <c r="K2" s="2" t="s">
        <v>56</v>
      </c>
      <c r="L2" s="2" t="s">
        <v>172</v>
      </c>
      <c r="M2" s="2"/>
    </row>
    <row r="3" spans="1:13" ht="30" x14ac:dyDescent="0.2">
      <c r="A3" s="2"/>
      <c r="B3" s="2"/>
      <c r="C3" s="2"/>
      <c r="D3" s="2">
        <v>2</v>
      </c>
      <c r="E3" s="2" t="s">
        <v>61</v>
      </c>
      <c r="F3" s="2"/>
      <c r="G3" s="2"/>
      <c r="H3" s="2"/>
      <c r="I3" s="2"/>
      <c r="J3" s="2"/>
      <c r="K3" s="2"/>
      <c r="L3" s="2"/>
      <c r="M3" s="2"/>
    </row>
    <row r="4" spans="1:13" ht="15" x14ac:dyDescent="0.2">
      <c r="A4" s="2"/>
      <c r="B4" s="2"/>
      <c r="C4" s="2"/>
      <c r="D4" s="2">
        <v>3</v>
      </c>
      <c r="E4" s="2" t="s">
        <v>62</v>
      </c>
      <c r="F4" s="2"/>
      <c r="G4" s="2"/>
      <c r="H4" s="2"/>
      <c r="I4" s="2"/>
      <c r="J4" s="2"/>
      <c r="K4" s="2"/>
      <c r="L4" s="2"/>
      <c r="M4" s="2"/>
    </row>
    <row r="5" spans="1:13" ht="45" x14ac:dyDescent="0.2">
      <c r="A5" s="2"/>
      <c r="B5" s="2"/>
      <c r="C5" s="2"/>
      <c r="D5" s="2">
        <v>4</v>
      </c>
      <c r="E5" s="2" t="s">
        <v>63</v>
      </c>
      <c r="F5" s="2" t="s">
        <v>67</v>
      </c>
      <c r="G5" s="2"/>
      <c r="H5" s="2"/>
      <c r="I5" s="2"/>
      <c r="J5" s="2"/>
      <c r="K5" s="2"/>
      <c r="L5" s="2"/>
      <c r="M5" s="2"/>
    </row>
    <row r="6" spans="1:13" ht="45" x14ac:dyDescent="0.2">
      <c r="A6" s="2"/>
      <c r="B6" s="2"/>
      <c r="C6" s="2"/>
      <c r="D6" s="2">
        <v>5</v>
      </c>
      <c r="E6" s="2" t="s">
        <v>64</v>
      </c>
      <c r="F6" s="2" t="s">
        <v>68</v>
      </c>
      <c r="G6" s="2"/>
      <c r="H6" s="2"/>
      <c r="I6" s="2"/>
      <c r="J6" s="2"/>
      <c r="K6" s="2"/>
      <c r="L6" s="2"/>
      <c r="M6" s="2"/>
    </row>
    <row r="7" spans="1:13" ht="210" x14ac:dyDescent="0.2">
      <c r="A7" s="2"/>
      <c r="B7" s="2"/>
      <c r="C7" s="2"/>
      <c r="D7" s="2">
        <v>6</v>
      </c>
      <c r="E7" s="2" t="s">
        <v>65</v>
      </c>
      <c r="F7" s="2" t="s">
        <v>69</v>
      </c>
      <c r="G7" s="2"/>
      <c r="H7" s="2"/>
      <c r="I7" s="2"/>
      <c r="J7" s="2"/>
      <c r="K7" s="2"/>
      <c r="L7" s="2"/>
      <c r="M7" s="2"/>
    </row>
    <row r="8" spans="1:13" ht="225" x14ac:dyDescent="0.2">
      <c r="A8" s="3" t="s">
        <v>169</v>
      </c>
      <c r="B8" s="2" t="s">
        <v>8</v>
      </c>
      <c r="C8" s="2" t="s">
        <v>46</v>
      </c>
      <c r="D8" s="2">
        <v>1</v>
      </c>
      <c r="E8" s="2" t="s">
        <v>21</v>
      </c>
      <c r="F8" s="2"/>
      <c r="G8" s="2" t="s">
        <v>33</v>
      </c>
      <c r="H8" s="2"/>
      <c r="I8" s="2"/>
      <c r="J8" s="2" t="s">
        <v>57</v>
      </c>
      <c r="K8" s="2" t="s">
        <v>56</v>
      </c>
      <c r="L8" s="2" t="s">
        <v>173</v>
      </c>
      <c r="M8" s="2"/>
    </row>
    <row r="9" spans="1:13" ht="30" x14ac:dyDescent="0.2">
      <c r="A9" s="3"/>
      <c r="B9" s="2"/>
      <c r="C9" s="2"/>
      <c r="D9" s="2">
        <v>2</v>
      </c>
      <c r="E9" s="2" t="s">
        <v>61</v>
      </c>
      <c r="F9" s="2"/>
      <c r="G9" s="2"/>
      <c r="H9" s="2"/>
      <c r="I9" s="2"/>
      <c r="J9" s="2"/>
      <c r="K9" s="2"/>
      <c r="L9" s="2"/>
      <c r="M9" s="2"/>
    </row>
    <row r="10" spans="1:13" ht="45" x14ac:dyDescent="0.2">
      <c r="A10" s="3"/>
      <c r="B10" s="2"/>
      <c r="C10" s="2"/>
      <c r="D10" s="2">
        <v>3</v>
      </c>
      <c r="E10" s="2" t="s">
        <v>63</v>
      </c>
      <c r="F10" s="2" t="s">
        <v>67</v>
      </c>
      <c r="G10" s="2"/>
      <c r="H10" s="2"/>
      <c r="I10" s="2"/>
      <c r="J10" s="2"/>
      <c r="K10" s="2"/>
      <c r="L10" s="2"/>
      <c r="M10" s="2"/>
    </row>
    <row r="11" spans="1:13" ht="45" x14ac:dyDescent="0.2">
      <c r="A11" s="3"/>
      <c r="B11" s="2"/>
      <c r="C11" s="2"/>
      <c r="D11" s="2">
        <v>4</v>
      </c>
      <c r="E11" s="2" t="s">
        <v>64</v>
      </c>
      <c r="F11" s="2" t="s">
        <v>68</v>
      </c>
      <c r="G11" s="2"/>
      <c r="H11" s="2"/>
      <c r="I11" s="2"/>
      <c r="J11" s="2"/>
      <c r="K11" s="2"/>
      <c r="L11" s="2"/>
      <c r="M11" s="2"/>
    </row>
    <row r="12" spans="1:13" ht="210" x14ac:dyDescent="0.2">
      <c r="A12" s="2"/>
      <c r="B12" s="2"/>
      <c r="C12" s="6"/>
      <c r="D12" s="2">
        <v>5</v>
      </c>
      <c r="E12" s="2" t="s">
        <v>65</v>
      </c>
      <c r="F12" s="2" t="s">
        <v>69</v>
      </c>
      <c r="G12" s="2"/>
      <c r="H12" s="2"/>
      <c r="I12" s="2"/>
      <c r="J12" s="2"/>
      <c r="K12" s="2"/>
      <c r="L12" s="2"/>
      <c r="M12" s="2"/>
    </row>
    <row r="13" spans="1:13" ht="180" x14ac:dyDescent="0.2">
      <c r="A13" s="2" t="s">
        <v>170</v>
      </c>
      <c r="B13" s="2" t="s">
        <v>8</v>
      </c>
      <c r="C13" s="2" t="s">
        <v>47</v>
      </c>
      <c r="D13" s="2">
        <v>1</v>
      </c>
      <c r="E13" s="2" t="s">
        <v>76</v>
      </c>
      <c r="F13" s="2"/>
      <c r="G13" s="2" t="s">
        <v>33</v>
      </c>
      <c r="H13" s="2"/>
      <c r="I13" s="2"/>
      <c r="J13" s="2" t="s">
        <v>57</v>
      </c>
      <c r="K13" s="2" t="s">
        <v>56</v>
      </c>
      <c r="L13" s="2" t="s">
        <v>174</v>
      </c>
      <c r="M13" s="2"/>
    </row>
    <row r="14" spans="1:13" ht="30" x14ac:dyDescent="0.2">
      <c r="A14" s="2"/>
      <c r="B14" s="2"/>
      <c r="C14" s="2"/>
      <c r="D14" s="2">
        <v>2</v>
      </c>
      <c r="E14" s="2" t="s">
        <v>70</v>
      </c>
      <c r="F14" s="2"/>
      <c r="G14" s="2"/>
      <c r="H14" s="2"/>
      <c r="I14" s="2"/>
      <c r="J14" s="2"/>
      <c r="K14" s="2"/>
      <c r="L14" s="2"/>
      <c r="M14" s="2"/>
    </row>
    <row r="15" spans="1:13" ht="30" x14ac:dyDescent="0.2">
      <c r="A15" s="2"/>
      <c r="B15" s="2"/>
      <c r="C15" s="2"/>
      <c r="D15" s="2">
        <v>3</v>
      </c>
      <c r="E15" s="2" t="s">
        <v>71</v>
      </c>
      <c r="F15" s="2"/>
      <c r="G15" s="2"/>
      <c r="H15" s="2"/>
      <c r="I15" s="2"/>
      <c r="J15" s="2"/>
      <c r="K15" s="2"/>
      <c r="L15" s="2"/>
      <c r="M15" s="2"/>
    </row>
    <row r="16" spans="1:13" ht="45" x14ac:dyDescent="0.2">
      <c r="A16" s="2"/>
      <c r="B16" s="2"/>
      <c r="C16" s="2"/>
      <c r="D16" s="2">
        <v>4</v>
      </c>
      <c r="E16" s="2" t="s">
        <v>72</v>
      </c>
      <c r="F16" s="2"/>
      <c r="G16" s="2"/>
      <c r="H16" s="2"/>
      <c r="I16" s="2"/>
      <c r="J16" s="2"/>
      <c r="K16" s="2"/>
      <c r="L16" s="2"/>
      <c r="M16" s="2"/>
    </row>
    <row r="17" spans="1:13" ht="30" x14ac:dyDescent="0.2">
      <c r="A17" s="2"/>
      <c r="B17" s="2"/>
      <c r="C17" s="2"/>
      <c r="D17" s="2">
        <v>5</v>
      </c>
      <c r="E17" s="2" t="s">
        <v>73</v>
      </c>
      <c r="F17" s="2"/>
      <c r="G17" s="2"/>
      <c r="H17" s="2"/>
      <c r="I17" s="2"/>
      <c r="J17" s="2"/>
      <c r="K17" s="2"/>
      <c r="L17" s="2"/>
      <c r="M17" s="2"/>
    </row>
    <row r="18" spans="1:13" ht="30" x14ac:dyDescent="0.2">
      <c r="A18" s="2"/>
      <c r="B18" s="2"/>
      <c r="C18" s="2"/>
      <c r="D18" s="2">
        <v>6</v>
      </c>
      <c r="E18" s="2" t="s">
        <v>74</v>
      </c>
      <c r="F18" s="2"/>
      <c r="G18" s="2"/>
      <c r="H18" s="2"/>
      <c r="I18" s="2"/>
      <c r="J18" s="2"/>
      <c r="K18" s="2"/>
      <c r="L18" s="2"/>
      <c r="M18" s="2"/>
    </row>
    <row r="19" spans="1:13" ht="45" x14ac:dyDescent="0.2">
      <c r="A19" s="2"/>
      <c r="B19" s="2"/>
      <c r="C19" s="2"/>
      <c r="D19" s="2">
        <v>7</v>
      </c>
      <c r="E19" s="2" t="s">
        <v>75</v>
      </c>
      <c r="F19" s="2" t="s">
        <v>79</v>
      </c>
      <c r="G19" s="2"/>
      <c r="H19" s="2"/>
      <c r="I19" s="2"/>
      <c r="J19" s="2"/>
      <c r="K19" s="2"/>
      <c r="L19" s="2"/>
      <c r="M19" s="2"/>
    </row>
    <row r="20" spans="1:13" ht="30" x14ac:dyDescent="0.2">
      <c r="A20" s="2"/>
      <c r="B20" s="2"/>
      <c r="C20" s="2"/>
      <c r="D20" s="2">
        <v>8</v>
      </c>
      <c r="E20" s="2" t="s">
        <v>77</v>
      </c>
      <c r="F20" s="2" t="s">
        <v>78</v>
      </c>
      <c r="G20" s="2"/>
      <c r="H20" s="2"/>
      <c r="I20" s="2"/>
      <c r="J20" s="2"/>
      <c r="K20" s="2"/>
      <c r="L20" s="2"/>
      <c r="M20" s="2"/>
    </row>
    <row r="21" spans="1:13" ht="165" x14ac:dyDescent="0.2">
      <c r="A21" s="2" t="s">
        <v>171</v>
      </c>
      <c r="B21" s="2" t="s">
        <v>8</v>
      </c>
      <c r="C21" s="2" t="s">
        <v>48</v>
      </c>
      <c r="D21" s="2">
        <v>1</v>
      </c>
      <c r="E21" s="2" t="s">
        <v>80</v>
      </c>
      <c r="F21" s="2"/>
      <c r="G21" s="2" t="s">
        <v>33</v>
      </c>
      <c r="H21" s="2"/>
      <c r="I21" s="2"/>
      <c r="J21" s="2" t="s">
        <v>57</v>
      </c>
      <c r="K21" s="2" t="s">
        <v>56</v>
      </c>
      <c r="L21" s="2" t="s">
        <v>175</v>
      </c>
      <c r="M21" s="2"/>
    </row>
    <row r="22" spans="1:13" ht="30" x14ac:dyDescent="0.2">
      <c r="A22" s="2"/>
      <c r="B22" s="2"/>
      <c r="C22" s="2"/>
      <c r="D22" s="2">
        <v>2</v>
      </c>
      <c r="E22" s="2" t="s">
        <v>70</v>
      </c>
      <c r="F22" s="2"/>
      <c r="G22" s="2"/>
      <c r="H22" s="2"/>
      <c r="I22" s="2"/>
      <c r="J22" s="2"/>
      <c r="K22" s="2"/>
      <c r="L22" s="2"/>
      <c r="M22" s="2"/>
    </row>
    <row r="23" spans="1:13" ht="30" x14ac:dyDescent="0.2">
      <c r="A23" s="2"/>
      <c r="B23" s="2"/>
      <c r="C23" s="2"/>
      <c r="D23" s="2">
        <v>3</v>
      </c>
      <c r="E23" s="2" t="s">
        <v>71</v>
      </c>
      <c r="F23" s="2"/>
      <c r="G23" s="2"/>
      <c r="H23" s="2"/>
      <c r="I23" s="2"/>
      <c r="J23" s="2"/>
      <c r="K23" s="2"/>
      <c r="L23" s="2"/>
      <c r="M23" s="2"/>
    </row>
    <row r="24" spans="1:13" ht="45" x14ac:dyDescent="0.2">
      <c r="A24" s="2"/>
      <c r="B24" s="2"/>
      <c r="C24" s="2"/>
      <c r="D24" s="2">
        <v>4</v>
      </c>
      <c r="E24" s="2" t="s">
        <v>72</v>
      </c>
      <c r="F24" s="2"/>
      <c r="G24" s="2"/>
      <c r="H24" s="2"/>
      <c r="I24" s="2"/>
      <c r="J24" s="2"/>
      <c r="K24" s="2"/>
      <c r="L24" s="2"/>
      <c r="M24" s="2"/>
    </row>
    <row r="25" spans="1:13" ht="30" x14ac:dyDescent="0.2">
      <c r="A25" s="2"/>
      <c r="B25" s="2"/>
      <c r="C25" s="2"/>
      <c r="D25" s="2">
        <v>5</v>
      </c>
      <c r="E25" s="2" t="s">
        <v>73</v>
      </c>
      <c r="F25" s="2"/>
      <c r="G25" s="2"/>
      <c r="H25" s="2"/>
      <c r="I25" s="2"/>
      <c r="J25" s="2"/>
      <c r="K25" s="2"/>
      <c r="L25" s="2"/>
      <c r="M25" s="2"/>
    </row>
    <row r="26" spans="1:13" ht="30" x14ac:dyDescent="0.2">
      <c r="A26" s="2"/>
      <c r="B26" s="2"/>
      <c r="C26" s="2"/>
      <c r="D26" s="2">
        <v>6</v>
      </c>
      <c r="E26" s="2" t="s">
        <v>74</v>
      </c>
      <c r="F26" s="2"/>
      <c r="G26" s="2"/>
      <c r="H26" s="2"/>
      <c r="I26" s="2"/>
      <c r="J26" s="2"/>
      <c r="K26" s="2"/>
      <c r="L26" s="2"/>
      <c r="M26" s="2"/>
    </row>
    <row r="27" spans="1:13" ht="30" x14ac:dyDescent="0.2">
      <c r="A27" s="2"/>
      <c r="B27" s="2"/>
      <c r="C27" s="2"/>
      <c r="D27" s="2">
        <v>7</v>
      </c>
      <c r="E27" s="2" t="s">
        <v>81</v>
      </c>
      <c r="F27" s="2" t="s">
        <v>79</v>
      </c>
      <c r="G27" s="2"/>
      <c r="H27" s="2"/>
      <c r="I27" s="2"/>
      <c r="J27" s="2"/>
      <c r="K27" s="2"/>
      <c r="L27" s="2"/>
      <c r="M27" s="2"/>
    </row>
    <row r="28" spans="1:13" ht="30" x14ac:dyDescent="0.2">
      <c r="A28" s="2"/>
      <c r="B28" s="2"/>
      <c r="C28" s="2"/>
      <c r="D28" s="2">
        <v>8</v>
      </c>
      <c r="E28" s="2" t="s">
        <v>77</v>
      </c>
      <c r="F28" s="2" t="s">
        <v>78</v>
      </c>
      <c r="G28" s="2"/>
      <c r="H28" s="2"/>
      <c r="I28" s="2"/>
      <c r="J28" s="2"/>
      <c r="K28" s="2"/>
      <c r="L28" s="2"/>
      <c r="M28" s="2"/>
    </row>
    <row r="29" spans="1:13" ht="240" x14ac:dyDescent="0.2">
      <c r="A29" s="2" t="s">
        <v>176</v>
      </c>
      <c r="B29" s="2" t="s">
        <v>8</v>
      </c>
      <c r="C29" s="2" t="s">
        <v>34</v>
      </c>
      <c r="D29" s="2">
        <v>1</v>
      </c>
      <c r="E29" s="2" t="s">
        <v>80</v>
      </c>
      <c r="F29" s="2" t="s">
        <v>83</v>
      </c>
      <c r="G29" s="2" t="s">
        <v>33</v>
      </c>
      <c r="H29" s="2"/>
      <c r="I29" s="2"/>
      <c r="J29" s="2" t="s">
        <v>57</v>
      </c>
      <c r="K29" s="2" t="s">
        <v>56</v>
      </c>
      <c r="L29" s="2" t="s">
        <v>186</v>
      </c>
      <c r="M29" s="2"/>
    </row>
    <row r="30" spans="1:13" ht="30" x14ac:dyDescent="0.2">
      <c r="A30" s="2"/>
      <c r="B30" s="2"/>
      <c r="C30" s="2"/>
      <c r="D30" s="2">
        <v>2</v>
      </c>
      <c r="E30" s="2" t="s">
        <v>86</v>
      </c>
      <c r="F30" s="2"/>
      <c r="G30" s="2"/>
      <c r="H30" s="2"/>
      <c r="I30" s="2"/>
      <c r="J30" s="2"/>
      <c r="K30" s="2"/>
      <c r="L30" s="2"/>
      <c r="M30" s="2"/>
    </row>
    <row r="31" spans="1:13" ht="30" x14ac:dyDescent="0.2">
      <c r="A31" s="2"/>
      <c r="B31" s="2"/>
      <c r="C31" s="2"/>
      <c r="D31" s="2">
        <v>3</v>
      </c>
      <c r="E31" s="2" t="s">
        <v>61</v>
      </c>
      <c r="F31" s="2"/>
      <c r="G31" s="2"/>
      <c r="H31" s="2"/>
      <c r="I31" s="2"/>
      <c r="J31" s="2"/>
      <c r="K31" s="2"/>
      <c r="L31" s="2"/>
      <c r="M31" s="2"/>
    </row>
    <row r="32" spans="1:13" ht="15" x14ac:dyDescent="0.2">
      <c r="A32" s="2"/>
      <c r="B32" s="2"/>
      <c r="C32" s="2"/>
      <c r="D32" s="2">
        <v>4</v>
      </c>
      <c r="E32" s="2" t="s">
        <v>87</v>
      </c>
      <c r="F32" s="2"/>
      <c r="G32" s="2"/>
      <c r="H32" s="2"/>
      <c r="I32" s="2"/>
      <c r="J32" s="2"/>
      <c r="K32" s="2"/>
      <c r="L32" s="2"/>
      <c r="M32" s="2"/>
    </row>
    <row r="33" spans="1:13" ht="45" x14ac:dyDescent="0.2">
      <c r="A33" s="2"/>
      <c r="B33" s="2"/>
      <c r="C33" s="2"/>
      <c r="D33" s="2">
        <v>5</v>
      </c>
      <c r="E33" s="2" t="s">
        <v>88</v>
      </c>
      <c r="F33" s="2" t="s">
        <v>84</v>
      </c>
      <c r="G33" s="2"/>
      <c r="H33" s="2"/>
      <c r="I33" s="2"/>
      <c r="J33" s="2"/>
      <c r="K33" s="2"/>
      <c r="L33" s="2"/>
      <c r="M33" s="2"/>
    </row>
    <row r="34" spans="1:13" ht="30" x14ac:dyDescent="0.2">
      <c r="A34" s="2"/>
      <c r="B34" s="2"/>
      <c r="C34" s="2"/>
      <c r="D34" s="2">
        <v>6</v>
      </c>
      <c r="E34" s="2" t="s">
        <v>85</v>
      </c>
      <c r="F34" s="2" t="s">
        <v>82</v>
      </c>
      <c r="G34" s="2"/>
      <c r="H34" s="2"/>
      <c r="I34" s="2"/>
      <c r="J34" s="2"/>
      <c r="K34" s="2"/>
      <c r="L34" s="2"/>
      <c r="M34" s="2"/>
    </row>
    <row r="35" spans="1:13" ht="180" x14ac:dyDescent="0.2">
      <c r="A35" s="2" t="s">
        <v>177</v>
      </c>
      <c r="B35" s="2" t="s">
        <v>8</v>
      </c>
      <c r="C35" s="2" t="s">
        <v>49</v>
      </c>
      <c r="D35" s="2">
        <v>1</v>
      </c>
      <c r="E35" s="2" t="s">
        <v>90</v>
      </c>
      <c r="F35" s="2"/>
      <c r="G35" s="2" t="s">
        <v>33</v>
      </c>
      <c r="H35" s="2"/>
      <c r="I35" s="2"/>
      <c r="J35" s="2" t="s">
        <v>57</v>
      </c>
      <c r="K35" s="2" t="s">
        <v>56</v>
      </c>
      <c r="L35" s="2" t="s">
        <v>185</v>
      </c>
      <c r="M35" s="2"/>
    </row>
    <row r="36" spans="1:13" ht="30" x14ac:dyDescent="0.2">
      <c r="A36" s="2"/>
      <c r="B36" s="2"/>
      <c r="C36" s="2"/>
      <c r="D36" s="2">
        <v>2</v>
      </c>
      <c r="E36" s="2" t="s">
        <v>74</v>
      </c>
      <c r="F36" s="2"/>
      <c r="G36" s="2"/>
      <c r="H36" s="2"/>
      <c r="I36" s="2"/>
      <c r="J36" s="2"/>
      <c r="K36" s="2"/>
      <c r="L36" s="2"/>
      <c r="M36" s="2"/>
    </row>
    <row r="37" spans="1:13" ht="45" x14ac:dyDescent="0.2">
      <c r="A37" s="2"/>
      <c r="B37" s="2"/>
      <c r="C37" s="2"/>
      <c r="D37" s="2">
        <v>3</v>
      </c>
      <c r="E37" s="2" t="s">
        <v>89</v>
      </c>
      <c r="F37" s="2" t="s">
        <v>91</v>
      </c>
      <c r="G37" s="2"/>
      <c r="H37" s="2"/>
      <c r="I37" s="2"/>
      <c r="J37" s="2"/>
      <c r="K37" s="2"/>
      <c r="L37" s="2"/>
      <c r="M37" s="2"/>
    </row>
    <row r="38" spans="1:13" ht="30" x14ac:dyDescent="0.2">
      <c r="A38" s="2"/>
      <c r="B38" s="2"/>
      <c r="C38" s="2"/>
      <c r="D38" s="2">
        <v>4</v>
      </c>
      <c r="E38" s="2" t="s">
        <v>77</v>
      </c>
      <c r="F38" s="2" t="s">
        <v>78</v>
      </c>
      <c r="G38" s="2"/>
      <c r="H38" s="2"/>
      <c r="I38" s="2"/>
      <c r="J38" s="2"/>
      <c r="K38" s="2"/>
      <c r="L38" s="2"/>
      <c r="M38" s="2"/>
    </row>
    <row r="39" spans="1:13" ht="165" x14ac:dyDescent="0.2">
      <c r="A39" s="2" t="s">
        <v>178</v>
      </c>
      <c r="B39" s="2" t="s">
        <v>8</v>
      </c>
      <c r="C39" s="2" t="s">
        <v>50</v>
      </c>
      <c r="D39" s="2">
        <v>1</v>
      </c>
      <c r="E39" s="2" t="s">
        <v>95</v>
      </c>
      <c r="F39" s="2"/>
      <c r="G39" s="2" t="s">
        <v>33</v>
      </c>
      <c r="H39" s="2"/>
      <c r="I39" s="2"/>
      <c r="J39" s="2" t="s">
        <v>57</v>
      </c>
      <c r="K39" s="2" t="s">
        <v>56</v>
      </c>
      <c r="L39" s="2" t="s">
        <v>184</v>
      </c>
      <c r="M39" s="2"/>
    </row>
    <row r="40" spans="1:13" ht="30" x14ac:dyDescent="0.2">
      <c r="A40" s="2"/>
      <c r="B40" s="2"/>
      <c r="C40" s="2"/>
      <c r="D40" s="2">
        <v>2</v>
      </c>
      <c r="E40" s="2" t="s">
        <v>74</v>
      </c>
      <c r="G40" s="2"/>
      <c r="H40" s="2"/>
      <c r="I40" s="2"/>
      <c r="J40" s="2"/>
      <c r="K40" s="2"/>
      <c r="L40" s="2"/>
      <c r="M40" s="2"/>
    </row>
    <row r="41" spans="1:13" ht="45" x14ac:dyDescent="0.2">
      <c r="A41" s="2"/>
      <c r="B41" s="2"/>
      <c r="C41" s="2"/>
      <c r="D41" s="2">
        <v>3</v>
      </c>
      <c r="E41" s="2" t="s">
        <v>92</v>
      </c>
      <c r="F41" s="2" t="s">
        <v>97</v>
      </c>
      <c r="G41" s="2"/>
      <c r="H41" s="2"/>
      <c r="I41" s="2"/>
      <c r="J41" s="2"/>
      <c r="K41" s="2"/>
      <c r="L41" s="2"/>
      <c r="M41" s="2"/>
    </row>
    <row r="42" spans="1:13" ht="15" x14ac:dyDescent="0.2">
      <c r="A42" s="2"/>
      <c r="B42" s="2"/>
      <c r="C42" s="2"/>
      <c r="D42" s="2">
        <v>4</v>
      </c>
      <c r="E42" s="2" t="s">
        <v>93</v>
      </c>
      <c r="F42" s="2" t="s">
        <v>78</v>
      </c>
      <c r="G42" s="2"/>
      <c r="H42" s="2"/>
      <c r="I42" s="2"/>
      <c r="J42" s="2"/>
      <c r="K42" s="2"/>
      <c r="L42" s="2"/>
      <c r="M42" s="2"/>
    </row>
    <row r="43" spans="1:13" ht="45" x14ac:dyDescent="0.2">
      <c r="A43" s="2"/>
      <c r="B43" s="2"/>
      <c r="C43" s="2"/>
      <c r="D43" s="2">
        <v>5</v>
      </c>
      <c r="E43" s="2" t="s">
        <v>94</v>
      </c>
      <c r="F43" s="2" t="s">
        <v>96</v>
      </c>
      <c r="G43" s="2"/>
      <c r="H43" s="2"/>
      <c r="I43" s="2"/>
      <c r="J43" s="2"/>
      <c r="K43" s="2"/>
      <c r="L43" s="2"/>
      <c r="M43" s="2"/>
    </row>
    <row r="44" spans="1:13" ht="165" x14ac:dyDescent="0.2">
      <c r="A44" s="2" t="s">
        <v>179</v>
      </c>
      <c r="B44" s="2" t="s">
        <v>8</v>
      </c>
      <c r="C44" s="2" t="s">
        <v>30</v>
      </c>
      <c r="D44" s="2">
        <v>1</v>
      </c>
      <c r="E44" s="2" t="s">
        <v>99</v>
      </c>
      <c r="F44" s="2"/>
      <c r="G44" s="2" t="s">
        <v>33</v>
      </c>
      <c r="H44" s="2"/>
      <c r="I44" s="2"/>
      <c r="J44" s="2" t="s">
        <v>57</v>
      </c>
      <c r="K44" s="2" t="s">
        <v>56</v>
      </c>
      <c r="L44" s="2" t="s">
        <v>183</v>
      </c>
      <c r="M44" s="2"/>
    </row>
    <row r="45" spans="1:13" ht="30" x14ac:dyDescent="0.2">
      <c r="A45" s="2"/>
      <c r="B45" s="2"/>
      <c r="C45" s="2"/>
      <c r="D45" s="12">
        <v>2</v>
      </c>
      <c r="E45" s="2" t="s">
        <v>74</v>
      </c>
      <c r="F45" s="2"/>
      <c r="G45" s="2"/>
      <c r="H45" s="2"/>
      <c r="I45" s="2"/>
      <c r="J45" s="2"/>
      <c r="K45" s="2"/>
      <c r="L45" s="2"/>
      <c r="M45" s="2"/>
    </row>
    <row r="46" spans="1:13" ht="45" x14ac:dyDescent="0.2">
      <c r="A46" s="2"/>
      <c r="B46" s="2"/>
      <c r="C46" s="2"/>
      <c r="D46" s="12">
        <v>3</v>
      </c>
      <c r="E46" s="2" t="s">
        <v>92</v>
      </c>
      <c r="F46" s="2" t="s">
        <v>102</v>
      </c>
      <c r="G46" s="2"/>
      <c r="H46" s="2"/>
      <c r="I46" s="2"/>
      <c r="J46" s="2"/>
      <c r="K46" s="2"/>
      <c r="L46" s="2"/>
      <c r="M46" s="2"/>
    </row>
    <row r="47" spans="1:13" ht="15" x14ac:dyDescent="0.2">
      <c r="A47" s="2"/>
      <c r="B47" s="2"/>
      <c r="C47" s="2"/>
      <c r="D47" s="12">
        <v>4</v>
      </c>
      <c r="E47" s="2" t="s">
        <v>98</v>
      </c>
      <c r="F47" s="2" t="s">
        <v>82</v>
      </c>
      <c r="G47" s="2"/>
      <c r="H47" s="2"/>
      <c r="I47" s="2"/>
      <c r="J47" s="2"/>
      <c r="K47" s="2"/>
      <c r="L47" s="2"/>
      <c r="M47" s="2"/>
    </row>
    <row r="48" spans="1:13" ht="30" x14ac:dyDescent="0.2">
      <c r="A48" s="2"/>
      <c r="B48" s="2"/>
      <c r="C48" s="2"/>
      <c r="D48" s="12">
        <v>5</v>
      </c>
      <c r="E48" s="2" t="s">
        <v>100</v>
      </c>
      <c r="F48" s="2" t="s">
        <v>101</v>
      </c>
      <c r="G48" s="2"/>
      <c r="H48" s="2"/>
      <c r="I48" s="2"/>
      <c r="J48" s="2"/>
      <c r="K48" s="2"/>
      <c r="L48" s="2"/>
      <c r="M48" s="2"/>
    </row>
    <row r="49" spans="1:13" s="8" customFormat="1" ht="195" x14ac:dyDescent="0.2">
      <c r="A49" s="2" t="s">
        <v>180</v>
      </c>
      <c r="B49" s="2" t="s">
        <v>8</v>
      </c>
      <c r="C49" s="2" t="s">
        <v>53</v>
      </c>
      <c r="D49" s="8">
        <v>1</v>
      </c>
      <c r="E49" s="2" t="s">
        <v>106</v>
      </c>
      <c r="F49" s="3" t="s">
        <v>109</v>
      </c>
      <c r="G49" s="2" t="s">
        <v>33</v>
      </c>
      <c r="H49" s="2"/>
      <c r="I49" s="2"/>
      <c r="J49" s="2" t="s">
        <v>57</v>
      </c>
      <c r="K49" s="2" t="s">
        <v>56</v>
      </c>
      <c r="L49" s="2" t="s">
        <v>182</v>
      </c>
      <c r="M49" s="2"/>
    </row>
    <row r="50" spans="1:13" s="8" customFormat="1" ht="30" x14ac:dyDescent="0.2">
      <c r="A50" s="2"/>
      <c r="B50" s="2"/>
      <c r="C50" s="2"/>
      <c r="D50" s="8">
        <v>2</v>
      </c>
      <c r="E50" s="2" t="s">
        <v>103</v>
      </c>
      <c r="F50" s="3"/>
      <c r="G50" s="2"/>
      <c r="H50" s="2"/>
      <c r="I50" s="2"/>
      <c r="J50" s="2"/>
      <c r="K50" s="2"/>
      <c r="L50" s="2"/>
      <c r="M50" s="2"/>
    </row>
    <row r="51" spans="1:13" s="8" customFormat="1" ht="45" x14ac:dyDescent="0.2">
      <c r="A51" s="2"/>
      <c r="B51" s="2"/>
      <c r="C51" s="2"/>
      <c r="D51" s="8">
        <v>3</v>
      </c>
      <c r="E51" s="2" t="s">
        <v>107</v>
      </c>
      <c r="F51" s="3" t="s">
        <v>110</v>
      </c>
      <c r="G51" s="2"/>
      <c r="H51" s="2"/>
      <c r="I51" s="2"/>
      <c r="J51" s="2"/>
      <c r="K51" s="2"/>
      <c r="L51" s="2"/>
      <c r="M51" s="2"/>
    </row>
    <row r="52" spans="1:13" s="8" customFormat="1" ht="15" x14ac:dyDescent="0.2">
      <c r="A52" s="2"/>
      <c r="B52" s="2"/>
      <c r="C52" s="2"/>
      <c r="D52" s="8">
        <v>4</v>
      </c>
      <c r="E52" s="2" t="s">
        <v>104</v>
      </c>
      <c r="F52" s="3"/>
      <c r="G52" s="2"/>
      <c r="H52" s="2"/>
      <c r="I52" s="2"/>
      <c r="J52" s="2"/>
      <c r="K52" s="2"/>
      <c r="L52" s="2"/>
      <c r="M52" s="2"/>
    </row>
    <row r="53" spans="1:13" s="8" customFormat="1" ht="15" x14ac:dyDescent="0.2">
      <c r="A53" s="2"/>
      <c r="B53" s="2"/>
      <c r="C53" s="2"/>
      <c r="D53" s="8">
        <v>5</v>
      </c>
      <c r="E53" s="2" t="s">
        <v>105</v>
      </c>
      <c r="F53" s="3" t="s">
        <v>108</v>
      </c>
      <c r="G53" s="2"/>
      <c r="H53" s="2"/>
      <c r="I53" s="2"/>
      <c r="J53" s="2"/>
      <c r="K53" s="2"/>
      <c r="L53" s="2"/>
      <c r="M53" s="2"/>
    </row>
    <row r="54" spans="1:13" s="8" customFormat="1" ht="180" x14ac:dyDescent="0.2">
      <c r="A54" s="2" t="s">
        <v>181</v>
      </c>
      <c r="B54" s="2" t="s">
        <v>8</v>
      </c>
      <c r="C54" s="2" t="s">
        <v>51</v>
      </c>
      <c r="D54" s="2">
        <v>1</v>
      </c>
      <c r="E54" s="2" t="s">
        <v>128</v>
      </c>
      <c r="F54" s="2" t="s">
        <v>133</v>
      </c>
      <c r="G54" s="7" t="s">
        <v>33</v>
      </c>
      <c r="H54" s="7"/>
      <c r="I54" s="7"/>
      <c r="J54" s="2" t="s">
        <v>57</v>
      </c>
      <c r="K54" s="2" t="s">
        <v>56</v>
      </c>
      <c r="L54" s="2" t="s">
        <v>185</v>
      </c>
      <c r="M54" s="2"/>
    </row>
    <row r="55" spans="1:13" s="8" customFormat="1" ht="30" x14ac:dyDescent="0.2">
      <c r="A55" s="2"/>
      <c r="B55" s="2"/>
      <c r="C55" s="2"/>
      <c r="D55" s="2">
        <v>2</v>
      </c>
      <c r="E55" s="2" t="s">
        <v>122</v>
      </c>
      <c r="F55" s="2"/>
      <c r="G55" s="7"/>
      <c r="H55" s="7"/>
      <c r="I55" s="7"/>
      <c r="J55" s="2"/>
      <c r="K55" s="2"/>
      <c r="L55" s="2"/>
      <c r="M55" s="2"/>
    </row>
    <row r="56" spans="1:13" s="8" customFormat="1" ht="15" x14ac:dyDescent="0.2">
      <c r="A56" s="2"/>
      <c r="B56" s="2"/>
      <c r="C56" s="2"/>
      <c r="D56" s="2">
        <v>3</v>
      </c>
      <c r="E56" s="2" t="s">
        <v>123</v>
      </c>
      <c r="F56" s="2"/>
      <c r="G56" s="7"/>
      <c r="H56" s="7"/>
      <c r="I56" s="7"/>
      <c r="J56" s="2"/>
      <c r="K56" s="2"/>
      <c r="L56" s="2"/>
      <c r="M56" s="2"/>
    </row>
    <row r="57" spans="1:13" s="8" customFormat="1" ht="30" x14ac:dyDescent="0.2">
      <c r="A57" s="2"/>
      <c r="B57" s="2"/>
      <c r="C57" s="2"/>
      <c r="D57" s="2">
        <v>4</v>
      </c>
      <c r="E57" s="2" t="s">
        <v>124</v>
      </c>
      <c r="F57" s="2" t="s">
        <v>115</v>
      </c>
      <c r="G57" s="7"/>
      <c r="H57" s="7"/>
      <c r="I57" s="7"/>
      <c r="J57" s="2"/>
      <c r="K57" s="2"/>
      <c r="L57" s="2"/>
      <c r="M57" s="2"/>
    </row>
    <row r="58" spans="1:13" s="8" customFormat="1" ht="30" x14ac:dyDescent="0.2">
      <c r="A58" s="2"/>
      <c r="B58" s="2"/>
      <c r="C58" s="2"/>
      <c r="D58" s="2">
        <v>5</v>
      </c>
      <c r="E58" s="2" t="s">
        <v>125</v>
      </c>
      <c r="F58" s="2" t="s">
        <v>130</v>
      </c>
      <c r="G58" s="7"/>
      <c r="H58" s="7"/>
      <c r="I58" s="7"/>
      <c r="J58" s="2"/>
      <c r="K58" s="2"/>
      <c r="L58" s="2"/>
      <c r="M58" s="2"/>
    </row>
    <row r="59" spans="1:13" s="8" customFormat="1" ht="15" x14ac:dyDescent="0.2">
      <c r="A59" s="2"/>
      <c r="B59" s="2"/>
      <c r="C59" s="2"/>
      <c r="D59" s="2">
        <v>6</v>
      </c>
      <c r="E59" s="2" t="s">
        <v>126</v>
      </c>
      <c r="F59" s="2"/>
      <c r="G59" s="7"/>
      <c r="H59" s="7"/>
      <c r="I59" s="7"/>
      <c r="J59" s="2"/>
      <c r="K59" s="2"/>
      <c r="L59" s="2"/>
      <c r="M59" s="2"/>
    </row>
    <row r="60" spans="1:13" s="8" customFormat="1" ht="30" x14ac:dyDescent="0.2">
      <c r="A60" s="2"/>
      <c r="B60" s="2"/>
      <c r="C60" s="2"/>
      <c r="D60" s="2">
        <v>7</v>
      </c>
      <c r="E60" s="2" t="s">
        <v>74</v>
      </c>
      <c r="F60" s="2"/>
      <c r="G60" s="7"/>
      <c r="H60" s="7"/>
      <c r="I60" s="7"/>
      <c r="J60" s="2"/>
      <c r="K60" s="2"/>
      <c r="L60" s="2"/>
      <c r="M60" s="2"/>
    </row>
    <row r="61" spans="1:13" s="8" customFormat="1" ht="45" x14ac:dyDescent="0.2">
      <c r="A61" s="2"/>
      <c r="B61" s="2"/>
      <c r="C61" s="2"/>
      <c r="D61" s="2">
        <v>8</v>
      </c>
      <c r="E61" s="2" t="s">
        <v>127</v>
      </c>
      <c r="F61" s="2" t="s">
        <v>131</v>
      </c>
      <c r="G61" s="7"/>
      <c r="H61" s="7"/>
      <c r="I61" s="7"/>
      <c r="J61" s="2"/>
      <c r="K61" s="2"/>
      <c r="L61" s="2"/>
      <c r="M61" s="2"/>
    </row>
    <row r="62" spans="1:13" s="8" customFormat="1" ht="45" x14ac:dyDescent="0.2">
      <c r="A62" s="2"/>
      <c r="B62" s="2"/>
      <c r="C62" s="2"/>
      <c r="D62" s="2">
        <v>9</v>
      </c>
      <c r="E62" s="2" t="s">
        <v>129</v>
      </c>
      <c r="F62" s="2" t="s">
        <v>132</v>
      </c>
      <c r="G62" s="7"/>
      <c r="H62" s="7"/>
      <c r="I62" s="7"/>
      <c r="J62" s="2"/>
      <c r="K62" s="2"/>
      <c r="L62" s="2"/>
      <c r="M62" s="2"/>
    </row>
    <row r="63" spans="1:13" s="8" customFormat="1" ht="135" x14ac:dyDescent="0.2">
      <c r="A63" s="2" t="s">
        <v>189</v>
      </c>
      <c r="B63" s="2" t="s">
        <v>8</v>
      </c>
      <c r="C63" s="2" t="s">
        <v>35</v>
      </c>
      <c r="D63" s="2">
        <v>1</v>
      </c>
      <c r="E63" s="2" t="s">
        <v>113</v>
      </c>
      <c r="F63" s="2" t="s">
        <v>116</v>
      </c>
      <c r="G63" s="7" t="s">
        <v>33</v>
      </c>
      <c r="H63" s="7"/>
      <c r="I63" s="7"/>
      <c r="J63" s="2" t="s">
        <v>57</v>
      </c>
      <c r="K63" s="2" t="s">
        <v>56</v>
      </c>
      <c r="L63" s="2" t="s">
        <v>200</v>
      </c>
      <c r="M63" s="2"/>
    </row>
    <row r="64" spans="1:13" s="8" customFormat="1" ht="15" x14ac:dyDescent="0.2">
      <c r="A64" s="2"/>
      <c r="B64" s="2"/>
      <c r="C64" s="2"/>
      <c r="D64" s="2">
        <v>2</v>
      </c>
      <c r="E64" s="2" t="s">
        <v>104</v>
      </c>
      <c r="F64" s="2"/>
      <c r="G64" s="7"/>
      <c r="H64" s="7"/>
      <c r="I64" s="7"/>
      <c r="J64" s="2"/>
      <c r="K64" s="2"/>
      <c r="L64" s="2"/>
      <c r="M64" s="2"/>
    </row>
    <row r="65" spans="1:13" s="8" customFormat="1" ht="30" x14ac:dyDescent="0.2">
      <c r="A65" s="2"/>
      <c r="B65" s="2"/>
      <c r="C65" s="2"/>
      <c r="D65" s="2">
        <v>3</v>
      </c>
      <c r="E65" s="2" t="s">
        <v>112</v>
      </c>
      <c r="F65" s="2" t="s">
        <v>115</v>
      </c>
      <c r="G65" s="7"/>
      <c r="H65" s="7"/>
      <c r="I65" s="7"/>
      <c r="J65" s="2"/>
      <c r="K65" s="2"/>
      <c r="L65" s="2"/>
      <c r="M65" s="2"/>
    </row>
    <row r="66" spans="1:13" s="8" customFormat="1" ht="30" x14ac:dyDescent="0.2">
      <c r="A66" s="2"/>
      <c r="B66" s="2"/>
      <c r="C66" s="2"/>
      <c r="D66" s="2">
        <v>4</v>
      </c>
      <c r="E66" s="2" t="s">
        <v>114</v>
      </c>
      <c r="F66" s="2" t="s">
        <v>117</v>
      </c>
      <c r="G66" s="7"/>
      <c r="H66" s="7"/>
      <c r="I66" s="7"/>
      <c r="J66" s="2"/>
      <c r="K66" s="2"/>
      <c r="L66" s="2"/>
      <c r="M66" s="2"/>
    </row>
    <row r="67" spans="1:13" s="8" customFormat="1" ht="135" x14ac:dyDescent="0.2">
      <c r="A67" s="2" t="s">
        <v>188</v>
      </c>
      <c r="B67" s="2" t="s">
        <v>8</v>
      </c>
      <c r="C67" s="2" t="s">
        <v>36</v>
      </c>
      <c r="D67" s="2">
        <v>1</v>
      </c>
      <c r="E67" s="2" t="s">
        <v>118</v>
      </c>
      <c r="F67" s="2" t="s">
        <v>116</v>
      </c>
      <c r="G67" s="7" t="s">
        <v>33</v>
      </c>
      <c r="H67" s="7"/>
      <c r="I67" s="7"/>
      <c r="J67" s="2" t="s">
        <v>57</v>
      </c>
      <c r="K67" s="2" t="s">
        <v>56</v>
      </c>
      <c r="L67" s="2" t="s">
        <v>198</v>
      </c>
      <c r="M67" s="2"/>
    </row>
    <row r="68" spans="1:13" s="8" customFormat="1" ht="15" x14ac:dyDescent="0.2">
      <c r="A68" s="2"/>
      <c r="B68" s="2"/>
      <c r="C68" s="2"/>
      <c r="D68" s="2">
        <v>2</v>
      </c>
      <c r="E68" s="2" t="s">
        <v>104</v>
      </c>
      <c r="F68" s="2"/>
      <c r="G68" s="7"/>
      <c r="H68" s="7"/>
      <c r="I68" s="7"/>
      <c r="J68" s="2"/>
      <c r="K68" s="2"/>
      <c r="L68" s="2"/>
      <c r="M68" s="2"/>
    </row>
    <row r="69" spans="1:13" s="8" customFormat="1" ht="30" x14ac:dyDescent="0.2">
      <c r="A69" s="2"/>
      <c r="B69" s="2"/>
      <c r="C69" s="2"/>
      <c r="D69" s="2">
        <v>3</v>
      </c>
      <c r="E69" s="2" t="s">
        <v>112</v>
      </c>
      <c r="F69" s="2" t="s">
        <v>120</v>
      </c>
      <c r="G69" s="7"/>
      <c r="H69" s="7"/>
      <c r="I69" s="7"/>
      <c r="J69" s="2"/>
      <c r="K69" s="2"/>
      <c r="L69" s="2"/>
      <c r="M69" s="2"/>
    </row>
    <row r="70" spans="1:13" s="8" customFormat="1" ht="30" x14ac:dyDescent="0.2">
      <c r="A70" s="2"/>
      <c r="B70" s="2"/>
      <c r="C70" s="2"/>
      <c r="D70" s="2">
        <v>4</v>
      </c>
      <c r="E70" s="2" t="s">
        <v>119</v>
      </c>
      <c r="F70" s="2" t="s">
        <v>121</v>
      </c>
      <c r="G70" s="7"/>
      <c r="H70" s="7"/>
      <c r="I70" s="7"/>
      <c r="J70" s="2"/>
      <c r="K70" s="2"/>
      <c r="L70" s="2"/>
      <c r="M70" s="2"/>
    </row>
    <row r="71" spans="1:13" s="8" customFormat="1" ht="120" x14ac:dyDescent="0.2">
      <c r="A71" s="7" t="s">
        <v>187</v>
      </c>
      <c r="B71" s="2" t="s">
        <v>8</v>
      </c>
      <c r="C71" s="7" t="s">
        <v>14</v>
      </c>
      <c r="D71" s="7">
        <v>1</v>
      </c>
      <c r="E71" s="9" t="s">
        <v>134</v>
      </c>
      <c r="F71" s="2"/>
      <c r="G71" s="7" t="s">
        <v>33</v>
      </c>
      <c r="H71" s="7"/>
      <c r="I71" s="7"/>
      <c r="J71" s="2" t="s">
        <v>57</v>
      </c>
      <c r="K71" s="2" t="s">
        <v>56</v>
      </c>
      <c r="L71" s="2" t="s">
        <v>201</v>
      </c>
      <c r="M71" s="2"/>
    </row>
    <row r="72" spans="1:13" s="8" customFormat="1" ht="45" x14ac:dyDescent="0.2">
      <c r="A72" s="7"/>
      <c r="B72" s="2"/>
      <c r="C72" s="7"/>
      <c r="D72" s="7">
        <v>2</v>
      </c>
      <c r="E72" s="9" t="s">
        <v>135</v>
      </c>
      <c r="F72" s="2" t="s">
        <v>22</v>
      </c>
      <c r="G72" s="7"/>
      <c r="H72" s="7"/>
      <c r="I72" s="7"/>
      <c r="J72" s="2"/>
      <c r="K72" s="2"/>
      <c r="L72" s="2"/>
      <c r="M72" s="2"/>
    </row>
    <row r="73" spans="1:13" s="8" customFormat="1" ht="120" x14ac:dyDescent="0.2">
      <c r="A73" s="7" t="s">
        <v>199</v>
      </c>
      <c r="B73" s="2" t="s">
        <v>8</v>
      </c>
      <c r="C73" s="7" t="s">
        <v>9</v>
      </c>
      <c r="D73" s="7">
        <v>1</v>
      </c>
      <c r="E73" s="9" t="s">
        <v>212</v>
      </c>
      <c r="F73" s="2" t="s">
        <v>136</v>
      </c>
      <c r="G73" s="7" t="s">
        <v>33</v>
      </c>
      <c r="H73" s="7"/>
      <c r="I73" s="7"/>
      <c r="J73" s="2" t="s">
        <v>7</v>
      </c>
      <c r="K73" s="2" t="s">
        <v>56</v>
      </c>
      <c r="L73" s="2"/>
      <c r="M73" s="2" t="s">
        <v>213</v>
      </c>
    </row>
    <row r="74" spans="1:13" s="8" customFormat="1" ht="45" x14ac:dyDescent="0.2">
      <c r="A74" s="7"/>
      <c r="B74" s="2"/>
      <c r="C74" s="7"/>
      <c r="D74" s="7">
        <v>2</v>
      </c>
      <c r="E74" s="9" t="s">
        <v>211</v>
      </c>
      <c r="F74" s="2" t="s">
        <v>23</v>
      </c>
      <c r="G74" s="7"/>
      <c r="H74" s="7"/>
      <c r="I74" s="7"/>
      <c r="J74" s="2"/>
      <c r="K74" s="2"/>
      <c r="L74" s="2"/>
      <c r="M74" s="2"/>
    </row>
    <row r="75" spans="1:13" s="8" customFormat="1" ht="120" x14ac:dyDescent="0.2">
      <c r="A75" s="7" t="s">
        <v>190</v>
      </c>
      <c r="B75" s="2" t="s">
        <v>8</v>
      </c>
      <c r="C75" s="7" t="s">
        <v>9</v>
      </c>
      <c r="D75" s="7">
        <v>1</v>
      </c>
      <c r="E75" s="9" t="s">
        <v>137</v>
      </c>
      <c r="F75" s="2" t="s">
        <v>136</v>
      </c>
      <c r="G75" s="7" t="s">
        <v>33</v>
      </c>
      <c r="H75" s="7"/>
      <c r="I75" s="7"/>
      <c r="J75" s="2" t="s">
        <v>57</v>
      </c>
      <c r="K75" s="2" t="s">
        <v>56</v>
      </c>
      <c r="L75" s="2" t="s">
        <v>198</v>
      </c>
      <c r="M75" s="2"/>
    </row>
    <row r="76" spans="1:13" s="8" customFormat="1" ht="45" x14ac:dyDescent="0.2">
      <c r="A76" s="7"/>
      <c r="B76" s="2"/>
      <c r="C76" s="7"/>
      <c r="D76" s="7">
        <v>2</v>
      </c>
      <c r="E76" s="9" t="s">
        <v>138</v>
      </c>
      <c r="F76" s="2" t="s">
        <v>24</v>
      </c>
      <c r="G76" s="7"/>
      <c r="H76" s="7"/>
      <c r="I76" s="7"/>
      <c r="J76" s="2"/>
      <c r="K76" s="2"/>
      <c r="L76" s="2"/>
      <c r="M76" s="2"/>
    </row>
    <row r="77" spans="1:13" s="8" customFormat="1" ht="135" x14ac:dyDescent="0.2">
      <c r="A77" s="7" t="s">
        <v>216</v>
      </c>
      <c r="B77" s="2" t="s">
        <v>8</v>
      </c>
      <c r="C77" s="7" t="s">
        <v>15</v>
      </c>
      <c r="D77" s="7">
        <v>1</v>
      </c>
      <c r="E77" s="9" t="s">
        <v>214</v>
      </c>
      <c r="F77" s="2" t="s">
        <v>136</v>
      </c>
      <c r="G77" s="7" t="s">
        <v>33</v>
      </c>
      <c r="H77" s="7"/>
      <c r="I77" s="7"/>
      <c r="J77" s="2" t="s">
        <v>7</v>
      </c>
      <c r="K77" s="2" t="s">
        <v>56</v>
      </c>
      <c r="L77" s="2"/>
      <c r="M77" s="2" t="s">
        <v>254</v>
      </c>
    </row>
    <row r="78" spans="1:13" s="8" customFormat="1" ht="45" x14ac:dyDescent="0.2">
      <c r="A78" s="7"/>
      <c r="B78" s="2"/>
      <c r="C78" s="7"/>
      <c r="D78" s="7">
        <v>2</v>
      </c>
      <c r="E78" s="9" t="s">
        <v>135</v>
      </c>
      <c r="F78" s="2" t="s">
        <v>25</v>
      </c>
      <c r="G78" s="7"/>
      <c r="H78" s="7"/>
      <c r="I78" s="7"/>
      <c r="J78" s="2"/>
      <c r="K78" s="2"/>
      <c r="L78" s="2"/>
      <c r="M78" s="2"/>
    </row>
    <row r="79" spans="1:13" s="8" customFormat="1" ht="135" x14ac:dyDescent="0.2">
      <c r="A79" s="7" t="s">
        <v>217</v>
      </c>
      <c r="B79" s="2" t="s">
        <v>8</v>
      </c>
      <c r="C79" s="7" t="s">
        <v>16</v>
      </c>
      <c r="D79" s="7">
        <v>1</v>
      </c>
      <c r="E79" s="9" t="s">
        <v>215</v>
      </c>
      <c r="F79" s="2" t="s">
        <v>136</v>
      </c>
      <c r="G79" s="7" t="s">
        <v>33</v>
      </c>
      <c r="H79" s="7"/>
      <c r="I79" s="7"/>
      <c r="J79" s="2" t="s">
        <v>7</v>
      </c>
      <c r="K79" s="2" t="s">
        <v>56</v>
      </c>
      <c r="L79" s="2"/>
      <c r="M79" s="2" t="s">
        <v>253</v>
      </c>
    </row>
    <row r="80" spans="1:13" s="8" customFormat="1" ht="45" x14ac:dyDescent="0.2">
      <c r="A80" s="7"/>
      <c r="B80" s="2"/>
      <c r="C80" s="7"/>
      <c r="D80" s="7">
        <v>2</v>
      </c>
      <c r="E80" s="9" t="s">
        <v>138</v>
      </c>
      <c r="F80" s="2" t="s">
        <v>26</v>
      </c>
      <c r="G80" s="7"/>
      <c r="H80" s="7"/>
      <c r="I80" s="7"/>
      <c r="J80" s="2"/>
      <c r="K80" s="2"/>
      <c r="L80" s="2"/>
      <c r="M80" s="2"/>
    </row>
    <row r="81" spans="1:13" s="8" customFormat="1" ht="150" x14ac:dyDescent="0.2">
      <c r="A81" s="7" t="s">
        <v>218</v>
      </c>
      <c r="B81" s="2" t="s">
        <v>8</v>
      </c>
      <c r="C81" s="7" t="s">
        <v>27</v>
      </c>
      <c r="D81" s="7">
        <v>1</v>
      </c>
      <c r="E81" s="7" t="s">
        <v>226</v>
      </c>
      <c r="F81" s="2" t="s">
        <v>136</v>
      </c>
      <c r="G81" s="7" t="s">
        <v>33</v>
      </c>
      <c r="H81" s="7"/>
      <c r="I81" s="7"/>
      <c r="J81" s="2" t="s">
        <v>7</v>
      </c>
      <c r="K81" s="2" t="s">
        <v>56</v>
      </c>
      <c r="L81" s="2"/>
      <c r="M81" s="2" t="s">
        <v>111</v>
      </c>
    </row>
    <row r="82" spans="1:13" s="8" customFormat="1" x14ac:dyDescent="0.2">
      <c r="A82" s="7"/>
      <c r="B82" s="2"/>
      <c r="C82" s="7"/>
      <c r="D82" s="7">
        <v>2</v>
      </c>
      <c r="E82" s="7" t="s">
        <v>227</v>
      </c>
      <c r="F82" s="2" t="s">
        <v>228</v>
      </c>
      <c r="G82" s="7"/>
      <c r="H82" s="7"/>
      <c r="I82" s="7"/>
      <c r="J82" s="2"/>
      <c r="K82" s="2"/>
      <c r="L82" s="2"/>
      <c r="M82" s="2"/>
    </row>
    <row r="83" spans="1:13" s="8" customFormat="1" ht="165" x14ac:dyDescent="0.2">
      <c r="A83" s="7" t="s">
        <v>219</v>
      </c>
      <c r="B83" s="2" t="s">
        <v>8</v>
      </c>
      <c r="C83" s="7" t="s">
        <v>10</v>
      </c>
      <c r="D83" s="7">
        <v>1</v>
      </c>
      <c r="E83" s="7" t="s">
        <v>229</v>
      </c>
      <c r="F83" s="2" t="s">
        <v>151</v>
      </c>
      <c r="G83" s="7" t="s">
        <v>54</v>
      </c>
      <c r="H83" s="7"/>
      <c r="I83" s="7"/>
      <c r="J83" s="2" t="s">
        <v>7</v>
      </c>
      <c r="K83" s="2" t="s">
        <v>56</v>
      </c>
      <c r="L83" s="2"/>
      <c r="M83" s="2" t="s">
        <v>111</v>
      </c>
    </row>
    <row r="84" spans="1:13" s="8" customFormat="1" x14ac:dyDescent="0.2">
      <c r="A84" s="7"/>
      <c r="B84" s="2"/>
      <c r="C84" s="7"/>
      <c r="D84" s="7">
        <v>2</v>
      </c>
      <c r="E84" s="7" t="s">
        <v>227</v>
      </c>
      <c r="F84" s="2" t="s">
        <v>230</v>
      </c>
      <c r="G84" s="7"/>
      <c r="H84" s="7"/>
      <c r="I84" s="7"/>
      <c r="J84" s="2"/>
      <c r="K84" s="2"/>
      <c r="L84" s="2"/>
      <c r="M84" s="2"/>
    </row>
    <row r="85" spans="1:13" s="8" customFormat="1" ht="165" x14ac:dyDescent="0.2">
      <c r="A85" s="7" t="s">
        <v>220</v>
      </c>
      <c r="B85" s="2" t="s">
        <v>8</v>
      </c>
      <c r="C85" s="7" t="s">
        <v>28</v>
      </c>
      <c r="D85" s="7">
        <v>1</v>
      </c>
      <c r="E85" s="7" t="s">
        <v>231</v>
      </c>
      <c r="F85" s="2" t="s">
        <v>136</v>
      </c>
      <c r="G85" s="7" t="s">
        <v>54</v>
      </c>
      <c r="H85" s="7"/>
      <c r="I85" s="7"/>
      <c r="J85" s="2" t="s">
        <v>7</v>
      </c>
      <c r="K85" s="2" t="s">
        <v>56</v>
      </c>
      <c r="L85" s="2"/>
      <c r="M85" s="2" t="s">
        <v>111</v>
      </c>
    </row>
    <row r="86" spans="1:13" s="8" customFormat="1" x14ac:dyDescent="0.2">
      <c r="A86" s="7"/>
      <c r="B86" s="2"/>
      <c r="C86" s="7"/>
      <c r="D86" s="7">
        <v>2</v>
      </c>
      <c r="E86" s="7" t="s">
        <v>227</v>
      </c>
      <c r="F86" s="2" t="s">
        <v>232</v>
      </c>
      <c r="G86" s="7"/>
      <c r="H86" s="7"/>
      <c r="I86" s="7"/>
      <c r="J86" s="2"/>
      <c r="K86" s="2"/>
      <c r="L86" s="2"/>
      <c r="M86" s="2"/>
    </row>
    <row r="87" spans="1:13" s="8" customFormat="1" ht="105" x14ac:dyDescent="0.2">
      <c r="A87" s="7" t="s">
        <v>197</v>
      </c>
      <c r="B87" s="2" t="s">
        <v>8</v>
      </c>
      <c r="C87" s="7" t="s">
        <v>11</v>
      </c>
      <c r="D87" s="7">
        <v>1</v>
      </c>
      <c r="E87" s="7" t="s">
        <v>235</v>
      </c>
      <c r="F87" s="7" t="s">
        <v>142</v>
      </c>
      <c r="G87" s="7" t="s">
        <v>33</v>
      </c>
      <c r="H87" s="7"/>
      <c r="I87" s="7"/>
      <c r="J87" s="2" t="s">
        <v>7</v>
      </c>
      <c r="K87" s="2" t="s">
        <v>56</v>
      </c>
      <c r="L87" s="2"/>
      <c r="M87" s="2" t="s">
        <v>239</v>
      </c>
    </row>
    <row r="88" spans="1:13" s="8" customFormat="1" x14ac:dyDescent="0.2">
      <c r="A88" s="7"/>
      <c r="B88" s="2"/>
      <c r="C88" s="7"/>
      <c r="D88" s="7">
        <v>2</v>
      </c>
      <c r="E88" s="7" t="s">
        <v>233</v>
      </c>
      <c r="F88" s="7"/>
      <c r="G88" s="7"/>
      <c r="H88" s="7"/>
      <c r="I88" s="7"/>
      <c r="J88" s="2"/>
      <c r="K88" s="2"/>
      <c r="L88" s="2"/>
      <c r="M88" s="2"/>
    </row>
    <row r="89" spans="1:13" s="8" customFormat="1" ht="30" x14ac:dyDescent="0.2">
      <c r="A89" s="7"/>
      <c r="B89" s="2"/>
      <c r="C89" s="7"/>
      <c r="D89" s="7">
        <v>3</v>
      </c>
      <c r="E89" s="7" t="s">
        <v>234</v>
      </c>
      <c r="F89" s="7" t="s">
        <v>238</v>
      </c>
      <c r="G89" s="7"/>
      <c r="H89" s="7"/>
      <c r="I89" s="7"/>
      <c r="J89" s="2"/>
      <c r="K89" s="2"/>
      <c r="L89" s="2"/>
      <c r="M89" s="2"/>
    </row>
    <row r="90" spans="1:13" s="8" customFormat="1" ht="45" x14ac:dyDescent="0.2">
      <c r="A90" s="7"/>
      <c r="B90" s="2"/>
      <c r="C90" s="7"/>
      <c r="D90" s="7">
        <v>4</v>
      </c>
      <c r="E90" s="7" t="s">
        <v>236</v>
      </c>
      <c r="F90" s="7" t="s">
        <v>237</v>
      </c>
      <c r="G90" s="7"/>
      <c r="H90" s="7"/>
      <c r="I90" s="7"/>
      <c r="J90" s="2"/>
      <c r="K90" s="2"/>
      <c r="L90" s="2"/>
      <c r="M90" s="2"/>
    </row>
    <row r="91" spans="1:13" s="8" customFormat="1" ht="90" x14ac:dyDescent="0.2">
      <c r="A91" s="7" t="s">
        <v>195</v>
      </c>
      <c r="B91" s="2" t="s">
        <v>8</v>
      </c>
      <c r="C91" s="7" t="s">
        <v>29</v>
      </c>
      <c r="D91" s="7">
        <v>1</v>
      </c>
      <c r="E91" s="7" t="s">
        <v>243</v>
      </c>
      <c r="F91" s="7" t="s">
        <v>136</v>
      </c>
      <c r="G91" s="7" t="s">
        <v>33</v>
      </c>
      <c r="H91" s="7"/>
      <c r="I91" s="7"/>
      <c r="J91" s="2" t="s">
        <v>7</v>
      </c>
      <c r="K91" s="2" t="s">
        <v>56</v>
      </c>
      <c r="L91" s="2"/>
      <c r="M91" s="2" t="s">
        <v>239</v>
      </c>
    </row>
    <row r="92" spans="1:13" s="8" customFormat="1" ht="30" x14ac:dyDescent="0.2">
      <c r="A92" s="7"/>
      <c r="B92" s="2"/>
      <c r="C92" s="7"/>
      <c r="D92" s="7">
        <v>2</v>
      </c>
      <c r="E92" s="7" t="s">
        <v>240</v>
      </c>
      <c r="F92" s="7"/>
      <c r="G92" s="7"/>
      <c r="H92" s="7"/>
      <c r="I92" s="7"/>
      <c r="J92" s="2"/>
      <c r="K92" s="2"/>
      <c r="L92" s="2"/>
      <c r="M92" s="2"/>
    </row>
    <row r="93" spans="1:13" s="8" customFormat="1" x14ac:dyDescent="0.2">
      <c r="A93" s="7"/>
      <c r="B93" s="2"/>
      <c r="C93" s="7"/>
      <c r="D93" s="7">
        <v>3</v>
      </c>
      <c r="E93" s="7" t="s">
        <v>241</v>
      </c>
      <c r="F93" s="7"/>
      <c r="G93" s="7"/>
      <c r="H93" s="7"/>
      <c r="I93" s="7"/>
      <c r="J93" s="2"/>
      <c r="K93" s="2"/>
      <c r="L93" s="2"/>
      <c r="M93" s="2"/>
    </row>
    <row r="94" spans="1:13" s="8" customFormat="1" ht="30" x14ac:dyDescent="0.2">
      <c r="A94" s="7"/>
      <c r="B94" s="2"/>
      <c r="C94" s="7"/>
      <c r="D94" s="7">
        <v>4</v>
      </c>
      <c r="E94" s="7" t="s">
        <v>242</v>
      </c>
      <c r="F94" s="7" t="s">
        <v>246</v>
      </c>
      <c r="G94" s="7"/>
      <c r="H94" s="7"/>
      <c r="I94" s="7"/>
      <c r="J94" s="2"/>
      <c r="K94" s="2"/>
      <c r="L94" s="2"/>
      <c r="M94" s="2"/>
    </row>
    <row r="95" spans="1:13" s="8" customFormat="1" x14ac:dyDescent="0.2">
      <c r="A95" s="7"/>
      <c r="B95" s="2"/>
      <c r="C95" s="7"/>
      <c r="D95" s="7">
        <v>5</v>
      </c>
      <c r="E95" s="7" t="s">
        <v>244</v>
      </c>
      <c r="F95" s="7" t="s">
        <v>245</v>
      </c>
      <c r="G95" s="7"/>
      <c r="H95" s="7"/>
      <c r="I95" s="7"/>
      <c r="J95" s="2"/>
      <c r="K95" s="2"/>
      <c r="L95" s="2"/>
      <c r="M95" s="2"/>
    </row>
    <row r="96" spans="1:13" s="8" customFormat="1" ht="105" x14ac:dyDescent="0.2">
      <c r="A96" s="7" t="s">
        <v>196</v>
      </c>
      <c r="B96" s="2" t="s">
        <v>8</v>
      </c>
      <c r="C96" s="7" t="s">
        <v>28</v>
      </c>
      <c r="D96" s="7">
        <v>1</v>
      </c>
      <c r="E96" s="7" t="s">
        <v>166</v>
      </c>
      <c r="F96" s="7" t="s">
        <v>136</v>
      </c>
      <c r="G96" s="7" t="s">
        <v>33</v>
      </c>
      <c r="H96" s="7"/>
      <c r="I96" s="7"/>
      <c r="J96" s="2" t="s">
        <v>7</v>
      </c>
      <c r="K96" s="2" t="s">
        <v>56</v>
      </c>
      <c r="L96" s="2"/>
      <c r="M96" s="2" t="s">
        <v>239</v>
      </c>
    </row>
    <row r="97" spans="1:13" s="8" customFormat="1" ht="30" x14ac:dyDescent="0.2">
      <c r="A97" s="7"/>
      <c r="B97" s="2"/>
      <c r="C97" s="7"/>
      <c r="D97" s="7">
        <v>2</v>
      </c>
      <c r="E97" s="7" t="s">
        <v>248</v>
      </c>
      <c r="F97" s="7"/>
      <c r="G97" s="7"/>
      <c r="H97" s="7"/>
      <c r="I97" s="7"/>
      <c r="J97" s="2"/>
      <c r="K97" s="2"/>
      <c r="L97" s="2"/>
      <c r="M97" s="2"/>
    </row>
    <row r="98" spans="1:13" s="8" customFormat="1" x14ac:dyDescent="0.2">
      <c r="A98" s="7"/>
      <c r="B98" s="2"/>
      <c r="C98" s="7"/>
      <c r="D98" s="7">
        <v>3</v>
      </c>
      <c r="E98" s="7" t="s">
        <v>241</v>
      </c>
      <c r="F98" s="7"/>
      <c r="G98" s="7"/>
      <c r="H98" s="7"/>
      <c r="I98" s="7"/>
      <c r="J98" s="2"/>
      <c r="K98" s="2"/>
      <c r="L98" s="2"/>
      <c r="M98" s="2"/>
    </row>
    <row r="99" spans="1:13" s="8" customFormat="1" ht="30" x14ac:dyDescent="0.2">
      <c r="A99" s="7"/>
      <c r="B99" s="2"/>
      <c r="C99" s="7"/>
      <c r="D99" s="7">
        <v>4</v>
      </c>
      <c r="E99" s="7" t="s">
        <v>247</v>
      </c>
      <c r="F99" s="7" t="s">
        <v>238</v>
      </c>
      <c r="G99" s="7"/>
      <c r="H99" s="7"/>
      <c r="I99" s="7"/>
      <c r="J99" s="2"/>
      <c r="K99" s="2"/>
      <c r="L99" s="2"/>
      <c r="M99" s="2"/>
    </row>
    <row r="100" spans="1:13" s="8" customFormat="1" x14ac:dyDescent="0.2">
      <c r="A100" s="7"/>
      <c r="B100" s="2"/>
      <c r="C100" s="7"/>
      <c r="D100" s="7">
        <v>5</v>
      </c>
      <c r="E100" s="7" t="s">
        <v>244</v>
      </c>
      <c r="F100" s="7" t="s">
        <v>245</v>
      </c>
      <c r="G100" s="7"/>
      <c r="H100" s="7"/>
      <c r="I100" s="7"/>
      <c r="J100" s="2"/>
      <c r="K100" s="2"/>
      <c r="L100" s="2"/>
      <c r="M100" s="2"/>
    </row>
    <row r="101" spans="1:13" s="8" customFormat="1" ht="165" x14ac:dyDescent="0.2">
      <c r="A101" s="11" t="s">
        <v>191</v>
      </c>
      <c r="B101" s="2" t="s">
        <v>8</v>
      </c>
      <c r="C101" s="7" t="s">
        <v>37</v>
      </c>
      <c r="D101" s="7">
        <v>1</v>
      </c>
      <c r="E101" s="7" t="s">
        <v>140</v>
      </c>
      <c r="F101" s="7" t="s">
        <v>142</v>
      </c>
      <c r="G101" s="7" t="s">
        <v>33</v>
      </c>
      <c r="H101" s="7"/>
      <c r="I101" s="7"/>
      <c r="J101" s="2" t="s">
        <v>57</v>
      </c>
      <c r="K101" s="2" t="s">
        <v>56</v>
      </c>
      <c r="L101" s="2" t="s">
        <v>194</v>
      </c>
      <c r="M101" s="2"/>
    </row>
    <row r="102" spans="1:13" s="8" customFormat="1" ht="15" x14ac:dyDescent="0.2">
      <c r="A102" s="11"/>
      <c r="B102" s="2"/>
      <c r="C102" s="7"/>
      <c r="D102" s="7">
        <v>2</v>
      </c>
      <c r="E102" s="7" t="s">
        <v>139</v>
      </c>
      <c r="F102" s="7"/>
      <c r="G102" s="7"/>
      <c r="H102" s="7"/>
      <c r="I102" s="7"/>
      <c r="J102" s="2"/>
      <c r="K102" s="2"/>
      <c r="L102" s="2"/>
      <c r="M102" s="2"/>
    </row>
    <row r="103" spans="1:13" s="8" customFormat="1" ht="45" x14ac:dyDescent="0.2">
      <c r="A103" s="11"/>
      <c r="B103" s="2"/>
      <c r="C103" s="7"/>
      <c r="D103" s="7">
        <v>3</v>
      </c>
      <c r="E103" s="7" t="s">
        <v>141</v>
      </c>
      <c r="F103" s="7" t="s">
        <v>143</v>
      </c>
      <c r="G103" s="7"/>
      <c r="H103" s="7"/>
      <c r="I103" s="7"/>
      <c r="J103" s="2"/>
      <c r="K103" s="2"/>
      <c r="L103" s="2"/>
      <c r="M103" s="2"/>
    </row>
    <row r="104" spans="1:13" s="8" customFormat="1" ht="165" x14ac:dyDescent="0.2">
      <c r="A104" s="11" t="s">
        <v>192</v>
      </c>
      <c r="B104" s="2" t="s">
        <v>8</v>
      </c>
      <c r="C104" s="7" t="s">
        <v>38</v>
      </c>
      <c r="D104" s="7">
        <v>1</v>
      </c>
      <c r="E104" s="7" t="s">
        <v>249</v>
      </c>
      <c r="F104" s="7"/>
      <c r="G104" s="7" t="s">
        <v>33</v>
      </c>
      <c r="H104" s="7"/>
      <c r="I104" s="7"/>
      <c r="J104" s="2" t="s">
        <v>7</v>
      </c>
      <c r="K104" s="2" t="s">
        <v>56</v>
      </c>
      <c r="L104" s="2"/>
      <c r="M104" s="2" t="s">
        <v>255</v>
      </c>
    </row>
    <row r="105" spans="1:13" s="8" customFormat="1" ht="15" x14ac:dyDescent="0.2">
      <c r="A105" s="11"/>
      <c r="B105" s="2"/>
      <c r="C105" s="7"/>
      <c r="D105" s="7">
        <v>2</v>
      </c>
      <c r="E105" s="7" t="s">
        <v>139</v>
      </c>
      <c r="F105" s="7"/>
      <c r="G105" s="7"/>
      <c r="H105" s="7"/>
      <c r="I105" s="7"/>
      <c r="J105" s="2"/>
      <c r="K105" s="2"/>
      <c r="L105" s="2"/>
      <c r="M105" s="2"/>
    </row>
    <row r="106" spans="1:13" s="8" customFormat="1" ht="45" x14ac:dyDescent="0.2">
      <c r="A106" s="11"/>
      <c r="B106" s="2"/>
      <c r="C106" s="7"/>
      <c r="D106" s="7">
        <v>3</v>
      </c>
      <c r="E106" s="7" t="s">
        <v>141</v>
      </c>
      <c r="F106" s="7" t="s">
        <v>143</v>
      </c>
      <c r="G106" s="7"/>
      <c r="H106" s="7"/>
      <c r="I106" s="7"/>
      <c r="J106" s="2"/>
      <c r="K106" s="2"/>
      <c r="L106" s="2"/>
      <c r="M106" s="2"/>
    </row>
    <row r="107" spans="1:13" s="8" customFormat="1" ht="180" x14ac:dyDescent="0.2">
      <c r="A107" s="11" t="s">
        <v>193</v>
      </c>
      <c r="B107" s="2" t="s">
        <v>8</v>
      </c>
      <c r="C107" s="7" t="s">
        <v>39</v>
      </c>
      <c r="D107" s="7">
        <v>1</v>
      </c>
      <c r="E107" s="7" t="s">
        <v>251</v>
      </c>
      <c r="F107" s="7"/>
      <c r="G107" s="7" t="s">
        <v>33</v>
      </c>
      <c r="H107" s="7"/>
      <c r="I107" s="7"/>
      <c r="J107" s="2" t="s">
        <v>7</v>
      </c>
      <c r="K107" s="2" t="s">
        <v>56</v>
      </c>
      <c r="L107" s="2"/>
      <c r="M107" s="2" t="s">
        <v>252</v>
      </c>
    </row>
    <row r="108" spans="1:13" s="8" customFormat="1" ht="30" x14ac:dyDescent="0.2">
      <c r="A108" s="11"/>
      <c r="B108" s="2"/>
      <c r="C108" s="7"/>
      <c r="D108" s="7">
        <v>2</v>
      </c>
      <c r="E108" s="7" t="s">
        <v>250</v>
      </c>
      <c r="F108" s="7"/>
      <c r="G108" s="7"/>
      <c r="H108" s="7"/>
      <c r="I108" s="7"/>
      <c r="J108" s="2"/>
      <c r="K108" s="2"/>
      <c r="L108" s="2"/>
      <c r="M108" s="2"/>
    </row>
    <row r="109" spans="1:13" s="8" customFormat="1" ht="45" x14ac:dyDescent="0.2">
      <c r="A109" s="11"/>
      <c r="B109" s="2"/>
      <c r="C109" s="7"/>
      <c r="D109" s="7">
        <v>3</v>
      </c>
      <c r="E109" s="7" t="s">
        <v>141</v>
      </c>
      <c r="F109" s="7" t="s">
        <v>143</v>
      </c>
      <c r="G109" s="7"/>
      <c r="H109" s="7"/>
      <c r="I109" s="7"/>
      <c r="J109" s="2"/>
      <c r="K109" s="2"/>
      <c r="L109" s="2"/>
      <c r="M109" s="2"/>
    </row>
    <row r="110" spans="1:13" ht="240" x14ac:dyDescent="0.2">
      <c r="A110" s="10" t="s">
        <v>202</v>
      </c>
      <c r="B110" s="2" t="s">
        <v>8</v>
      </c>
      <c r="C110" s="2" t="s">
        <v>40</v>
      </c>
      <c r="D110" s="2">
        <v>1</v>
      </c>
      <c r="E110" s="2" t="s">
        <v>147</v>
      </c>
      <c r="F110" s="2" t="s">
        <v>151</v>
      </c>
      <c r="G110" s="2" t="s">
        <v>33</v>
      </c>
      <c r="H110" s="2"/>
      <c r="I110" s="2"/>
      <c r="J110" s="2" t="s">
        <v>57</v>
      </c>
      <c r="K110" s="2" t="s">
        <v>56</v>
      </c>
      <c r="L110" s="2" t="s">
        <v>203</v>
      </c>
      <c r="M110" s="2"/>
    </row>
    <row r="111" spans="1:13" ht="45" x14ac:dyDescent="0.2">
      <c r="A111" s="10"/>
      <c r="B111" s="2"/>
      <c r="C111" s="2"/>
      <c r="D111" s="2">
        <v>2</v>
      </c>
      <c r="E111" s="2" t="s">
        <v>145</v>
      </c>
      <c r="F111" s="2" t="s">
        <v>150</v>
      </c>
      <c r="G111" s="2"/>
      <c r="H111" s="2"/>
      <c r="I111" s="2"/>
      <c r="J111" s="2"/>
      <c r="K111" s="2"/>
      <c r="L111" s="2"/>
      <c r="M111" s="2"/>
    </row>
    <row r="112" spans="1:13" ht="30" x14ac:dyDescent="0.2">
      <c r="A112" s="10"/>
      <c r="B112" s="2"/>
      <c r="C112" s="2"/>
      <c r="D112" s="2">
        <v>3</v>
      </c>
      <c r="E112" s="2" t="s">
        <v>146</v>
      </c>
      <c r="F112" s="2" t="s">
        <v>152</v>
      </c>
      <c r="G112" s="2"/>
      <c r="H112" s="2"/>
      <c r="I112" s="2"/>
      <c r="J112" s="2"/>
      <c r="K112" s="2"/>
      <c r="L112" s="2"/>
      <c r="M112" s="2"/>
    </row>
    <row r="113" spans="1:13" ht="30" x14ac:dyDescent="0.2">
      <c r="A113" s="10"/>
      <c r="B113" s="2"/>
      <c r="C113" s="2"/>
      <c r="D113" s="2">
        <v>4</v>
      </c>
      <c r="E113" s="2" t="s">
        <v>148</v>
      </c>
      <c r="F113" s="2" t="s">
        <v>149</v>
      </c>
      <c r="G113" s="2"/>
      <c r="H113" s="2"/>
      <c r="I113" s="2"/>
      <c r="J113" s="2"/>
      <c r="K113" s="2"/>
      <c r="L113" s="2"/>
      <c r="M113" s="2"/>
    </row>
    <row r="114" spans="1:13" s="8" customFormat="1" ht="210" x14ac:dyDescent="0.2">
      <c r="A114" s="2" t="s">
        <v>207</v>
      </c>
      <c r="B114" s="2" t="s">
        <v>8</v>
      </c>
      <c r="C114" s="2" t="s">
        <v>41</v>
      </c>
      <c r="D114" s="2">
        <v>1</v>
      </c>
      <c r="E114" s="11" t="s">
        <v>158</v>
      </c>
      <c r="F114" s="2" t="s">
        <v>142</v>
      </c>
      <c r="G114" s="2" t="s">
        <v>33</v>
      </c>
      <c r="H114" s="2"/>
      <c r="I114" s="2"/>
      <c r="J114" s="2" t="s">
        <v>57</v>
      </c>
      <c r="K114" s="2" t="s">
        <v>56</v>
      </c>
      <c r="L114" s="2" t="s">
        <v>209</v>
      </c>
      <c r="M114" s="2"/>
    </row>
    <row r="115" spans="1:13" s="8" customFormat="1" ht="30" x14ac:dyDescent="0.2">
      <c r="A115" s="2"/>
      <c r="B115" s="2"/>
      <c r="C115" s="2"/>
      <c r="D115" s="2">
        <v>2</v>
      </c>
      <c r="E115" s="11" t="s">
        <v>153</v>
      </c>
      <c r="F115" s="2"/>
      <c r="G115" s="2"/>
      <c r="H115" s="2"/>
      <c r="I115" s="2"/>
      <c r="J115" s="2"/>
      <c r="K115" s="2"/>
      <c r="L115" s="2"/>
      <c r="M115" s="2"/>
    </row>
    <row r="116" spans="1:13" s="8" customFormat="1" ht="30" x14ac:dyDescent="0.2">
      <c r="A116" s="2"/>
      <c r="B116" s="2"/>
      <c r="C116" s="2"/>
      <c r="D116" s="2">
        <v>3</v>
      </c>
      <c r="E116" s="11" t="s">
        <v>154</v>
      </c>
      <c r="F116" s="2"/>
      <c r="G116" s="2"/>
      <c r="H116" s="2"/>
      <c r="I116" s="2"/>
      <c r="J116" s="2"/>
      <c r="K116" s="2"/>
      <c r="L116" s="2"/>
      <c r="M116" s="2"/>
    </row>
    <row r="117" spans="1:13" s="8" customFormat="1" ht="45" x14ac:dyDescent="0.2">
      <c r="A117" s="2"/>
      <c r="B117" s="2"/>
      <c r="C117" s="2"/>
      <c r="D117" s="2">
        <v>4</v>
      </c>
      <c r="E117" s="11" t="s">
        <v>155</v>
      </c>
      <c r="F117" s="2"/>
      <c r="G117" s="2"/>
      <c r="H117" s="2"/>
      <c r="I117" s="2"/>
      <c r="J117" s="2"/>
      <c r="K117" s="2"/>
      <c r="L117" s="2"/>
      <c r="M117" s="2"/>
    </row>
    <row r="118" spans="1:13" s="8" customFormat="1" x14ac:dyDescent="0.2">
      <c r="A118" s="2"/>
      <c r="B118" s="2"/>
      <c r="C118" s="2"/>
      <c r="D118" s="2">
        <v>5</v>
      </c>
      <c r="E118" s="11" t="s">
        <v>156</v>
      </c>
      <c r="F118" s="2"/>
      <c r="G118" s="2"/>
      <c r="H118" s="2"/>
      <c r="I118" s="2"/>
      <c r="J118" s="2"/>
      <c r="K118" s="2"/>
      <c r="L118" s="2"/>
      <c r="M118" s="2"/>
    </row>
    <row r="119" spans="1:13" s="8" customFormat="1" ht="45" x14ac:dyDescent="0.2">
      <c r="A119" s="2"/>
      <c r="B119" s="2"/>
      <c r="C119" s="2"/>
      <c r="D119" s="2">
        <v>6</v>
      </c>
      <c r="E119" s="11" t="s">
        <v>157</v>
      </c>
      <c r="F119" s="2" t="s">
        <v>159</v>
      </c>
      <c r="G119" s="2"/>
      <c r="H119" s="2"/>
      <c r="I119" s="2"/>
      <c r="J119" s="2"/>
      <c r="K119" s="2"/>
      <c r="L119" s="2"/>
      <c r="M119" s="2"/>
    </row>
    <row r="120" spans="1:13" s="8" customFormat="1" ht="30" x14ac:dyDescent="0.2">
      <c r="A120" s="2"/>
      <c r="B120" s="2"/>
      <c r="C120" s="2"/>
      <c r="D120" s="2">
        <v>7</v>
      </c>
      <c r="E120" s="11" t="s">
        <v>77</v>
      </c>
      <c r="F120" s="2" t="s">
        <v>78</v>
      </c>
      <c r="G120" s="2"/>
      <c r="H120" s="2"/>
      <c r="I120" s="2"/>
      <c r="J120" s="2"/>
      <c r="K120" s="2"/>
      <c r="L120" s="2"/>
      <c r="M120" s="2"/>
    </row>
    <row r="121" spans="1:13" s="8" customFormat="1" ht="255" x14ac:dyDescent="0.2">
      <c r="A121" s="2" t="s">
        <v>205</v>
      </c>
      <c r="B121" s="2" t="s">
        <v>8</v>
      </c>
      <c r="C121" s="2" t="s">
        <v>42</v>
      </c>
      <c r="D121" s="7"/>
      <c r="E121" s="2" t="s">
        <v>31</v>
      </c>
      <c r="F121" s="2" t="s">
        <v>52</v>
      </c>
      <c r="G121" s="2" t="s">
        <v>33</v>
      </c>
      <c r="H121" s="2"/>
      <c r="I121" s="2"/>
      <c r="J121" s="2" t="s">
        <v>7</v>
      </c>
      <c r="K121" s="2" t="s">
        <v>56</v>
      </c>
      <c r="L121" s="2"/>
      <c r="M121" s="2"/>
    </row>
    <row r="122" spans="1:13" ht="225" x14ac:dyDescent="0.2">
      <c r="A122" s="10" t="s">
        <v>204</v>
      </c>
      <c r="B122" s="2" t="s">
        <v>8</v>
      </c>
      <c r="C122" s="2" t="s">
        <v>43</v>
      </c>
      <c r="D122" s="2">
        <v>1</v>
      </c>
      <c r="E122" s="2" t="s">
        <v>161</v>
      </c>
      <c r="F122" s="2" t="s">
        <v>136</v>
      </c>
      <c r="G122" s="2" t="s">
        <v>33</v>
      </c>
      <c r="H122" s="2"/>
      <c r="I122" s="2"/>
      <c r="J122" s="2" t="s">
        <v>57</v>
      </c>
      <c r="K122" s="2" t="s">
        <v>56</v>
      </c>
      <c r="L122" s="2" t="s">
        <v>206</v>
      </c>
      <c r="M122" s="2"/>
    </row>
    <row r="123" spans="1:13" ht="30" x14ac:dyDescent="0.2">
      <c r="A123" s="10"/>
      <c r="B123" s="2"/>
      <c r="C123" s="2"/>
      <c r="D123" s="2">
        <v>2</v>
      </c>
      <c r="E123" s="2" t="s">
        <v>160</v>
      </c>
      <c r="F123" s="2" t="s">
        <v>164</v>
      </c>
      <c r="G123" s="2"/>
      <c r="H123" s="2"/>
      <c r="I123" s="2"/>
      <c r="J123" s="2"/>
      <c r="K123" s="2"/>
      <c r="L123" s="2"/>
      <c r="M123" s="2"/>
    </row>
    <row r="124" spans="1:13" ht="30" x14ac:dyDescent="0.2">
      <c r="A124" s="10"/>
      <c r="B124" s="2"/>
      <c r="C124" s="2"/>
      <c r="D124" s="2">
        <v>3</v>
      </c>
      <c r="E124" s="2" t="s">
        <v>146</v>
      </c>
      <c r="F124" s="2" t="s">
        <v>163</v>
      </c>
      <c r="G124" s="2"/>
      <c r="H124" s="2"/>
      <c r="I124" s="2"/>
      <c r="J124" s="2"/>
      <c r="K124" s="2"/>
      <c r="L124" s="2"/>
      <c r="M124" s="2"/>
    </row>
    <row r="125" spans="1:13" ht="30" x14ac:dyDescent="0.2">
      <c r="A125" s="10"/>
      <c r="B125" s="2"/>
      <c r="C125" s="2"/>
      <c r="D125" s="2">
        <v>4</v>
      </c>
      <c r="E125" s="2" t="s">
        <v>148</v>
      </c>
      <c r="F125" s="2" t="s">
        <v>162</v>
      </c>
      <c r="G125" s="2"/>
      <c r="H125" s="2"/>
      <c r="I125" s="2"/>
      <c r="J125" s="2"/>
      <c r="K125" s="2"/>
      <c r="L125" s="2"/>
      <c r="M125" s="2"/>
    </row>
    <row r="126" spans="1:13" s="8" customFormat="1" ht="195" x14ac:dyDescent="0.2">
      <c r="A126" s="2" t="s">
        <v>208</v>
      </c>
      <c r="B126" s="2" t="s">
        <v>8</v>
      </c>
      <c r="C126" s="2" t="s">
        <v>44</v>
      </c>
      <c r="D126" s="2">
        <v>1</v>
      </c>
      <c r="E126" s="11" t="s">
        <v>166</v>
      </c>
      <c r="F126" s="2" t="s">
        <v>136</v>
      </c>
      <c r="G126" s="2" t="s">
        <v>33</v>
      </c>
      <c r="H126" s="2"/>
      <c r="I126" s="2"/>
      <c r="J126" s="2" t="s">
        <v>57</v>
      </c>
      <c r="K126" s="2" t="s">
        <v>56</v>
      </c>
      <c r="L126" s="2" t="s">
        <v>210</v>
      </c>
      <c r="M126" s="2"/>
    </row>
    <row r="127" spans="1:13" s="8" customFormat="1" ht="30" x14ac:dyDescent="0.2">
      <c r="A127" s="2"/>
      <c r="B127" s="2"/>
      <c r="C127" s="2"/>
      <c r="D127" s="2">
        <v>2</v>
      </c>
      <c r="E127" s="11" t="s">
        <v>153</v>
      </c>
      <c r="F127" s="2"/>
      <c r="G127" s="2"/>
      <c r="H127" s="2"/>
      <c r="I127" s="2"/>
      <c r="J127" s="2"/>
      <c r="K127" s="2"/>
      <c r="L127" s="2"/>
      <c r="M127" s="2"/>
    </row>
    <row r="128" spans="1:13" s="8" customFormat="1" ht="30" x14ac:dyDescent="0.2">
      <c r="A128" s="2"/>
      <c r="B128" s="2"/>
      <c r="C128" s="2"/>
      <c r="D128" s="2">
        <v>3</v>
      </c>
      <c r="E128" s="11" t="s">
        <v>154</v>
      </c>
      <c r="F128" s="2"/>
      <c r="G128" s="2"/>
      <c r="H128" s="2"/>
      <c r="I128" s="2"/>
      <c r="J128" s="2"/>
      <c r="K128" s="2"/>
      <c r="L128" s="2"/>
      <c r="M128" s="2"/>
    </row>
    <row r="129" spans="1:13" s="8" customFormat="1" ht="45" x14ac:dyDescent="0.2">
      <c r="A129" s="2"/>
      <c r="B129" s="2"/>
      <c r="C129" s="2"/>
      <c r="D129" s="2">
        <v>4</v>
      </c>
      <c r="E129" s="11" t="s">
        <v>165</v>
      </c>
      <c r="F129" s="2"/>
      <c r="G129" s="2"/>
      <c r="H129" s="2"/>
      <c r="I129" s="2"/>
      <c r="J129" s="2"/>
      <c r="K129" s="2"/>
      <c r="L129" s="2"/>
      <c r="M129" s="2"/>
    </row>
    <row r="130" spans="1:13" s="8" customFormat="1" x14ac:dyDescent="0.2">
      <c r="A130" s="2"/>
      <c r="B130" s="2"/>
      <c r="C130" s="2"/>
      <c r="D130" s="2">
        <v>5</v>
      </c>
      <c r="E130" s="11" t="s">
        <v>156</v>
      </c>
      <c r="F130" s="2"/>
      <c r="G130" s="2"/>
      <c r="H130" s="2"/>
      <c r="I130" s="2"/>
      <c r="J130" s="2"/>
      <c r="K130" s="2"/>
      <c r="L130" s="2"/>
      <c r="M130" s="2"/>
    </row>
    <row r="131" spans="1:13" s="8" customFormat="1" ht="45" x14ac:dyDescent="0.2">
      <c r="A131" s="2"/>
      <c r="B131" s="2"/>
      <c r="C131" s="2"/>
      <c r="D131" s="2">
        <v>6</v>
      </c>
      <c r="E131" s="11" t="s">
        <v>81</v>
      </c>
      <c r="F131" s="2" t="s">
        <v>167</v>
      </c>
      <c r="G131" s="2"/>
      <c r="H131" s="2"/>
      <c r="I131" s="2"/>
      <c r="J131" s="2"/>
      <c r="K131" s="2"/>
      <c r="L131" s="2"/>
      <c r="M131" s="2"/>
    </row>
    <row r="132" spans="1:13" s="8" customFormat="1" ht="30" x14ac:dyDescent="0.2">
      <c r="A132" s="2"/>
      <c r="B132" s="2"/>
      <c r="C132" s="2"/>
      <c r="D132" s="2">
        <v>7</v>
      </c>
      <c r="E132" s="11" t="s">
        <v>77</v>
      </c>
      <c r="F132" s="2" t="s">
        <v>78</v>
      </c>
      <c r="G132" s="2"/>
      <c r="H132" s="2"/>
      <c r="I132" s="2"/>
      <c r="J132" s="2"/>
      <c r="K132" s="2"/>
      <c r="L132" s="2"/>
      <c r="M132" s="2"/>
    </row>
    <row r="133" spans="1:13" s="8" customFormat="1" ht="135" x14ac:dyDescent="0.2">
      <c r="A133" s="2" t="s">
        <v>221</v>
      </c>
      <c r="B133" s="2" t="s">
        <v>8</v>
      </c>
      <c r="C133" s="7" t="s">
        <v>12</v>
      </c>
      <c r="D133" s="7">
        <v>1</v>
      </c>
      <c r="E133" s="7" t="s">
        <v>259</v>
      </c>
      <c r="F133" s="7" t="s">
        <v>136</v>
      </c>
      <c r="G133" s="7" t="s">
        <v>33</v>
      </c>
      <c r="H133" s="7"/>
      <c r="I133" s="7"/>
      <c r="J133" s="2" t="s">
        <v>7</v>
      </c>
      <c r="K133" s="2" t="s">
        <v>56</v>
      </c>
      <c r="L133" s="2"/>
      <c r="M133" s="2" t="s">
        <v>271</v>
      </c>
    </row>
    <row r="134" spans="1:13" s="8" customFormat="1" x14ac:dyDescent="0.2">
      <c r="A134" s="2"/>
      <c r="B134" s="2"/>
      <c r="C134" s="7"/>
      <c r="D134" s="7">
        <v>2</v>
      </c>
      <c r="E134" s="7" t="s">
        <v>257</v>
      </c>
      <c r="F134" s="7" t="s">
        <v>258</v>
      </c>
      <c r="G134" s="7"/>
      <c r="H134" s="7"/>
      <c r="I134" s="7"/>
      <c r="J134" s="2"/>
      <c r="K134" s="2"/>
      <c r="L134" s="2"/>
      <c r="M134" s="2"/>
    </row>
    <row r="135" spans="1:13" s="8" customFormat="1" ht="30" x14ac:dyDescent="0.2">
      <c r="A135" s="2"/>
      <c r="B135" s="2"/>
      <c r="C135" s="7"/>
      <c r="D135" s="7">
        <v>3</v>
      </c>
      <c r="E135" s="7" t="s">
        <v>256</v>
      </c>
      <c r="F135" s="7" t="s">
        <v>108</v>
      </c>
      <c r="G135" s="7"/>
      <c r="H135" s="7"/>
      <c r="I135" s="7"/>
      <c r="J135" s="2"/>
      <c r="K135" s="2"/>
      <c r="L135" s="2"/>
      <c r="M135" s="2"/>
    </row>
    <row r="136" spans="1:13" s="8" customFormat="1" ht="135" x14ac:dyDescent="0.2">
      <c r="A136" s="7" t="s">
        <v>223</v>
      </c>
      <c r="B136" s="2" t="s">
        <v>8</v>
      </c>
      <c r="C136" s="7" t="s">
        <v>13</v>
      </c>
      <c r="D136" s="7">
        <v>1</v>
      </c>
      <c r="E136" s="7" t="s">
        <v>265</v>
      </c>
      <c r="F136" s="7" t="s">
        <v>136</v>
      </c>
      <c r="G136" s="7" t="s">
        <v>33</v>
      </c>
      <c r="H136" s="7"/>
      <c r="I136" s="7"/>
      <c r="J136" s="2" t="s">
        <v>7</v>
      </c>
      <c r="K136" s="2" t="s">
        <v>56</v>
      </c>
      <c r="L136" s="2"/>
      <c r="M136" s="2" t="s">
        <v>272</v>
      </c>
    </row>
    <row r="137" spans="1:13" s="8" customFormat="1" x14ac:dyDescent="0.2">
      <c r="A137" s="7"/>
      <c r="B137" s="2"/>
      <c r="C137" s="7"/>
      <c r="D137" s="7">
        <v>2</v>
      </c>
      <c r="E137" s="7" t="s">
        <v>261</v>
      </c>
      <c r="F137" s="7" t="s">
        <v>262</v>
      </c>
      <c r="G137" s="7"/>
      <c r="H137" s="7"/>
      <c r="I137" s="7"/>
      <c r="J137" s="2"/>
      <c r="K137" s="2"/>
      <c r="L137" s="2"/>
      <c r="M137" s="2"/>
    </row>
    <row r="138" spans="1:13" s="8" customFormat="1" ht="30" x14ac:dyDescent="0.2">
      <c r="A138" s="7"/>
      <c r="B138" s="2"/>
      <c r="C138" s="7"/>
      <c r="D138" s="7">
        <v>3</v>
      </c>
      <c r="E138" s="7" t="s">
        <v>260</v>
      </c>
      <c r="F138" s="7" t="s">
        <v>162</v>
      </c>
      <c r="G138" s="7"/>
      <c r="H138" s="7"/>
      <c r="I138" s="7"/>
      <c r="J138" s="2"/>
      <c r="K138" s="2"/>
      <c r="L138" s="2"/>
      <c r="M138" s="2"/>
    </row>
    <row r="139" spans="1:13" s="8" customFormat="1" ht="150" x14ac:dyDescent="0.2">
      <c r="A139" s="2" t="s">
        <v>222</v>
      </c>
      <c r="B139" s="2" t="s">
        <v>8</v>
      </c>
      <c r="C139" s="7" t="s">
        <v>17</v>
      </c>
      <c r="D139" s="7">
        <v>1</v>
      </c>
      <c r="E139" s="7" t="s">
        <v>266</v>
      </c>
      <c r="F139" s="7" t="s">
        <v>136</v>
      </c>
      <c r="G139" s="7" t="s">
        <v>33</v>
      </c>
      <c r="H139" s="7"/>
      <c r="I139" s="7"/>
      <c r="J139" s="2" t="s">
        <v>7</v>
      </c>
      <c r="K139" s="2" t="s">
        <v>56</v>
      </c>
      <c r="L139" s="2"/>
      <c r="M139" s="2" t="s">
        <v>273</v>
      </c>
    </row>
    <row r="140" spans="1:13" s="8" customFormat="1" x14ac:dyDescent="0.2">
      <c r="A140" s="2"/>
      <c r="B140" s="2"/>
      <c r="C140" s="7"/>
      <c r="D140" s="7">
        <v>2</v>
      </c>
      <c r="E140" s="7" t="s">
        <v>264</v>
      </c>
      <c r="F140" s="7" t="s">
        <v>258</v>
      </c>
      <c r="G140" s="7"/>
      <c r="H140" s="7"/>
      <c r="I140" s="7"/>
      <c r="J140" s="2"/>
      <c r="K140" s="2"/>
      <c r="L140" s="2"/>
      <c r="M140" s="2"/>
    </row>
    <row r="141" spans="1:13" s="8" customFormat="1" ht="30" x14ac:dyDescent="0.2">
      <c r="A141" s="2"/>
      <c r="B141" s="2"/>
      <c r="C141" s="7"/>
      <c r="D141" s="7">
        <v>3</v>
      </c>
      <c r="E141" s="7" t="s">
        <v>263</v>
      </c>
      <c r="F141" s="7" t="s">
        <v>108</v>
      </c>
      <c r="G141" s="7"/>
      <c r="H141" s="7"/>
      <c r="I141" s="7"/>
      <c r="J141" s="2"/>
      <c r="K141" s="2"/>
      <c r="L141" s="2"/>
      <c r="M141" s="2"/>
    </row>
    <row r="142" spans="1:13" s="8" customFormat="1" ht="145.5" customHeight="1" x14ac:dyDescent="0.2">
      <c r="A142" s="2" t="s">
        <v>224</v>
      </c>
      <c r="B142" s="2" t="s">
        <v>8</v>
      </c>
      <c r="C142" s="7" t="s">
        <v>18</v>
      </c>
      <c r="D142" s="7">
        <v>1</v>
      </c>
      <c r="E142" s="7" t="s">
        <v>268</v>
      </c>
      <c r="F142" s="7" t="s">
        <v>136</v>
      </c>
      <c r="G142" s="7" t="s">
        <v>33</v>
      </c>
      <c r="H142" s="7"/>
      <c r="I142" s="7"/>
      <c r="J142" s="2" t="s">
        <v>7</v>
      </c>
      <c r="K142" s="2" t="s">
        <v>56</v>
      </c>
      <c r="L142" s="2"/>
      <c r="M142" s="2" t="s">
        <v>273</v>
      </c>
    </row>
    <row r="143" spans="1:13" s="8" customFormat="1" ht="145.5" customHeight="1" x14ac:dyDescent="0.2">
      <c r="A143" s="2"/>
      <c r="B143" s="2"/>
      <c r="C143" s="7"/>
      <c r="D143" s="7">
        <v>2</v>
      </c>
      <c r="E143" s="7" t="s">
        <v>269</v>
      </c>
      <c r="F143" s="7" t="s">
        <v>270</v>
      </c>
      <c r="G143" s="7"/>
      <c r="H143" s="7"/>
      <c r="I143" s="7"/>
      <c r="J143" s="2"/>
      <c r="K143" s="2"/>
      <c r="L143" s="2"/>
      <c r="M143" s="2"/>
    </row>
    <row r="144" spans="1:13" s="8" customFormat="1" ht="145.5" customHeight="1" x14ac:dyDescent="0.2">
      <c r="A144" s="2"/>
      <c r="B144" s="2"/>
      <c r="C144" s="7"/>
      <c r="D144" s="7">
        <v>3</v>
      </c>
      <c r="E144" s="7" t="s">
        <v>267</v>
      </c>
      <c r="F144" s="7" t="s">
        <v>162</v>
      </c>
      <c r="G144" s="7"/>
      <c r="H144" s="7"/>
      <c r="I144" s="7"/>
      <c r="J144" s="2"/>
      <c r="K144" s="2"/>
      <c r="L144" s="2"/>
      <c r="M144" s="2"/>
    </row>
    <row r="145" spans="1:13" s="8" customFormat="1" ht="205.5" customHeight="1" x14ac:dyDescent="0.2">
      <c r="A145" s="2" t="s">
        <v>225</v>
      </c>
      <c r="B145" s="2" t="s">
        <v>8</v>
      </c>
      <c r="C145" s="7" t="s">
        <v>19</v>
      </c>
      <c r="D145" s="7">
        <v>1</v>
      </c>
      <c r="E145" s="9" t="s">
        <v>280</v>
      </c>
      <c r="F145" s="2" t="s">
        <v>136</v>
      </c>
      <c r="G145" s="7" t="s">
        <v>33</v>
      </c>
      <c r="H145" s="7"/>
      <c r="I145" s="7"/>
      <c r="J145" s="2" t="s">
        <v>7</v>
      </c>
      <c r="K145" s="2" t="s">
        <v>56</v>
      </c>
      <c r="L145" s="2"/>
      <c r="M145" s="2" t="s">
        <v>272</v>
      </c>
    </row>
    <row r="146" spans="1:13" s="8" customFormat="1" ht="15" x14ac:dyDescent="0.2">
      <c r="A146" s="7"/>
      <c r="B146" s="7"/>
      <c r="C146" s="7"/>
      <c r="D146" s="7">
        <v>2</v>
      </c>
      <c r="E146" s="7" t="s">
        <v>274</v>
      </c>
      <c r="F146" s="7"/>
      <c r="G146" s="7"/>
      <c r="H146" s="7"/>
      <c r="I146" s="7"/>
      <c r="J146" s="7"/>
      <c r="K146" s="7"/>
      <c r="L146" s="7"/>
      <c r="M146" s="7"/>
    </row>
    <row r="147" spans="1:13" s="8" customFormat="1" ht="15" x14ac:dyDescent="0.2">
      <c r="A147" s="7"/>
      <c r="B147" s="7"/>
      <c r="C147" s="7"/>
      <c r="D147" s="7">
        <v>3</v>
      </c>
      <c r="E147" s="7" t="s">
        <v>275</v>
      </c>
      <c r="F147" s="7"/>
      <c r="G147" s="7"/>
      <c r="H147" s="7"/>
      <c r="I147" s="7"/>
      <c r="J147" s="7"/>
      <c r="K147" s="7"/>
      <c r="L147" s="7"/>
      <c r="M147" s="7"/>
    </row>
    <row r="148" spans="1:13" s="8" customFormat="1" ht="15" x14ac:dyDescent="0.2">
      <c r="A148" s="7"/>
      <c r="B148" s="7"/>
      <c r="C148" s="7"/>
      <c r="D148" s="7">
        <v>4</v>
      </c>
      <c r="E148" s="7" t="s">
        <v>276</v>
      </c>
      <c r="F148" s="7"/>
      <c r="G148" s="7"/>
      <c r="H148" s="7"/>
      <c r="I148" s="7"/>
      <c r="J148" s="7"/>
      <c r="K148" s="7"/>
      <c r="L148" s="7"/>
      <c r="M148" s="7"/>
    </row>
    <row r="149" spans="1:13" s="8" customFormat="1" ht="30" x14ac:dyDescent="0.2">
      <c r="A149" s="7"/>
      <c r="B149" s="7"/>
      <c r="C149" s="7"/>
      <c r="D149" s="7">
        <v>5</v>
      </c>
      <c r="E149" s="7" t="s">
        <v>277</v>
      </c>
      <c r="F149" s="7"/>
      <c r="G149" s="7"/>
      <c r="H149" s="7"/>
      <c r="I149" s="7"/>
      <c r="J149" s="7"/>
      <c r="K149" s="7"/>
      <c r="L149" s="7"/>
      <c r="M149" s="7"/>
    </row>
    <row r="150" spans="1:13" s="8" customFormat="1" ht="15" x14ac:dyDescent="0.2">
      <c r="A150" s="7"/>
      <c r="B150" s="7"/>
      <c r="C150" s="7"/>
      <c r="D150" s="7">
        <v>6</v>
      </c>
      <c r="E150" s="7" t="s">
        <v>276</v>
      </c>
      <c r="F150" s="7"/>
      <c r="G150" s="7"/>
      <c r="H150" s="7"/>
      <c r="I150" s="7"/>
      <c r="J150" s="7"/>
      <c r="K150" s="7"/>
      <c r="L150" s="7"/>
      <c r="M150" s="7"/>
    </row>
    <row r="151" spans="1:13" s="8" customFormat="1" ht="15" x14ac:dyDescent="0.2">
      <c r="A151" s="7"/>
      <c r="B151" s="7"/>
      <c r="C151" s="7"/>
      <c r="D151" s="7">
        <v>7</v>
      </c>
      <c r="E151" s="7" t="s">
        <v>278</v>
      </c>
      <c r="F151" s="7"/>
      <c r="G151" s="7"/>
      <c r="H151" s="7"/>
      <c r="I151" s="7"/>
      <c r="J151" s="7"/>
      <c r="K151" s="7"/>
      <c r="L151" s="7"/>
      <c r="M151" s="7"/>
    </row>
    <row r="152" spans="1:13" s="8" customFormat="1" ht="15" x14ac:dyDescent="0.2">
      <c r="A152" s="7"/>
      <c r="B152" s="7"/>
      <c r="C152" s="7"/>
      <c r="D152" s="7">
        <v>8</v>
      </c>
      <c r="E152" s="7" t="s">
        <v>279</v>
      </c>
      <c r="F152" s="7"/>
      <c r="G152" s="7"/>
      <c r="H152" s="7"/>
      <c r="I152" s="7"/>
      <c r="J152" s="7"/>
      <c r="K152" s="7"/>
      <c r="L152" s="7"/>
      <c r="M152" s="7"/>
    </row>
    <row r="153" spans="1:13" s="8" customFormat="1" ht="45" x14ac:dyDescent="0.2">
      <c r="A153" s="7"/>
      <c r="B153" s="7"/>
      <c r="C153" s="7"/>
      <c r="D153" s="7">
        <v>9</v>
      </c>
      <c r="E153" s="7" t="s">
        <v>281</v>
      </c>
      <c r="F153" s="7" t="s">
        <v>20</v>
      </c>
      <c r="G153" s="7"/>
      <c r="H153" s="7"/>
      <c r="I153" s="7"/>
      <c r="J153" s="7"/>
      <c r="K153" s="7"/>
      <c r="L153" s="7"/>
      <c r="M153" s="7"/>
    </row>
    <row r="154" spans="1:13" s="8" customFormat="1" ht="15" x14ac:dyDescent="0.2">
      <c r="A154" s="7"/>
      <c r="B154" s="7"/>
      <c r="C154" s="7"/>
      <c r="D154" s="7"/>
      <c r="E154" s="7"/>
      <c r="F154" s="7"/>
      <c r="G154" s="7"/>
      <c r="H154" s="7"/>
      <c r="I154" s="7"/>
      <c r="J154" s="7"/>
      <c r="K154" s="7"/>
      <c r="L154" s="7"/>
      <c r="M154" s="7"/>
    </row>
    <row r="155" spans="1:13" s="8" customFormat="1" ht="15" x14ac:dyDescent="0.2">
      <c r="A155" s="7"/>
      <c r="B155" s="7"/>
      <c r="C155" s="7"/>
      <c r="D155" s="7"/>
      <c r="E155" s="7"/>
      <c r="F155" s="7"/>
      <c r="G155" s="7"/>
      <c r="H155" s="7"/>
      <c r="I155" s="7"/>
      <c r="J155" s="7"/>
      <c r="K155" s="7"/>
      <c r="L155" s="7"/>
      <c r="M155" s="7"/>
    </row>
    <row r="156" spans="1:13" s="8" customFormat="1" ht="15" x14ac:dyDescent="0.2">
      <c r="A156" s="7"/>
      <c r="B156" s="7"/>
      <c r="C156" s="7"/>
      <c r="D156" s="7"/>
      <c r="E156" s="7"/>
      <c r="F156" s="7"/>
      <c r="G156" s="7"/>
      <c r="H156" s="7"/>
      <c r="I156" s="7"/>
      <c r="J156" s="7"/>
      <c r="K156" s="7"/>
      <c r="L156" s="7"/>
      <c r="M156" s="7"/>
    </row>
    <row r="157" spans="1:13" s="8" customFormat="1" ht="15" x14ac:dyDescent="0.2">
      <c r="A157" s="7"/>
      <c r="B157" s="7"/>
      <c r="C157" s="7"/>
      <c r="D157" s="7"/>
      <c r="E157" s="7"/>
      <c r="F157" s="7"/>
      <c r="G157" s="7"/>
      <c r="H157" s="7"/>
      <c r="I157" s="7"/>
      <c r="J157" s="7"/>
      <c r="K157" s="7"/>
      <c r="L157" s="7"/>
      <c r="M157" s="7"/>
    </row>
    <row r="158" spans="1:13" s="8" customFormat="1" ht="15" x14ac:dyDescent="0.2">
      <c r="A158" s="7"/>
      <c r="B158" s="7"/>
      <c r="C158" s="7"/>
      <c r="D158" s="7"/>
      <c r="E158" s="7"/>
      <c r="F158" s="7"/>
      <c r="G158" s="7"/>
      <c r="H158" s="7"/>
      <c r="I158" s="7"/>
      <c r="J158" s="7"/>
      <c r="K158" s="7"/>
      <c r="L158" s="7"/>
      <c r="M158" s="7"/>
    </row>
    <row r="159" spans="1:13" s="8" customFormat="1" ht="15" x14ac:dyDescent="0.2">
      <c r="A159" s="7"/>
      <c r="B159" s="7"/>
      <c r="C159" s="7"/>
      <c r="D159" s="7"/>
      <c r="E159" s="7"/>
      <c r="F159" s="7"/>
      <c r="G159" s="7"/>
      <c r="H159" s="7"/>
      <c r="I159" s="7"/>
      <c r="J159" s="7"/>
      <c r="K159" s="7"/>
      <c r="L159" s="7"/>
      <c r="M159" s="7"/>
    </row>
    <row r="160" spans="1:13" s="8" customFormat="1" ht="15" x14ac:dyDescent="0.2">
      <c r="A160" s="7"/>
      <c r="B160" s="7"/>
      <c r="C160" s="7"/>
      <c r="D160" s="7"/>
      <c r="E160" s="7"/>
      <c r="F160" s="7"/>
      <c r="G160" s="7"/>
      <c r="H160" s="7"/>
      <c r="I160" s="7"/>
      <c r="J160" s="7"/>
      <c r="K160" s="7"/>
      <c r="L160" s="7"/>
      <c r="M160" s="7"/>
    </row>
    <row r="161" spans="1:13" s="8" customFormat="1" ht="15" x14ac:dyDescent="0.2">
      <c r="A161" s="7"/>
      <c r="B161" s="7"/>
      <c r="C161" s="7"/>
      <c r="D161" s="7"/>
      <c r="E161" s="7"/>
      <c r="F161" s="7"/>
      <c r="G161" s="7"/>
      <c r="H161" s="7"/>
      <c r="I161" s="7"/>
      <c r="J161" s="7"/>
      <c r="K161" s="7"/>
      <c r="L161" s="7"/>
      <c r="M161" s="7"/>
    </row>
    <row r="162" spans="1:13" s="8" customFormat="1" ht="15" x14ac:dyDescent="0.2">
      <c r="A162" s="7"/>
      <c r="B162" s="7"/>
      <c r="C162" s="7"/>
      <c r="D162" s="7"/>
      <c r="E162" s="7"/>
      <c r="F162" s="7"/>
      <c r="G162" s="7"/>
      <c r="H162" s="7"/>
      <c r="I162" s="7"/>
      <c r="J162" s="7"/>
      <c r="K162" s="7"/>
      <c r="L162" s="7"/>
      <c r="M162" s="7"/>
    </row>
    <row r="163" spans="1:13" s="8" customFormat="1" ht="15" x14ac:dyDescent="0.2">
      <c r="A163" s="7"/>
      <c r="B163" s="7"/>
      <c r="C163" s="7"/>
      <c r="D163" s="7"/>
      <c r="E163" s="7"/>
      <c r="F163" s="7"/>
      <c r="G163" s="7"/>
      <c r="H163" s="7"/>
      <c r="I163" s="7"/>
      <c r="J163" s="7"/>
      <c r="K163" s="7"/>
      <c r="L163" s="7"/>
      <c r="M163" s="7"/>
    </row>
    <row r="164" spans="1:13" s="8" customFormat="1" ht="15" x14ac:dyDescent="0.2">
      <c r="A164" s="7"/>
      <c r="B164" s="7"/>
      <c r="C164" s="7"/>
      <c r="D164" s="7"/>
      <c r="E164" s="7"/>
      <c r="F164" s="7"/>
      <c r="G164" s="7"/>
      <c r="H164" s="7"/>
      <c r="I164" s="7"/>
      <c r="J164" s="7"/>
      <c r="K164" s="7"/>
      <c r="L164" s="7"/>
      <c r="M164" s="7"/>
    </row>
    <row r="165" spans="1:13" s="8" customFormat="1" ht="15" x14ac:dyDescent="0.2">
      <c r="A165" s="7"/>
      <c r="B165" s="7"/>
      <c r="C165" s="7"/>
      <c r="D165" s="7"/>
      <c r="E165" s="7"/>
      <c r="F165" s="7"/>
      <c r="G165" s="7"/>
      <c r="H165" s="7"/>
      <c r="I165" s="7"/>
      <c r="J165" s="7"/>
      <c r="K165" s="7"/>
      <c r="L165" s="7"/>
      <c r="M165" s="7"/>
    </row>
    <row r="166" spans="1:13" s="8" customFormat="1" ht="15" x14ac:dyDescent="0.2">
      <c r="A166" s="7"/>
      <c r="B166" s="7"/>
      <c r="C166" s="7"/>
      <c r="D166" s="7"/>
      <c r="E166" s="7"/>
      <c r="F166" s="7"/>
      <c r="G166" s="7"/>
      <c r="H166" s="7"/>
      <c r="I166" s="7"/>
      <c r="J166" s="7"/>
      <c r="K166" s="7"/>
      <c r="L166" s="7"/>
      <c r="M166" s="7"/>
    </row>
    <row r="167" spans="1:13" s="8" customFormat="1" ht="15" x14ac:dyDescent="0.2">
      <c r="A167" s="7"/>
      <c r="B167" s="7"/>
      <c r="C167" s="7"/>
      <c r="D167" s="7"/>
      <c r="E167" s="7"/>
      <c r="F167" s="7"/>
      <c r="G167" s="7"/>
      <c r="H167" s="7"/>
      <c r="I167" s="7"/>
      <c r="J167" s="7"/>
      <c r="K167" s="7"/>
      <c r="L167" s="7"/>
      <c r="M167" s="7"/>
    </row>
    <row r="168" spans="1:13" s="8" customFormat="1" ht="15" x14ac:dyDescent="0.2">
      <c r="A168" s="7"/>
      <c r="B168" s="7"/>
      <c r="C168" s="7"/>
      <c r="D168" s="7"/>
      <c r="E168" s="7"/>
      <c r="F168" s="7"/>
      <c r="G168" s="7"/>
      <c r="H168" s="7"/>
      <c r="I168" s="7"/>
      <c r="J168" s="7"/>
      <c r="K168" s="7"/>
      <c r="L168" s="7"/>
      <c r="M168" s="7"/>
    </row>
    <row r="169" spans="1:13" s="8" customFormat="1" ht="15" x14ac:dyDescent="0.2"/>
    <row r="170" spans="1:13" s="8" customFormat="1" ht="15" x14ac:dyDescent="0.2"/>
    <row r="171" spans="1:13" s="8" customFormat="1" ht="15" x14ac:dyDescent="0.2"/>
    <row r="172" spans="1:13" s="8" customFormat="1" ht="15" x14ac:dyDescent="0.2"/>
    <row r="173" spans="1:13" s="8" customFormat="1" ht="15" x14ac:dyDescent="0.2"/>
    <row r="174" spans="1:13" s="8" customFormat="1" ht="15" x14ac:dyDescent="0.2"/>
    <row r="175" spans="1:13" s="8" customFormat="1" ht="15" x14ac:dyDescent="0.2"/>
    <row r="176" spans="1:13" s="8" customFormat="1" ht="15" x14ac:dyDescent="0.2"/>
    <row r="177" s="8" customFormat="1" ht="15" x14ac:dyDescent="0.2"/>
    <row r="178" s="8" customFormat="1" ht="15" x14ac:dyDescent="0.2"/>
    <row r="179" s="8" customFormat="1" ht="15" x14ac:dyDescent="0.2"/>
    <row r="180" s="8" customFormat="1" ht="15" x14ac:dyDescent="0.2"/>
    <row r="181" s="8" customFormat="1" ht="15" x14ac:dyDescent="0.2"/>
    <row r="182" s="8" customFormat="1" ht="15" x14ac:dyDescent="0.2"/>
    <row r="183" s="8" customFormat="1" ht="15" x14ac:dyDescent="0.2"/>
    <row r="184" s="8" customFormat="1" ht="15" x14ac:dyDescent="0.2"/>
    <row r="185" s="8" customFormat="1" ht="15" x14ac:dyDescent="0.2"/>
    <row r="186" s="8" customFormat="1" ht="15" x14ac:dyDescent="0.2"/>
    <row r="187" s="8" customFormat="1" ht="15" x14ac:dyDescent="0.2"/>
    <row r="188" s="8" customFormat="1" ht="15" x14ac:dyDescent="0.2"/>
    <row r="189" s="8" customFormat="1" ht="15" x14ac:dyDescent="0.2"/>
    <row r="190" s="8" customFormat="1" ht="15" x14ac:dyDescent="0.2"/>
    <row r="191" s="8" customFormat="1" ht="15" x14ac:dyDescent="0.2"/>
    <row r="192" s="8" customFormat="1" ht="15" x14ac:dyDescent="0.2"/>
    <row r="193" s="8" customFormat="1" ht="15" x14ac:dyDescent="0.2"/>
    <row r="194" s="8" customFormat="1" ht="15" x14ac:dyDescent="0.2"/>
    <row r="195" s="8" customFormat="1" ht="15" x14ac:dyDescent="0.2"/>
    <row r="196" s="8" customFormat="1" ht="15" x14ac:dyDescent="0.2"/>
    <row r="197" s="8" customFormat="1" ht="15" x14ac:dyDescent="0.2"/>
    <row r="198" s="8" customFormat="1" ht="15" x14ac:dyDescent="0.2"/>
    <row r="199" s="8" customFormat="1" ht="15" x14ac:dyDescent="0.2"/>
    <row r="200" s="8" customFormat="1" ht="15" x14ac:dyDescent="0.2"/>
    <row r="201" s="8" customFormat="1" ht="15" x14ac:dyDescent="0.2"/>
    <row r="202" s="8" customFormat="1" ht="15" x14ac:dyDescent="0.2"/>
    <row r="203" s="8" customFormat="1" ht="15" x14ac:dyDescent="0.2"/>
    <row r="204" s="8" customFormat="1" ht="15" x14ac:dyDescent="0.2"/>
    <row r="205" s="8" customFormat="1" ht="15" x14ac:dyDescent="0.2"/>
    <row r="206" s="8" customFormat="1" ht="15" x14ac:dyDescent="0.2"/>
    <row r="207" s="8" customFormat="1" ht="15" x14ac:dyDescent="0.2"/>
    <row r="208" s="8" customFormat="1" ht="15" x14ac:dyDescent="0.2"/>
    <row r="209" s="8" customFormat="1" ht="15" x14ac:dyDescent="0.2"/>
    <row r="210" s="8" customFormat="1" ht="15" x14ac:dyDescent="0.2"/>
    <row r="211" s="8" customFormat="1" ht="15" x14ac:dyDescent="0.2"/>
    <row r="212" s="8" customFormat="1" ht="15" x14ac:dyDescent="0.2"/>
    <row r="213" s="8" customFormat="1" ht="15" x14ac:dyDescent="0.2"/>
    <row r="214" s="8" customFormat="1" ht="15" x14ac:dyDescent="0.2"/>
    <row r="215" s="8" customFormat="1" ht="15" x14ac:dyDescent="0.2"/>
    <row r="216" s="8" customFormat="1" ht="15" x14ac:dyDescent="0.2"/>
    <row r="217" s="8" customFormat="1" ht="15" x14ac:dyDescent="0.2"/>
    <row r="218" s="8" customFormat="1" ht="15" x14ac:dyDescent="0.2"/>
    <row r="219" s="8" customFormat="1" ht="15" x14ac:dyDescent="0.2"/>
    <row r="220" s="8" customFormat="1" ht="15" x14ac:dyDescent="0.2"/>
    <row r="221" s="8" customFormat="1" ht="15" x14ac:dyDescent="0.2"/>
    <row r="222" s="8" customFormat="1" ht="15" x14ac:dyDescent="0.2"/>
    <row r="223" s="8" customFormat="1" ht="15" x14ac:dyDescent="0.2"/>
    <row r="224" s="8" customFormat="1" ht="15" x14ac:dyDescent="0.2"/>
    <row r="225" s="8" customFormat="1" ht="15" x14ac:dyDescent="0.2"/>
    <row r="226" s="8" customFormat="1" ht="15" x14ac:dyDescent="0.2"/>
    <row r="227" s="8" customFormat="1" ht="15" x14ac:dyDescent="0.2"/>
    <row r="228" s="8" customFormat="1" ht="15" x14ac:dyDescent="0.2"/>
    <row r="229" s="8" customFormat="1" ht="15" x14ac:dyDescent="0.2"/>
    <row r="230" s="8" customFormat="1" ht="15" x14ac:dyDescent="0.2"/>
    <row r="231" s="8" customFormat="1" ht="15" x14ac:dyDescent="0.2"/>
    <row r="232" s="8" customFormat="1" ht="15" x14ac:dyDescent="0.2"/>
    <row r="233" s="8" customFormat="1" ht="15" x14ac:dyDescent="0.2"/>
    <row r="234" s="8" customFormat="1" ht="15" x14ac:dyDescent="0.2"/>
    <row r="235" s="8" customFormat="1" ht="15" x14ac:dyDescent="0.2"/>
    <row r="236" s="8" customFormat="1" ht="15" x14ac:dyDescent="0.2"/>
    <row r="237" s="8" customFormat="1" ht="15" x14ac:dyDescent="0.2"/>
    <row r="238" s="8" customFormat="1" ht="15" x14ac:dyDescent="0.2"/>
    <row r="239" s="8" customFormat="1" ht="15" x14ac:dyDescent="0.2"/>
    <row r="240" s="8" customFormat="1" ht="15" x14ac:dyDescent="0.2"/>
    <row r="241" s="8" customFormat="1" ht="15" x14ac:dyDescent="0.2"/>
    <row r="242" s="8" customFormat="1" ht="15" x14ac:dyDescent="0.2"/>
    <row r="243" s="8" customFormat="1" ht="15" x14ac:dyDescent="0.2"/>
    <row r="244" s="8" customFormat="1" ht="15" x14ac:dyDescent="0.2"/>
    <row r="245" s="8" customFormat="1" ht="15" x14ac:dyDescent="0.2"/>
    <row r="246" s="8" customFormat="1" ht="15" x14ac:dyDescent="0.2"/>
    <row r="247" s="8" customFormat="1" ht="15" x14ac:dyDescent="0.2"/>
    <row r="248" s="8" customFormat="1" ht="15" x14ac:dyDescent="0.2"/>
    <row r="249" s="8" customFormat="1" ht="15" x14ac:dyDescent="0.2"/>
    <row r="250" s="8" customFormat="1" ht="15" x14ac:dyDescent="0.2"/>
    <row r="251" s="8" customFormat="1" ht="15" x14ac:dyDescent="0.2"/>
    <row r="252" s="8" customFormat="1" ht="15" x14ac:dyDescent="0.2"/>
    <row r="253" s="8" customFormat="1" ht="15" x14ac:dyDescent="0.2"/>
    <row r="254" s="8" customFormat="1" ht="15" x14ac:dyDescent="0.2"/>
    <row r="255" s="8" customFormat="1" ht="15" x14ac:dyDescent="0.2"/>
    <row r="256" s="8" customFormat="1" ht="15" x14ac:dyDescent="0.2"/>
    <row r="257" s="8" customFormat="1" ht="15" x14ac:dyDescent="0.2"/>
    <row r="258" s="8" customFormat="1" ht="15" x14ac:dyDescent="0.2"/>
    <row r="259" s="8" customFormat="1" ht="15" x14ac:dyDescent="0.2"/>
    <row r="260" s="8" customFormat="1" ht="15" x14ac:dyDescent="0.2"/>
    <row r="261" s="8" customFormat="1" ht="15" x14ac:dyDescent="0.2"/>
    <row r="262" s="8" customFormat="1" ht="15" x14ac:dyDescent="0.2"/>
    <row r="263" s="8" customFormat="1" ht="15" x14ac:dyDescent="0.2"/>
    <row r="264" s="8" customFormat="1" ht="15" x14ac:dyDescent="0.2"/>
    <row r="265" s="8" customFormat="1" ht="15" x14ac:dyDescent="0.2"/>
    <row r="266" s="8" customFormat="1" ht="15" x14ac:dyDescent="0.2"/>
    <row r="267" s="8" customFormat="1" ht="15" x14ac:dyDescent="0.2"/>
    <row r="268" s="8" customFormat="1" ht="15" x14ac:dyDescent="0.2"/>
    <row r="269" s="8" customFormat="1" ht="15" x14ac:dyDescent="0.2"/>
    <row r="270" s="8" customFormat="1" ht="15" x14ac:dyDescent="0.2"/>
    <row r="271" s="8" customFormat="1" ht="15" x14ac:dyDescent="0.2"/>
    <row r="272" s="8" customFormat="1" ht="15" x14ac:dyDescent="0.2"/>
    <row r="273" s="8" customFormat="1" ht="15" x14ac:dyDescent="0.2"/>
    <row r="274" s="8" customFormat="1" ht="15" x14ac:dyDescent="0.2"/>
    <row r="275" s="8" customFormat="1" ht="15" x14ac:dyDescent="0.2"/>
    <row r="276" s="8" customFormat="1" ht="15" x14ac:dyDescent="0.2"/>
    <row r="277" s="8" customFormat="1" ht="15" x14ac:dyDescent="0.2"/>
    <row r="278" s="8" customFormat="1" ht="15" x14ac:dyDescent="0.2"/>
    <row r="279" s="8" customFormat="1" ht="15" x14ac:dyDescent="0.2"/>
    <row r="280" s="8" customFormat="1" ht="15" x14ac:dyDescent="0.2"/>
    <row r="281" s="8" customFormat="1" ht="15" x14ac:dyDescent="0.2"/>
    <row r="282" s="8" customFormat="1" ht="15" x14ac:dyDescent="0.2"/>
    <row r="283" s="8" customFormat="1" ht="15" x14ac:dyDescent="0.2"/>
    <row r="284" s="8" customFormat="1" ht="15" x14ac:dyDescent="0.2"/>
    <row r="285" s="8" customFormat="1" ht="15" x14ac:dyDescent="0.2"/>
    <row r="286" s="8" customFormat="1" ht="15" x14ac:dyDescent="0.2"/>
    <row r="287" s="8" customFormat="1" ht="15" x14ac:dyDescent="0.2"/>
    <row r="288" s="8" customFormat="1" ht="15" x14ac:dyDescent="0.2"/>
    <row r="289" s="8" customFormat="1" ht="15" x14ac:dyDescent="0.2"/>
    <row r="290" s="8" customFormat="1" ht="15" x14ac:dyDescent="0.2"/>
    <row r="291" s="8" customFormat="1" ht="15" x14ac:dyDescent="0.2"/>
    <row r="292" s="8" customFormat="1" ht="15" x14ac:dyDescent="0.2"/>
    <row r="293" s="8" customFormat="1" ht="15" x14ac:dyDescent="0.2"/>
    <row r="294" s="8" customFormat="1" ht="15" x14ac:dyDescent="0.2"/>
    <row r="295" s="8" customFormat="1" ht="15" x14ac:dyDescent="0.2"/>
    <row r="296" s="8" customFormat="1" ht="15" x14ac:dyDescent="0.2"/>
    <row r="297" s="8" customFormat="1" ht="15" x14ac:dyDescent="0.2"/>
    <row r="298" s="8" customFormat="1" ht="15" x14ac:dyDescent="0.2"/>
    <row r="299" s="8" customFormat="1" ht="15" x14ac:dyDescent="0.2"/>
    <row r="300" s="8" customFormat="1" ht="15" x14ac:dyDescent="0.2"/>
    <row r="301" s="8" customFormat="1" ht="15" x14ac:dyDescent="0.2"/>
    <row r="302" s="8" customFormat="1" ht="15" x14ac:dyDescent="0.2"/>
    <row r="303" s="8" customFormat="1" ht="15" x14ac:dyDescent="0.2"/>
    <row r="304" s="8" customFormat="1" ht="15" x14ac:dyDescent="0.2"/>
    <row r="305" s="8" customFormat="1" ht="15" x14ac:dyDescent="0.2"/>
    <row r="306" s="8" customFormat="1" ht="15" x14ac:dyDescent="0.2"/>
    <row r="307" s="8" customFormat="1" ht="15" x14ac:dyDescent="0.2"/>
    <row r="308" s="8" customFormat="1" ht="15" x14ac:dyDescent="0.2"/>
    <row r="309" s="8" customFormat="1" ht="15" x14ac:dyDescent="0.2"/>
    <row r="310" s="8" customFormat="1" ht="15" x14ac:dyDescent="0.2"/>
    <row r="311" s="8" customFormat="1" ht="15" x14ac:dyDescent="0.2"/>
    <row r="312" s="8" customFormat="1" ht="15" x14ac:dyDescent="0.2"/>
    <row r="313" s="8" customFormat="1" ht="15" x14ac:dyDescent="0.2"/>
    <row r="314" s="8" customFormat="1" ht="15" x14ac:dyDescent="0.2"/>
    <row r="315" s="8" customFormat="1" ht="15" x14ac:dyDescent="0.2"/>
    <row r="316" s="8" customFormat="1" ht="15" x14ac:dyDescent="0.2"/>
    <row r="317" s="8" customFormat="1" ht="15" x14ac:dyDescent="0.2"/>
    <row r="318" s="8" customFormat="1" ht="15" x14ac:dyDescent="0.2"/>
    <row r="319" s="8" customFormat="1" ht="15" x14ac:dyDescent="0.2"/>
    <row r="320" s="8" customFormat="1" ht="15" x14ac:dyDescent="0.2"/>
    <row r="321" s="8" customFormat="1" ht="15" x14ac:dyDescent="0.2"/>
    <row r="322" s="8" customFormat="1" ht="15" x14ac:dyDescent="0.2"/>
    <row r="323" s="8" customFormat="1" ht="15" x14ac:dyDescent="0.2"/>
    <row r="324" s="8" customFormat="1" ht="15" x14ac:dyDescent="0.2"/>
    <row r="325" s="8" customFormat="1" ht="15" x14ac:dyDescent="0.2"/>
    <row r="326" s="8" customFormat="1" ht="15" x14ac:dyDescent="0.2"/>
    <row r="327" s="8" customFormat="1" ht="15" x14ac:dyDescent="0.2"/>
    <row r="328" s="8" customFormat="1" ht="15" x14ac:dyDescent="0.2"/>
    <row r="329" s="8" customFormat="1" ht="15" x14ac:dyDescent="0.2"/>
    <row r="330" s="8" customFormat="1" ht="15" x14ac:dyDescent="0.2"/>
    <row r="331" s="8" customFormat="1" ht="15" x14ac:dyDescent="0.2"/>
    <row r="332" s="8" customFormat="1" ht="15" x14ac:dyDescent="0.2"/>
    <row r="333" s="8" customFormat="1" ht="15" x14ac:dyDescent="0.2"/>
    <row r="334" s="8" customFormat="1" ht="15" x14ac:dyDescent="0.2"/>
    <row r="335" s="8" customFormat="1" ht="15" x14ac:dyDescent="0.2"/>
    <row r="336" s="8" customFormat="1" ht="15" x14ac:dyDescent="0.2"/>
    <row r="337" s="8" customFormat="1" ht="15" x14ac:dyDescent="0.2"/>
    <row r="338" s="8" customFormat="1" ht="15" x14ac:dyDescent="0.2"/>
    <row r="339" s="8" customFormat="1" ht="15" x14ac:dyDescent="0.2"/>
    <row r="340" s="8" customFormat="1" ht="15" x14ac:dyDescent="0.2"/>
    <row r="341" s="8" customFormat="1" ht="15" x14ac:dyDescent="0.2"/>
    <row r="342" s="8" customFormat="1" ht="15" x14ac:dyDescent="0.2"/>
    <row r="343" s="8" customFormat="1" ht="15" x14ac:dyDescent="0.2"/>
    <row r="344" s="8" customFormat="1" ht="15" x14ac:dyDescent="0.2"/>
    <row r="345" s="8" customFormat="1" ht="15" x14ac:dyDescent="0.2"/>
    <row r="346" s="8" customFormat="1" ht="15" x14ac:dyDescent="0.2"/>
    <row r="347" s="8" customFormat="1" ht="15" x14ac:dyDescent="0.2"/>
    <row r="348" s="8" customFormat="1" ht="15" x14ac:dyDescent="0.2"/>
    <row r="349" s="8" customFormat="1" ht="15" x14ac:dyDescent="0.2"/>
    <row r="350" s="8" customFormat="1" ht="15" x14ac:dyDescent="0.2"/>
    <row r="351" s="8" customFormat="1" ht="15" x14ac:dyDescent="0.2"/>
    <row r="352" s="8" customFormat="1" ht="15" x14ac:dyDescent="0.2"/>
    <row r="353" s="8" customFormat="1" ht="15" x14ac:dyDescent="0.2"/>
    <row r="354" s="8" customFormat="1" ht="15" x14ac:dyDescent="0.2"/>
    <row r="355" s="8" customFormat="1" ht="15" x14ac:dyDescent="0.2"/>
    <row r="356" s="8" customFormat="1" ht="15" x14ac:dyDescent="0.2"/>
    <row r="357" s="8" customFormat="1" ht="15" x14ac:dyDescent="0.2"/>
    <row r="358" s="8" customFormat="1" ht="15" x14ac:dyDescent="0.2"/>
    <row r="359" s="8" customFormat="1" ht="15" x14ac:dyDescent="0.2"/>
    <row r="360" s="8" customFormat="1" ht="15" x14ac:dyDescent="0.2"/>
    <row r="361" s="8" customFormat="1" ht="15" x14ac:dyDescent="0.2"/>
    <row r="362" s="8" customFormat="1" ht="15" x14ac:dyDescent="0.2"/>
    <row r="363" s="8" customFormat="1" ht="15" x14ac:dyDescent="0.2"/>
    <row r="364" s="8" customFormat="1" ht="15" x14ac:dyDescent="0.2"/>
    <row r="365" s="8" customFormat="1" ht="15" x14ac:dyDescent="0.2"/>
    <row r="366" s="8" customFormat="1" ht="15" x14ac:dyDescent="0.2"/>
    <row r="367" s="8" customFormat="1" ht="15" x14ac:dyDescent="0.2"/>
    <row r="368" s="8" customFormat="1" ht="15" x14ac:dyDescent="0.2"/>
    <row r="369" s="8" customFormat="1" ht="15" x14ac:dyDescent="0.2"/>
    <row r="370" s="8" customFormat="1" ht="15" x14ac:dyDescent="0.2"/>
    <row r="371" s="8" customFormat="1" ht="15" x14ac:dyDescent="0.2"/>
    <row r="372" s="8" customFormat="1" ht="15" x14ac:dyDescent="0.2"/>
    <row r="373" s="8" customFormat="1" ht="15" x14ac:dyDescent="0.2"/>
    <row r="374" s="8" customFormat="1" ht="15" x14ac:dyDescent="0.2"/>
    <row r="375" s="8" customFormat="1" ht="15" x14ac:dyDescent="0.2"/>
    <row r="376" s="8" customFormat="1" ht="15" x14ac:dyDescent="0.2"/>
    <row r="377" s="8" customFormat="1" ht="15" x14ac:dyDescent="0.2"/>
    <row r="378" s="8" customFormat="1" ht="15" x14ac:dyDescent="0.2"/>
    <row r="379" s="8" customFormat="1" ht="15" x14ac:dyDescent="0.2"/>
    <row r="380" s="8" customFormat="1" ht="15" x14ac:dyDescent="0.2"/>
    <row r="381" s="8" customFormat="1" ht="15" x14ac:dyDescent="0.2"/>
    <row r="382" s="8" customFormat="1" ht="15" x14ac:dyDescent="0.2"/>
    <row r="383" s="8" customFormat="1" ht="15" x14ac:dyDescent="0.2"/>
    <row r="384" s="8" customFormat="1" ht="15" x14ac:dyDescent="0.2"/>
    <row r="385" s="8" customFormat="1" ht="15" x14ac:dyDescent="0.2"/>
    <row r="386" s="8" customFormat="1" ht="15" x14ac:dyDescent="0.2"/>
    <row r="387" s="8" customFormat="1" ht="15" x14ac:dyDescent="0.2"/>
    <row r="388" s="8" customFormat="1" ht="15" x14ac:dyDescent="0.2"/>
    <row r="389" s="8" customFormat="1" ht="15" x14ac:dyDescent="0.2"/>
    <row r="390" s="8" customFormat="1" ht="15" x14ac:dyDescent="0.2"/>
    <row r="391" s="8" customFormat="1" ht="15" x14ac:dyDescent="0.2"/>
    <row r="392" s="8" customFormat="1" ht="15" x14ac:dyDescent="0.2"/>
    <row r="393" s="8" customFormat="1" ht="15" x14ac:dyDescent="0.2"/>
    <row r="394" s="8" customFormat="1" ht="15" x14ac:dyDescent="0.2"/>
    <row r="395" s="8" customFormat="1" ht="15" x14ac:dyDescent="0.2"/>
    <row r="396" s="8" customFormat="1" ht="15" x14ac:dyDescent="0.2"/>
    <row r="397" s="8" customFormat="1" ht="15" x14ac:dyDescent="0.2"/>
    <row r="398" s="8" customFormat="1" ht="15" x14ac:dyDescent="0.2"/>
    <row r="399" s="8" customFormat="1" ht="15" x14ac:dyDescent="0.2"/>
    <row r="400" s="8" customFormat="1" ht="15" x14ac:dyDescent="0.2"/>
    <row r="401" s="8" customFormat="1" ht="15" x14ac:dyDescent="0.2"/>
    <row r="402" s="8" customFormat="1" ht="15" x14ac:dyDescent="0.2"/>
    <row r="403" s="8" customFormat="1" ht="15" x14ac:dyDescent="0.2"/>
    <row r="404" ht="15" x14ac:dyDescent="0.2"/>
    <row r="405" ht="15" x14ac:dyDescent="0.2"/>
    <row r="406" ht="15" x14ac:dyDescent="0.2"/>
    <row r="407" ht="15" x14ac:dyDescent="0.2"/>
    <row r="408" ht="15" x14ac:dyDescent="0.2"/>
    <row r="409" ht="15" x14ac:dyDescent="0.2"/>
    <row r="410" ht="15" x14ac:dyDescent="0.2"/>
    <row r="411" ht="15" x14ac:dyDescent="0.2"/>
    <row r="412" ht="15" x14ac:dyDescent="0.2"/>
    <row r="413" ht="15" x14ac:dyDescent="0.2"/>
    <row r="414" ht="15" x14ac:dyDescent="0.2"/>
    <row r="415" ht="15" x14ac:dyDescent="0.2"/>
    <row r="416" ht="15" x14ac:dyDescent="0.2"/>
    <row r="417" ht="15" x14ac:dyDescent="0.2"/>
    <row r="418" ht="15" x14ac:dyDescent="0.2"/>
    <row r="419" ht="15" x14ac:dyDescent="0.2"/>
    <row r="420" ht="15" x14ac:dyDescent="0.2"/>
    <row r="421" ht="15" x14ac:dyDescent="0.2"/>
    <row r="422" ht="15" x14ac:dyDescent="0.2"/>
    <row r="423" ht="15" x14ac:dyDescent="0.2"/>
    <row r="424" ht="15" x14ac:dyDescent="0.2"/>
    <row r="425" ht="15" x14ac:dyDescent="0.2"/>
    <row r="426" ht="15" x14ac:dyDescent="0.2"/>
    <row r="427" ht="15" x14ac:dyDescent="0.2"/>
    <row r="428" ht="15" x14ac:dyDescent="0.2"/>
    <row r="429" ht="15" x14ac:dyDescent="0.2"/>
    <row r="430" ht="15" x14ac:dyDescent="0.2"/>
    <row r="431" ht="15" x14ac:dyDescent="0.2"/>
    <row r="432" ht="15" x14ac:dyDescent="0.2"/>
    <row r="433" ht="15" x14ac:dyDescent="0.2"/>
    <row r="434" ht="15" x14ac:dyDescent="0.2"/>
    <row r="435" ht="15" x14ac:dyDescent="0.2"/>
    <row r="436" ht="15" x14ac:dyDescent="0.2"/>
    <row r="437" ht="15" x14ac:dyDescent="0.2"/>
    <row r="438" ht="15" x14ac:dyDescent="0.2"/>
    <row r="439" ht="15" x14ac:dyDescent="0.2"/>
    <row r="440" ht="15" x14ac:dyDescent="0.2"/>
    <row r="441" ht="15" x14ac:dyDescent="0.2"/>
    <row r="442" ht="15" x14ac:dyDescent="0.2"/>
    <row r="443" ht="15" x14ac:dyDescent="0.2"/>
    <row r="444" ht="15" x14ac:dyDescent="0.2"/>
    <row r="445" ht="15" x14ac:dyDescent="0.2"/>
    <row r="446" ht="15" x14ac:dyDescent="0.2"/>
    <row r="447" ht="15" x14ac:dyDescent="0.2"/>
    <row r="448" ht="15" x14ac:dyDescent="0.2"/>
    <row r="449" ht="15" x14ac:dyDescent="0.2"/>
    <row r="450" ht="15" x14ac:dyDescent="0.2"/>
    <row r="451" ht="15" x14ac:dyDescent="0.2"/>
    <row r="452" ht="15" x14ac:dyDescent="0.2"/>
    <row r="453" ht="15" x14ac:dyDescent="0.2"/>
    <row r="454" ht="15" x14ac:dyDescent="0.2"/>
    <row r="455" ht="15" x14ac:dyDescent="0.2"/>
    <row r="456" ht="15" x14ac:dyDescent="0.2"/>
    <row r="457" ht="15" x14ac:dyDescent="0.2"/>
    <row r="458" ht="15" x14ac:dyDescent="0.2"/>
    <row r="459" ht="15" x14ac:dyDescent="0.2"/>
    <row r="460" ht="15" x14ac:dyDescent="0.2"/>
    <row r="461" ht="15" x14ac:dyDescent="0.2"/>
    <row r="462" ht="15" x14ac:dyDescent="0.2"/>
    <row r="463" ht="15" x14ac:dyDescent="0.2"/>
    <row r="464" ht="15" x14ac:dyDescent="0.2"/>
    <row r="465" ht="15" x14ac:dyDescent="0.2"/>
    <row r="466" ht="15" x14ac:dyDescent="0.2"/>
    <row r="467" ht="15" x14ac:dyDescent="0.2"/>
    <row r="468" ht="15" x14ac:dyDescent="0.2"/>
    <row r="469" ht="15" x14ac:dyDescent="0.2"/>
    <row r="470" ht="15" x14ac:dyDescent="0.2"/>
    <row r="471" ht="15" x14ac:dyDescent="0.2"/>
    <row r="472" ht="15" x14ac:dyDescent="0.2"/>
    <row r="473" ht="15" x14ac:dyDescent="0.2"/>
    <row r="474" ht="15" x14ac:dyDescent="0.2"/>
    <row r="475" ht="15" x14ac:dyDescent="0.2"/>
    <row r="476" ht="15" x14ac:dyDescent="0.2"/>
    <row r="477" ht="15" x14ac:dyDescent="0.2"/>
    <row r="478" ht="15" x14ac:dyDescent="0.2"/>
    <row r="479" ht="15" x14ac:dyDescent="0.2"/>
    <row r="480" ht="15" x14ac:dyDescent="0.2"/>
    <row r="481" ht="15" x14ac:dyDescent="0.2"/>
    <row r="482" ht="15" x14ac:dyDescent="0.2"/>
    <row r="483" ht="15" x14ac:dyDescent="0.2"/>
    <row r="484" ht="15" x14ac:dyDescent="0.2"/>
    <row r="485" ht="15" x14ac:dyDescent="0.2"/>
    <row r="486" ht="15" x14ac:dyDescent="0.2"/>
    <row r="487" ht="15" x14ac:dyDescent="0.2"/>
    <row r="488" ht="15" x14ac:dyDescent="0.2"/>
    <row r="489" ht="15" x14ac:dyDescent="0.2"/>
    <row r="490" ht="15" x14ac:dyDescent="0.2"/>
    <row r="491" ht="15" x14ac:dyDescent="0.2"/>
    <row r="492" ht="15" x14ac:dyDescent="0.2"/>
    <row r="493" ht="15" x14ac:dyDescent="0.2"/>
    <row r="494" ht="15" x14ac:dyDescent="0.2"/>
    <row r="495" ht="15" x14ac:dyDescent="0.2"/>
    <row r="496" ht="15" x14ac:dyDescent="0.2"/>
    <row r="497" ht="15" x14ac:dyDescent="0.2"/>
    <row r="498" ht="15" x14ac:dyDescent="0.2"/>
    <row r="499" ht="15" x14ac:dyDescent="0.2"/>
    <row r="500" ht="15" x14ac:dyDescent="0.2"/>
    <row r="501" ht="15" x14ac:dyDescent="0.2"/>
    <row r="502" ht="15" x14ac:dyDescent="0.2"/>
    <row r="503" ht="15" x14ac:dyDescent="0.2"/>
    <row r="504" ht="15" x14ac:dyDescent="0.2"/>
    <row r="505" ht="15" x14ac:dyDescent="0.2"/>
    <row r="506" ht="15" x14ac:dyDescent="0.2"/>
    <row r="507" ht="15" x14ac:dyDescent="0.2"/>
    <row r="508" ht="15" x14ac:dyDescent="0.2"/>
    <row r="509" ht="15" x14ac:dyDescent="0.2"/>
    <row r="510" ht="15" x14ac:dyDescent="0.2"/>
    <row r="511" ht="15" x14ac:dyDescent="0.2"/>
    <row r="512" ht="15" x14ac:dyDescent="0.2"/>
    <row r="513" ht="15" x14ac:dyDescent="0.2"/>
    <row r="514" ht="15" x14ac:dyDescent="0.2"/>
    <row r="515" ht="15" x14ac:dyDescent="0.2"/>
    <row r="516" ht="15" x14ac:dyDescent="0.2"/>
    <row r="517" ht="15" x14ac:dyDescent="0.2"/>
    <row r="518" ht="15" x14ac:dyDescent="0.2"/>
    <row r="519" ht="15" x14ac:dyDescent="0.2"/>
    <row r="520" ht="15" x14ac:dyDescent="0.2"/>
    <row r="521" ht="15" x14ac:dyDescent="0.2"/>
    <row r="522" ht="15" x14ac:dyDescent="0.2"/>
    <row r="523" ht="15" x14ac:dyDescent="0.2"/>
    <row r="524" ht="15" x14ac:dyDescent="0.2"/>
    <row r="525" ht="15" x14ac:dyDescent="0.2"/>
    <row r="526" ht="15" x14ac:dyDescent="0.2"/>
    <row r="527" ht="15" x14ac:dyDescent="0.2"/>
    <row r="528" ht="15" x14ac:dyDescent="0.2"/>
    <row r="529" ht="15" x14ac:dyDescent="0.2"/>
    <row r="530" ht="15" x14ac:dyDescent="0.2"/>
    <row r="531" ht="15" x14ac:dyDescent="0.2"/>
    <row r="532" ht="15" x14ac:dyDescent="0.2"/>
    <row r="533" ht="15" x14ac:dyDescent="0.2"/>
    <row r="534" ht="15" x14ac:dyDescent="0.2"/>
    <row r="535" ht="15" x14ac:dyDescent="0.2"/>
    <row r="536" ht="15" x14ac:dyDescent="0.2"/>
    <row r="537" ht="15" x14ac:dyDescent="0.2"/>
    <row r="538" ht="15" x14ac:dyDescent="0.2"/>
    <row r="539" ht="15" x14ac:dyDescent="0.2"/>
    <row r="540" ht="15" x14ac:dyDescent="0.2"/>
    <row r="541" ht="15" x14ac:dyDescent="0.2"/>
    <row r="542" ht="15" x14ac:dyDescent="0.2"/>
    <row r="543" ht="15" x14ac:dyDescent="0.2"/>
    <row r="544" ht="15" x14ac:dyDescent="0.2"/>
    <row r="545" ht="15" x14ac:dyDescent="0.2"/>
    <row r="546" ht="15" x14ac:dyDescent="0.2"/>
    <row r="547" ht="15" x14ac:dyDescent="0.2"/>
    <row r="548" ht="15" x14ac:dyDescent="0.2"/>
    <row r="549" ht="15" x14ac:dyDescent="0.2"/>
    <row r="550" ht="15" x14ac:dyDescent="0.2"/>
    <row r="551" ht="15" x14ac:dyDescent="0.2"/>
    <row r="552" ht="15" x14ac:dyDescent="0.2"/>
    <row r="553" ht="15" x14ac:dyDescent="0.2"/>
    <row r="554" ht="15" x14ac:dyDescent="0.2"/>
    <row r="555" ht="15" x14ac:dyDescent="0.2"/>
    <row r="556" ht="15" x14ac:dyDescent="0.2"/>
    <row r="557" ht="15" x14ac:dyDescent="0.2"/>
    <row r="558" ht="15" x14ac:dyDescent="0.2"/>
    <row r="559" ht="15" x14ac:dyDescent="0.2"/>
    <row r="560" ht="15" x14ac:dyDescent="0.2"/>
    <row r="561" ht="15" x14ac:dyDescent="0.2"/>
    <row r="562" ht="15" x14ac:dyDescent="0.2"/>
    <row r="563" ht="15" x14ac:dyDescent="0.2"/>
    <row r="564" ht="15" x14ac:dyDescent="0.2"/>
    <row r="565" ht="15" x14ac:dyDescent="0.2"/>
    <row r="566" ht="15" x14ac:dyDescent="0.2"/>
    <row r="567" ht="15" x14ac:dyDescent="0.2"/>
    <row r="568" ht="15" x14ac:dyDescent="0.2"/>
    <row r="569" ht="15" x14ac:dyDescent="0.2"/>
    <row r="570" ht="15" x14ac:dyDescent="0.2"/>
    <row r="571" ht="15" x14ac:dyDescent="0.2"/>
    <row r="572" ht="15" x14ac:dyDescent="0.2"/>
    <row r="573" ht="15" x14ac:dyDescent="0.2"/>
    <row r="574" ht="15" x14ac:dyDescent="0.2"/>
    <row r="575" ht="15" x14ac:dyDescent="0.2"/>
    <row r="576" ht="15" x14ac:dyDescent="0.2"/>
    <row r="577" ht="15" x14ac:dyDescent="0.2"/>
    <row r="578" ht="15" x14ac:dyDescent="0.2"/>
    <row r="579" ht="15" x14ac:dyDescent="0.2"/>
    <row r="580" ht="15" x14ac:dyDescent="0.2"/>
    <row r="581" ht="15" x14ac:dyDescent="0.2"/>
    <row r="582" ht="15" x14ac:dyDescent="0.2"/>
    <row r="583" ht="15" x14ac:dyDescent="0.2"/>
    <row r="584" ht="15" x14ac:dyDescent="0.2"/>
    <row r="585" ht="15" x14ac:dyDescent="0.2"/>
    <row r="586" ht="15" x14ac:dyDescent="0.2"/>
    <row r="587" ht="15" x14ac:dyDescent="0.2"/>
    <row r="588" ht="15" x14ac:dyDescent="0.2"/>
    <row r="589" ht="15" x14ac:dyDescent="0.2"/>
    <row r="590" ht="15" x14ac:dyDescent="0.2"/>
    <row r="591" ht="15" x14ac:dyDescent="0.2"/>
    <row r="592" ht="15" x14ac:dyDescent="0.2"/>
    <row r="593" ht="15" x14ac:dyDescent="0.2"/>
    <row r="594" ht="15" x14ac:dyDescent="0.2"/>
    <row r="595" ht="15" x14ac:dyDescent="0.2"/>
    <row r="596" ht="15" x14ac:dyDescent="0.2"/>
    <row r="597" ht="15" x14ac:dyDescent="0.2"/>
    <row r="598" ht="15" x14ac:dyDescent="0.2"/>
    <row r="599" ht="15" x14ac:dyDescent="0.2"/>
    <row r="600" ht="15" x14ac:dyDescent="0.2"/>
    <row r="601" ht="15" x14ac:dyDescent="0.2"/>
    <row r="602" ht="15" x14ac:dyDescent="0.2"/>
    <row r="603" ht="15" x14ac:dyDescent="0.2"/>
    <row r="604" ht="15" x14ac:dyDescent="0.2"/>
    <row r="605" ht="15" x14ac:dyDescent="0.2"/>
    <row r="606" ht="15" x14ac:dyDescent="0.2"/>
    <row r="607" ht="15" x14ac:dyDescent="0.2"/>
    <row r="608" ht="15" x14ac:dyDescent="0.2"/>
    <row r="609" ht="15" x14ac:dyDescent="0.2"/>
    <row r="610" ht="15" x14ac:dyDescent="0.2"/>
    <row r="611" ht="15" x14ac:dyDescent="0.2"/>
    <row r="612" ht="15" x14ac:dyDescent="0.2"/>
    <row r="613" ht="15" x14ac:dyDescent="0.2"/>
    <row r="614" ht="15" x14ac:dyDescent="0.2"/>
    <row r="615" ht="15" x14ac:dyDescent="0.2"/>
    <row r="616" ht="15" x14ac:dyDescent="0.2"/>
    <row r="617" ht="15" x14ac:dyDescent="0.2"/>
    <row r="618" ht="15" x14ac:dyDescent="0.2"/>
    <row r="619" ht="15" x14ac:dyDescent="0.2"/>
    <row r="620" ht="15" x14ac:dyDescent="0.2"/>
    <row r="621" ht="15" x14ac:dyDescent="0.2"/>
    <row r="622" ht="15" x14ac:dyDescent="0.2"/>
    <row r="623" ht="15" x14ac:dyDescent="0.2"/>
    <row r="624" ht="15" x14ac:dyDescent="0.2"/>
    <row r="625" ht="15" x14ac:dyDescent="0.2"/>
    <row r="626" ht="15" x14ac:dyDescent="0.2"/>
    <row r="627" ht="15" x14ac:dyDescent="0.2"/>
    <row r="628" ht="15" x14ac:dyDescent="0.2"/>
    <row r="629" ht="15" x14ac:dyDescent="0.2"/>
    <row r="630" ht="15" x14ac:dyDescent="0.2"/>
    <row r="631" ht="15" x14ac:dyDescent="0.2"/>
    <row r="632" ht="15" x14ac:dyDescent="0.2"/>
    <row r="633" ht="15" x14ac:dyDescent="0.2"/>
    <row r="634" ht="15" x14ac:dyDescent="0.2"/>
    <row r="635" ht="15" x14ac:dyDescent="0.2"/>
    <row r="636" ht="15" x14ac:dyDescent="0.2"/>
    <row r="637" ht="15" x14ac:dyDescent="0.2"/>
    <row r="638" ht="15" x14ac:dyDescent="0.2"/>
    <row r="639" ht="15" x14ac:dyDescent="0.2"/>
    <row r="640" ht="15" x14ac:dyDescent="0.2"/>
    <row r="641" ht="15" x14ac:dyDescent="0.2"/>
    <row r="642" ht="15" x14ac:dyDescent="0.2"/>
    <row r="643" ht="15" x14ac:dyDescent="0.2"/>
    <row r="644" ht="15" x14ac:dyDescent="0.2"/>
    <row r="645" ht="15" x14ac:dyDescent="0.2"/>
    <row r="646" ht="15" x14ac:dyDescent="0.2"/>
    <row r="647" ht="15" x14ac:dyDescent="0.2"/>
    <row r="648" ht="15" x14ac:dyDescent="0.2"/>
    <row r="649" ht="15" x14ac:dyDescent="0.2"/>
    <row r="650" ht="15" x14ac:dyDescent="0.2"/>
    <row r="651" ht="15" x14ac:dyDescent="0.2"/>
    <row r="652" ht="15" x14ac:dyDescent="0.2"/>
    <row r="653" ht="15" x14ac:dyDescent="0.2"/>
    <row r="654" ht="15" x14ac:dyDescent="0.2"/>
    <row r="655" ht="15" x14ac:dyDescent="0.2"/>
    <row r="656" ht="15" x14ac:dyDescent="0.2"/>
    <row r="657" ht="15" x14ac:dyDescent="0.2"/>
    <row r="658" ht="15" x14ac:dyDescent="0.2"/>
    <row r="659" ht="15" x14ac:dyDescent="0.2"/>
    <row r="660" ht="15" x14ac:dyDescent="0.2"/>
    <row r="661" ht="15" x14ac:dyDescent="0.2"/>
    <row r="662" ht="15" x14ac:dyDescent="0.2"/>
    <row r="663" ht="15" x14ac:dyDescent="0.2"/>
    <row r="664" ht="15" x14ac:dyDescent="0.2"/>
    <row r="665" ht="15" x14ac:dyDescent="0.2"/>
    <row r="666" ht="15" x14ac:dyDescent="0.2"/>
    <row r="667" ht="15" x14ac:dyDescent="0.2"/>
    <row r="668" ht="15" x14ac:dyDescent="0.2"/>
    <row r="669" ht="15" x14ac:dyDescent="0.2"/>
    <row r="670" ht="15" x14ac:dyDescent="0.2"/>
    <row r="671" ht="15" x14ac:dyDescent="0.2"/>
    <row r="672" ht="15" x14ac:dyDescent="0.2"/>
    <row r="673" ht="15" x14ac:dyDescent="0.2"/>
    <row r="674" ht="15" x14ac:dyDescent="0.2"/>
    <row r="675" ht="15" x14ac:dyDescent="0.2"/>
    <row r="676" ht="15" x14ac:dyDescent="0.2"/>
    <row r="677" ht="15" x14ac:dyDescent="0.2"/>
    <row r="678" ht="15" x14ac:dyDescent="0.2"/>
    <row r="679" ht="15" x14ac:dyDescent="0.2"/>
    <row r="680" ht="15" x14ac:dyDescent="0.2"/>
    <row r="681" ht="15" x14ac:dyDescent="0.2"/>
    <row r="682" ht="15" x14ac:dyDescent="0.2"/>
    <row r="683" ht="15" x14ac:dyDescent="0.2"/>
    <row r="684" ht="15" x14ac:dyDescent="0.2"/>
    <row r="685" ht="15" x14ac:dyDescent="0.2"/>
    <row r="686" ht="15" x14ac:dyDescent="0.2"/>
    <row r="687" ht="15" x14ac:dyDescent="0.2"/>
    <row r="688" ht="15" x14ac:dyDescent="0.2"/>
    <row r="689" ht="15" x14ac:dyDescent="0.2"/>
    <row r="690" ht="15" x14ac:dyDescent="0.2"/>
    <row r="691" ht="15" x14ac:dyDescent="0.2"/>
    <row r="692" ht="15" x14ac:dyDescent="0.2"/>
    <row r="693" ht="15" x14ac:dyDescent="0.2"/>
    <row r="694" ht="15" x14ac:dyDescent="0.2"/>
    <row r="695" ht="15" x14ac:dyDescent="0.2"/>
    <row r="696" ht="15" x14ac:dyDescent="0.2"/>
    <row r="697" ht="15" x14ac:dyDescent="0.2"/>
    <row r="698" ht="15" x14ac:dyDescent="0.2"/>
    <row r="699" ht="15" x14ac:dyDescent="0.2"/>
    <row r="700" ht="15" x14ac:dyDescent="0.2"/>
    <row r="701" ht="15" x14ac:dyDescent="0.2"/>
    <row r="702" ht="15" x14ac:dyDescent="0.2"/>
    <row r="703" ht="15" x14ac:dyDescent="0.2"/>
    <row r="704" ht="15" x14ac:dyDescent="0.2"/>
    <row r="705" ht="15" x14ac:dyDescent="0.2"/>
    <row r="706" ht="15" x14ac:dyDescent="0.2"/>
    <row r="707" ht="15" x14ac:dyDescent="0.2"/>
    <row r="708" ht="15" x14ac:dyDescent="0.2"/>
    <row r="709" ht="15" x14ac:dyDescent="0.2"/>
    <row r="710" ht="15" x14ac:dyDescent="0.2"/>
    <row r="711" ht="15" x14ac:dyDescent="0.2"/>
    <row r="712" ht="15" x14ac:dyDescent="0.2"/>
    <row r="713" ht="15" x14ac:dyDescent="0.2"/>
    <row r="714" ht="15" x14ac:dyDescent="0.2"/>
    <row r="715" ht="15" x14ac:dyDescent="0.2"/>
    <row r="716" ht="15" x14ac:dyDescent="0.2"/>
    <row r="717" ht="15" x14ac:dyDescent="0.2"/>
    <row r="718" ht="15" x14ac:dyDescent="0.2"/>
    <row r="719" ht="15" x14ac:dyDescent="0.2"/>
    <row r="720" ht="15" x14ac:dyDescent="0.2"/>
    <row r="721" ht="15" x14ac:dyDescent="0.2"/>
    <row r="722" ht="15" x14ac:dyDescent="0.2"/>
    <row r="723" ht="15" x14ac:dyDescent="0.2"/>
    <row r="724" ht="15" x14ac:dyDescent="0.2"/>
    <row r="725" ht="15" x14ac:dyDescent="0.2"/>
    <row r="726" ht="15" x14ac:dyDescent="0.2"/>
    <row r="727" ht="15" x14ac:dyDescent="0.2"/>
    <row r="728" ht="15" x14ac:dyDescent="0.2"/>
    <row r="729" ht="15" x14ac:dyDescent="0.2"/>
    <row r="730" ht="15" x14ac:dyDescent="0.2"/>
    <row r="731" ht="15" x14ac:dyDescent="0.2"/>
    <row r="732" ht="15" x14ac:dyDescent="0.2"/>
    <row r="733" ht="15" x14ac:dyDescent="0.2"/>
    <row r="734" ht="15" x14ac:dyDescent="0.2"/>
    <row r="735" ht="15" x14ac:dyDescent="0.2"/>
    <row r="736" ht="15" x14ac:dyDescent="0.2"/>
    <row r="737" ht="15" x14ac:dyDescent="0.2"/>
    <row r="738" ht="15" x14ac:dyDescent="0.2"/>
    <row r="739" ht="15" x14ac:dyDescent="0.2"/>
    <row r="740" ht="15" x14ac:dyDescent="0.2"/>
    <row r="741" ht="15" x14ac:dyDescent="0.2"/>
    <row r="742" ht="15" x14ac:dyDescent="0.2"/>
    <row r="743" ht="15" x14ac:dyDescent="0.2"/>
    <row r="744" ht="15" x14ac:dyDescent="0.2"/>
    <row r="745" ht="15" x14ac:dyDescent="0.2"/>
    <row r="746" ht="15" x14ac:dyDescent="0.2"/>
    <row r="747" ht="15" x14ac:dyDescent="0.2"/>
    <row r="748" ht="15" x14ac:dyDescent="0.2"/>
    <row r="749" ht="15" x14ac:dyDescent="0.2"/>
    <row r="750" ht="15" x14ac:dyDescent="0.2"/>
    <row r="751" ht="15" x14ac:dyDescent="0.2"/>
    <row r="752" ht="15" x14ac:dyDescent="0.2"/>
    <row r="753" ht="15" x14ac:dyDescent="0.2"/>
    <row r="754" ht="15" x14ac:dyDescent="0.2"/>
    <row r="755" ht="15" x14ac:dyDescent="0.2"/>
    <row r="756" ht="15" x14ac:dyDescent="0.2"/>
    <row r="757" ht="15" x14ac:dyDescent="0.2"/>
    <row r="758" ht="15" x14ac:dyDescent="0.2"/>
    <row r="759" ht="15" x14ac:dyDescent="0.2"/>
    <row r="760" ht="15" x14ac:dyDescent="0.2"/>
    <row r="761" ht="15" x14ac:dyDescent="0.2"/>
    <row r="762" ht="15" x14ac:dyDescent="0.2"/>
    <row r="763" ht="15" x14ac:dyDescent="0.2"/>
    <row r="764" ht="15" x14ac:dyDescent="0.2"/>
    <row r="765" ht="15" x14ac:dyDescent="0.2"/>
    <row r="766" ht="15" x14ac:dyDescent="0.2"/>
    <row r="767" ht="15" x14ac:dyDescent="0.2"/>
    <row r="768" ht="15" x14ac:dyDescent="0.2"/>
    <row r="769" ht="15" x14ac:dyDescent="0.2"/>
    <row r="770" ht="15" x14ac:dyDescent="0.2"/>
    <row r="771" ht="15" x14ac:dyDescent="0.2"/>
    <row r="772" ht="15" x14ac:dyDescent="0.2"/>
    <row r="773" ht="15" x14ac:dyDescent="0.2"/>
    <row r="774" ht="15" x14ac:dyDescent="0.2"/>
    <row r="775" ht="15" x14ac:dyDescent="0.2"/>
    <row r="776" ht="15" x14ac:dyDescent="0.2"/>
    <row r="777" ht="15" x14ac:dyDescent="0.2"/>
    <row r="778" ht="15" x14ac:dyDescent="0.2"/>
    <row r="779" ht="15" x14ac:dyDescent="0.2"/>
    <row r="780" ht="15" x14ac:dyDescent="0.2"/>
    <row r="781" ht="15" x14ac:dyDescent="0.2"/>
    <row r="782" ht="15" x14ac:dyDescent="0.2"/>
    <row r="783" ht="15" x14ac:dyDescent="0.2"/>
    <row r="784" ht="15" x14ac:dyDescent="0.2"/>
    <row r="785" ht="15" x14ac:dyDescent="0.2"/>
    <row r="786" ht="15" x14ac:dyDescent="0.2"/>
    <row r="787" ht="15" x14ac:dyDescent="0.2"/>
    <row r="788" ht="15" x14ac:dyDescent="0.2"/>
    <row r="789" ht="15" x14ac:dyDescent="0.2"/>
    <row r="790" ht="15" x14ac:dyDescent="0.2"/>
    <row r="791" ht="15" x14ac:dyDescent="0.2"/>
    <row r="792" ht="15" x14ac:dyDescent="0.2"/>
    <row r="793" ht="15" x14ac:dyDescent="0.2"/>
    <row r="794" ht="15" x14ac:dyDescent="0.2"/>
    <row r="795" ht="15" x14ac:dyDescent="0.2"/>
    <row r="796" ht="15" x14ac:dyDescent="0.2"/>
    <row r="797" ht="15" x14ac:dyDescent="0.2"/>
    <row r="798" ht="15" x14ac:dyDescent="0.2"/>
    <row r="799" ht="15" x14ac:dyDescent="0.2"/>
    <row r="800" ht="15" x14ac:dyDescent="0.2"/>
    <row r="801" ht="15" x14ac:dyDescent="0.2"/>
    <row r="802" ht="15" x14ac:dyDescent="0.2"/>
    <row r="803" ht="15" x14ac:dyDescent="0.2"/>
    <row r="804" ht="15" x14ac:dyDescent="0.2"/>
    <row r="805" ht="15" x14ac:dyDescent="0.2"/>
    <row r="806" ht="15" x14ac:dyDescent="0.2"/>
    <row r="807" ht="15" x14ac:dyDescent="0.2"/>
    <row r="808" ht="15" x14ac:dyDescent="0.2"/>
    <row r="809" ht="15" x14ac:dyDescent="0.2"/>
    <row r="810" ht="15" x14ac:dyDescent="0.2"/>
    <row r="811" ht="15" x14ac:dyDescent="0.2"/>
    <row r="812" ht="15" x14ac:dyDescent="0.2"/>
    <row r="813" ht="15" x14ac:dyDescent="0.2"/>
    <row r="814" ht="15" x14ac:dyDescent="0.2"/>
    <row r="815" ht="15" x14ac:dyDescent="0.2"/>
    <row r="816" ht="15" x14ac:dyDescent="0.2"/>
    <row r="817" ht="15" x14ac:dyDescent="0.2"/>
    <row r="818" ht="15" x14ac:dyDescent="0.2"/>
    <row r="819" ht="15" x14ac:dyDescent="0.2"/>
    <row r="820" ht="15" x14ac:dyDescent="0.2"/>
    <row r="821" ht="15" x14ac:dyDescent="0.2"/>
    <row r="822" ht="15" x14ac:dyDescent="0.2"/>
    <row r="823" ht="15" x14ac:dyDescent="0.2"/>
    <row r="824" ht="15" x14ac:dyDescent="0.2"/>
    <row r="825" ht="15" x14ac:dyDescent="0.2"/>
    <row r="826" ht="15" x14ac:dyDescent="0.2"/>
    <row r="827" ht="15" x14ac:dyDescent="0.2"/>
    <row r="828" ht="15" x14ac:dyDescent="0.2"/>
    <row r="829" ht="15" x14ac:dyDescent="0.2"/>
    <row r="830" ht="15" x14ac:dyDescent="0.2"/>
    <row r="831" ht="15" x14ac:dyDescent="0.2"/>
    <row r="832" ht="15" x14ac:dyDescent="0.2"/>
    <row r="833" ht="15" x14ac:dyDescent="0.2"/>
    <row r="834" ht="15" x14ac:dyDescent="0.2"/>
    <row r="835" ht="15" x14ac:dyDescent="0.2"/>
    <row r="836" ht="15" x14ac:dyDescent="0.2"/>
    <row r="837" ht="15" x14ac:dyDescent="0.2"/>
    <row r="838" ht="15" x14ac:dyDescent="0.2"/>
    <row r="839" ht="15" x14ac:dyDescent="0.2"/>
    <row r="840" ht="15" x14ac:dyDescent="0.2"/>
    <row r="841" ht="15" x14ac:dyDescent="0.2"/>
    <row r="842" ht="15" x14ac:dyDescent="0.2"/>
    <row r="843" ht="15" x14ac:dyDescent="0.2"/>
    <row r="844" ht="15" x14ac:dyDescent="0.2"/>
    <row r="845" ht="15" x14ac:dyDescent="0.2"/>
    <row r="846" ht="15" x14ac:dyDescent="0.2"/>
    <row r="847" ht="15" x14ac:dyDescent="0.2"/>
    <row r="848" ht="15" x14ac:dyDescent="0.2"/>
    <row r="849" ht="15" x14ac:dyDescent="0.2"/>
    <row r="850" ht="15" x14ac:dyDescent="0.2"/>
    <row r="851" ht="15" x14ac:dyDescent="0.2"/>
    <row r="852" ht="15" x14ac:dyDescent="0.2"/>
    <row r="853" ht="15" x14ac:dyDescent="0.2"/>
    <row r="854" ht="15" x14ac:dyDescent="0.2"/>
    <row r="855" ht="15" x14ac:dyDescent="0.2"/>
    <row r="856" ht="15" x14ac:dyDescent="0.2"/>
    <row r="857" ht="15" x14ac:dyDescent="0.2"/>
    <row r="858" ht="15" x14ac:dyDescent="0.2"/>
    <row r="859" ht="15" x14ac:dyDescent="0.2"/>
    <row r="860" ht="15" x14ac:dyDescent="0.2"/>
    <row r="861" ht="15" x14ac:dyDescent="0.2"/>
    <row r="862" ht="15" x14ac:dyDescent="0.2"/>
    <row r="863" ht="15" x14ac:dyDescent="0.2"/>
    <row r="864" ht="15" x14ac:dyDescent="0.2"/>
    <row r="865" ht="15" x14ac:dyDescent="0.2"/>
    <row r="866" ht="15" x14ac:dyDescent="0.2"/>
    <row r="867" ht="15" x14ac:dyDescent="0.2"/>
    <row r="868" ht="15" x14ac:dyDescent="0.2"/>
    <row r="869" ht="15" x14ac:dyDescent="0.2"/>
    <row r="870" ht="15" x14ac:dyDescent="0.2"/>
    <row r="871" ht="15" x14ac:dyDescent="0.2"/>
    <row r="872" ht="15" x14ac:dyDescent="0.2"/>
    <row r="873" ht="15" x14ac:dyDescent="0.2"/>
    <row r="874" ht="15" x14ac:dyDescent="0.2"/>
    <row r="875" ht="15" x14ac:dyDescent="0.2"/>
    <row r="876" ht="15" x14ac:dyDescent="0.2"/>
    <row r="877" ht="15" x14ac:dyDescent="0.2"/>
    <row r="878" ht="15" x14ac:dyDescent="0.2"/>
    <row r="879" ht="15" x14ac:dyDescent="0.2"/>
    <row r="880" ht="15" x14ac:dyDescent="0.2"/>
    <row r="881" ht="15" x14ac:dyDescent="0.2"/>
    <row r="882" ht="15" x14ac:dyDescent="0.2"/>
    <row r="883" ht="15" x14ac:dyDescent="0.2"/>
    <row r="884" ht="15" x14ac:dyDescent="0.2"/>
    <row r="885" ht="15" x14ac:dyDescent="0.2"/>
    <row r="886" ht="15" x14ac:dyDescent="0.2"/>
    <row r="887" ht="15" x14ac:dyDescent="0.2"/>
    <row r="888" ht="15" x14ac:dyDescent="0.2"/>
    <row r="889" ht="15" x14ac:dyDescent="0.2"/>
    <row r="890" ht="15" x14ac:dyDescent="0.2"/>
    <row r="891" ht="15" x14ac:dyDescent="0.2"/>
    <row r="892" ht="15" x14ac:dyDescent="0.2"/>
    <row r="893" ht="15" x14ac:dyDescent="0.2"/>
    <row r="894" ht="15" x14ac:dyDescent="0.2"/>
    <row r="895" ht="15" x14ac:dyDescent="0.2"/>
    <row r="896" ht="15" x14ac:dyDescent="0.2"/>
    <row r="897" ht="15" x14ac:dyDescent="0.2"/>
    <row r="898" ht="15" x14ac:dyDescent="0.2"/>
    <row r="899" ht="15" x14ac:dyDescent="0.2"/>
    <row r="900" ht="15" x14ac:dyDescent="0.2"/>
    <row r="901" ht="15" x14ac:dyDescent="0.2"/>
    <row r="902" ht="15" x14ac:dyDescent="0.2"/>
    <row r="903" ht="15" x14ac:dyDescent="0.2"/>
    <row r="904" ht="15" x14ac:dyDescent="0.2"/>
  </sheetData>
  <phoneticPr fontId="1" type="noConversion"/>
  <dataValidations count="3">
    <dataValidation type="textLength" showInputMessage="1" showErrorMessage="1" errorTitle="To many characters" error="You may enter no more than 255 characters." sqref="D136:D138 A2:A874">
      <formula1>1</formula1>
      <formula2>255</formula2>
    </dataValidation>
    <dataValidation type="textLength" showInputMessage="1" showErrorMessage="1" errorTitle="Number of Characters" error="You need to enter at least 1 and not more than 1024 characters in the description field" sqref="C29:C86 C136:C144 E54:I86 E136:I138 C133:I135 F2:F39 D139:I144 C145:I874 D71:D86 D29:D48 C110:D132 C2:D28 F41:F53 C87:E109 G87:I109 F87:F132">
      <formula1>1</formula1>
      <formula2>1024</formula2>
    </dataValidation>
    <dataValidation type="textLength" showInputMessage="1" showErrorMessage="1" errorTitle="Test Director Login" error="The value should be your Test Director Login name" sqref="K2:K874 M2:M874">
      <formula1>1</formula1>
      <formula2>255</formula2>
    </dataValidation>
  </dataValidations>
  <pageMargins left="0.75" right="0.75" top="1" bottom="1" header="0.5" footer="0.5"/>
  <pageSetup orientation="portrait" r:id="rId1"/>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ACE Test cases</vt:lpstr>
    </vt:vector>
  </TitlesOfParts>
  <Company>Intuit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BKaki</dc:creator>
  <cp:lastModifiedBy>Windows User</cp:lastModifiedBy>
  <cp:lastPrinted>2008-06-11T16:14:46Z</cp:lastPrinted>
  <dcterms:created xsi:type="dcterms:W3CDTF">2007-07-03T22:46:15Z</dcterms:created>
  <dcterms:modified xsi:type="dcterms:W3CDTF">2014-07-21T04:50:10Z</dcterms:modified>
</cp:coreProperties>
</file>