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0" windowWidth="15240" windowHeight="6825" tabRatio="717"/>
  </bookViews>
  <sheets>
    <sheet name="Revision History" sheetId="5" r:id="rId1"/>
    <sheet name="Property &amp; Debt tab" sheetId="2" r:id="rId2"/>
    <sheet name="Net Worth view" sheetId="3" r:id="rId3"/>
    <sheet name="Property view" sheetId="1" r:id="rId4"/>
    <sheet name="Debt view" sheetId="4" r:id="rId5"/>
  </sheets>
  <definedNames>
    <definedName name="_xlnm._FilterDatabase" localSheetId="4" hidden="1">'Debt view'!$A$4:$S$132</definedName>
    <definedName name="_xlnm._FilterDatabase" localSheetId="2" hidden="1">'Net Worth view'!$A$4:$X$153</definedName>
    <definedName name="_xlnm._FilterDatabase" localSheetId="1" hidden="1">'Property &amp; Debt tab'!$A$4:$W$80</definedName>
    <definedName name="_xlnm._FilterDatabase" localSheetId="3" hidden="1">'Property view'!$A$4:$S$141</definedName>
    <definedName name="AutoStatus">#REF!</definedName>
    <definedName name="Project">#REF!</definedName>
    <definedName name="reviewType">#REF!</definedName>
    <definedName name="RiskPrior">#REF!</definedName>
    <definedName name="testArea">#REF!</definedName>
    <definedName name="testCaseSource">#REF!</definedName>
    <definedName name="testCategory">#REF!</definedName>
    <definedName name="testGroup">#REF!</definedName>
  </definedNames>
  <calcPr calcId="125725"/>
</workbook>
</file>

<file path=xl/sharedStrings.xml><?xml version="1.0" encoding="utf-8"?>
<sst xmlns="http://schemas.openxmlformats.org/spreadsheetml/2006/main" count="3419" uniqueCount="921">
  <si>
    <r>
      <t xml:space="preserve">PreCondition Steps
</t>
    </r>
    <r>
      <rPr>
        <sz val="10"/>
        <rFont val="Arial"/>
        <family val="2"/>
      </rPr>
      <t xml:space="preserve">
</t>
    </r>
    <r>
      <rPr>
        <b/>
        <sz val="10"/>
        <rFont val="Arial"/>
        <family val="2"/>
      </rPr>
      <t xml:space="preserve">Test Steps
</t>
    </r>
    <r>
      <rPr>
        <b/>
        <sz val="10"/>
        <rFont val="Arial"/>
        <family val="2"/>
      </rPr>
      <t xml:space="preserve">
Expected: </t>
    </r>
  </si>
  <si>
    <t>Manual Test</t>
  </si>
  <si>
    <t xml:space="preserve">Quicken </t>
  </si>
  <si>
    <t>Functional</t>
  </si>
  <si>
    <t>Deeksha</t>
  </si>
  <si>
    <t>Full Regression</t>
  </si>
  <si>
    <t>3.2.1.1</t>
  </si>
  <si>
    <t>Subject</t>
  </si>
  <si>
    <t>Status</t>
  </si>
  <si>
    <t>Test Name</t>
  </si>
  <si>
    <t>Description</t>
  </si>
  <si>
    <t>Step Name</t>
  </si>
  <si>
    <t>Step Description</t>
  </si>
  <si>
    <t>Expected Results</t>
  </si>
  <si>
    <t>Automation Status</t>
  </si>
  <si>
    <t>Project Name</t>
  </si>
  <si>
    <t>Test Category</t>
  </si>
  <si>
    <t>Review Type</t>
  </si>
  <si>
    <t>Owner</t>
  </si>
  <si>
    <t>Assigned To</t>
  </si>
  <si>
    <t>Test Area</t>
  </si>
  <si>
    <t>Test Group</t>
  </si>
  <si>
    <t>Risk</t>
  </si>
  <si>
    <t>Script Location</t>
  </si>
  <si>
    <t>Test Case Source</t>
  </si>
  <si>
    <t>Requirement ID</t>
  </si>
  <si>
    <t>1. Navigate to Property &amp; Debt tab.</t>
  </si>
  <si>
    <t>2. Navigate to Property view</t>
  </si>
  <si>
    <t>3. Observe UI of Property view</t>
  </si>
  <si>
    <t>Property &amp; Debt</t>
  </si>
  <si>
    <t>1.Verify UI of Property view</t>
  </si>
  <si>
    <t>3. Observe contents of Filter bar controls</t>
  </si>
  <si>
    <t>3. Click on Equity link for an asset snapshot</t>
  </si>
  <si>
    <t>It should pop up a window "Equity&lt;Selected asset account name" with a [x] and a Done button</t>
  </si>
  <si>
    <t>3. Click on Equity link on summary snapshot and Observe UI for Equity snapshot</t>
  </si>
  <si>
    <t>3. Click on Equity link for an asset snapshot and Observe UI for Equity snapshot</t>
  </si>
  <si>
    <t>02Verify contents of filter bar controls in Property view</t>
  </si>
  <si>
    <t>03Verify navigation to Equity snapshot from summary snapshot in Property view</t>
  </si>
  <si>
    <t>04Verify launch of Equity snapshot</t>
  </si>
  <si>
    <t>05Verify UI of Equity snapshot</t>
  </si>
  <si>
    <t>"Amount owed" should decrease from the payment amount after entering payment in Equity snapshot</t>
  </si>
  <si>
    <t>4. Enter a scheduled payment from Bills tab</t>
  </si>
  <si>
    <t>06 Verify that entered loan payment should reflect in equity snapshot</t>
  </si>
  <si>
    <t>3. Click on Equity link on summary snapshot and Observe Equity difference percentage</t>
  </si>
  <si>
    <t>Equity snapshot window should get close when clicked on "Done"</t>
  </si>
  <si>
    <t>3. Click on Equity linkfor an asset snapshot</t>
  </si>
  <si>
    <t>4. Click on Done</t>
  </si>
  <si>
    <t>3. Click on hyperlink of asset name</t>
  </si>
  <si>
    <t>3. Verify content of All Accounts filter</t>
  </si>
  <si>
    <t>1. Current Value for the asset should be same as Current balance of Asset account displayed in register
2. Loan balance of related loan account should be same as Current balance of Loan account displayed in register
3. Equity value should be Current Value-Loan Balance</t>
  </si>
  <si>
    <t>3. Verify Current value and Loan Balance values with Current Balance of Corresponding asset and loan accounts</t>
  </si>
  <si>
    <t>1. Add an asset account from account bar and do not link it with any Loan account</t>
  </si>
  <si>
    <t>2. Navigate to Property &amp; Debt tab.</t>
  </si>
  <si>
    <t>3. Navigate to Property view</t>
  </si>
  <si>
    <t>4. Observe record related to added asset account in Selected Asset Accounts snapshot</t>
  </si>
  <si>
    <t>Asset account and related Loan account bar graphs should be displayed according proportionate to their amount.</t>
  </si>
  <si>
    <t>2. Add an Asset account and link it with a Loan account</t>
  </si>
  <si>
    <t xml:space="preserve">4. Observe Bar graph  for Selected Asset Accounts snapshot </t>
  </si>
  <si>
    <t>1.Launch Quicken and open a data file</t>
  </si>
  <si>
    <t>2. Add an Asset account.</t>
  </si>
  <si>
    <t>3. Add a loan account.</t>
  </si>
  <si>
    <t>4. Go to Property &amp; Debt tab&gt;&gt; Property view</t>
  </si>
  <si>
    <t>6. Select created Loan account</t>
  </si>
  <si>
    <t>Add icon/button will be displayed on bar graph for added asset account. 
When clicked on it, it should display options
1.  link existing loan to this Property (if unassigned loan exist)
2. New Loan
select "New loan" option and it should launch Loan setup wizard</t>
  </si>
  <si>
    <t>1. Launch Quicken and open a data file</t>
  </si>
  <si>
    <t>3. Go to Property &amp; Debt tab&gt;&gt; Property view</t>
  </si>
  <si>
    <t>4. Observe that Add icon/button present on bar graph for added asset account</t>
  </si>
  <si>
    <t>3. Navigate to Property &amp; Debt tab&gt;&gt; Property view</t>
  </si>
  <si>
    <t>4. click on Add icon/button present on bar graph for added asset account and select first option "Unlink existing loan from this property" and select a loan</t>
  </si>
  <si>
    <t>When clicked on Add New loan button, it should launch Laon set up wizard.</t>
  </si>
  <si>
    <t>5. Fill all the details for Loan set up.</t>
  </si>
  <si>
    <t>5. Observe values in Date selector dropdown in Equity snapshot.</t>
  </si>
  <si>
    <t>6. Change date ranges, and observe change in bar graph.</t>
  </si>
  <si>
    <t>"Last 12 Months" should be default date range in Equity snapshot</t>
  </si>
  <si>
    <t>5. Observe default date range in equity snapshot</t>
  </si>
  <si>
    <t>Customer invoice account should not be displayed in Property view.</t>
  </si>
  <si>
    <t>2.Add a customer invoice account.</t>
  </si>
  <si>
    <t>4. Select "All accounts" from account selector dropdown.</t>
  </si>
  <si>
    <t>1. Launch Quicken and open a data file.</t>
  </si>
  <si>
    <t>2. Add a loan account, on the first screen of Loan setup wizard select "Lend Money" radio button.</t>
  </si>
  <si>
    <t>3. Fill all the details for the Loan.</t>
  </si>
  <si>
    <t>4. Go to Property &amp; Debt tab&gt;&gt;Property view.</t>
  </si>
  <si>
    <t>Scale of legend should be displayed as ($ in thousands)</t>
  </si>
  <si>
    <t>2. Add an Asset account with an opening balance of $100  and link it with a Loan account with an opening balance of $50, observe the scale of legend ($ )</t>
  </si>
  <si>
    <t>3. Navigate to Property &amp; Debt tab&gt;&gt; Property view.</t>
  </si>
  <si>
    <t>4. Now go to asset account register and change the amount to $10000.</t>
  </si>
  <si>
    <t>5. Observe the scale of legend in bar graph</t>
  </si>
  <si>
    <t>2. Add an Asset account with an opening balance of $100  and link it with a Loan account with an opening balance of $500.</t>
  </si>
  <si>
    <t>4. Observe the equity value, net equity  percentage and color of the amount,</t>
  </si>
  <si>
    <t>2. Add an Asset account and two Loan accounts.</t>
  </si>
  <si>
    <t>5. Repeat above step with the second Loan you created.</t>
  </si>
  <si>
    <t>6. Observe bar graph and equity value.</t>
  </si>
  <si>
    <t>4. Select "Personal accounts only" from account selection filter.</t>
  </si>
  <si>
    <t>5. Observe the account listed in Selected Asset accounts snapshot.</t>
  </si>
  <si>
    <t>Only selected Asset account: Asset1 should be displayed in Selected Asset accounts snapshot.</t>
  </si>
  <si>
    <t>2. Add two Asset accounts.</t>
  </si>
  <si>
    <t>4. Select "Custom" from account selection filter and select Asset 1 from in Custom selection dialog. Say ok to it.</t>
  </si>
  <si>
    <t>5. Observe accounts listed in Selected Asset accounts snapshot.</t>
  </si>
  <si>
    <t>4. Mouse hover on asset bar graph, and observe the hover text.</t>
  </si>
  <si>
    <t>07verify equity value as current value-loan balance in Equity snapshot</t>
  </si>
  <si>
    <t>1. Verify contents of filter bar controls in Property view</t>
  </si>
  <si>
    <t>1. To verify navigation to Equity snapshot from summary snapshot in Property view</t>
  </si>
  <si>
    <t>1. To verify launch of Equity snapshot</t>
  </si>
  <si>
    <t>1. To verify UI of Equity snapshot</t>
  </si>
  <si>
    <t>1.  To verify equity value as current value-loan balance</t>
  </si>
  <si>
    <t>1. To verify percentage difference of equity value as calculated on current equity</t>
  </si>
  <si>
    <t>08 Verify percentage of equity value as calculated on current value of asset in Equity snapshot</t>
  </si>
  <si>
    <t>09 Verify functionality of Done button on Equity snapshot</t>
  </si>
  <si>
    <t>1. To verify functionality of Done button on Equity snapshot</t>
  </si>
  <si>
    <t>1. To verify filter option in All Asset accounts depending on sku</t>
  </si>
  <si>
    <t xml:space="preserve">1. To verify correctness of data displayed in Selected Asset Accounts snapshot </t>
  </si>
  <si>
    <t xml:space="preserve">1. To verify UI and data displayed for unlinked asset accounts in Selected Asset Accounts snapshot </t>
  </si>
  <si>
    <t xml:space="preserve">1. To verify Bar graph  displayed in Selected Asset Accounts snapshot </t>
  </si>
  <si>
    <t>1. To verify functionality of linking an asset  to existing Loan</t>
  </si>
  <si>
    <t>1. To verify functionality of Add new Loan button on bar graph</t>
  </si>
  <si>
    <t>1. To verify functionality of Unlink an asset to linked Loan</t>
  </si>
  <si>
    <t>21 Verify newly added Loan should get automatically linked with the asset account</t>
  </si>
  <si>
    <t>1. To verify newly added Loan should get automatically linked with the asset account</t>
  </si>
  <si>
    <t>23 Verify that "Last 12 Months" should be default date range in Equity snapshot</t>
  </si>
  <si>
    <t>1.  To verify that "Last 12 Months" should be default date range in Equity snapshot</t>
  </si>
  <si>
    <t>24 Verify that Customer invoice accounts should not be included as asset accounts in Property view.</t>
  </si>
  <si>
    <t>1. To verify that Customer invoice accounts should not be included as asset accounts in Property view.</t>
  </si>
  <si>
    <t>25 Verify that Lended Loan won't be available for linking to an asset</t>
  </si>
  <si>
    <t>1. To verify that Lended Loan won't be available for linking to an asset</t>
  </si>
  <si>
    <t>26 Verify scale of legends in bar graph should be displayed according to amount is account balances</t>
  </si>
  <si>
    <t>1. To verify scale of legends in bar graph should be displayed according to amount is account balances</t>
  </si>
  <si>
    <t>27 Verify that in case of negative equity, net equity should be displayed in red colour</t>
  </si>
  <si>
    <t>1. To verify that in case of negative equity, net equity should be displayed in red colour</t>
  </si>
  <si>
    <t>28 Verify that asset account can be linked to more than one loan accounts</t>
  </si>
  <si>
    <t>1. To verify that asset account can be linked to more than one loan accounts</t>
  </si>
  <si>
    <t>29 Verify functionality of account selection filter</t>
  </si>
  <si>
    <t>1. To verify functionality of account selection filter</t>
  </si>
  <si>
    <t>31 Verify mouse hover text in bar graph for selected Asset accounts snapshot.</t>
  </si>
  <si>
    <t>1. To verify mouse hover text in bar graph for selected Asset accounts snapshot.</t>
  </si>
  <si>
    <t>Property/Debt</t>
  </si>
  <si>
    <t>01 Verify UI of Property view</t>
  </si>
  <si>
    <t>Property &amp; Debt tab should be displayed</t>
  </si>
  <si>
    <t>Property view should be displayed</t>
  </si>
  <si>
    <t>schedule payment transaction should be entered in the register</t>
  </si>
  <si>
    <t>5. Click on Equity link for Selected  asset accounts snapshot and Observe "Amount owed"</t>
  </si>
  <si>
    <t>3. Click on Equity link on Selected  asset accounts snapshot and Observe "Amount owed"</t>
  </si>
  <si>
    <t>Equity dialog should be displayed.</t>
  </si>
  <si>
    <t>4. Go back to Property view and click on hyperlink of related loan name</t>
  </si>
  <si>
    <t>Asset account should be created.</t>
  </si>
  <si>
    <t>Asset account should be created and displayed as linked with Loan account.</t>
  </si>
  <si>
    <t>Quicken should be launched</t>
  </si>
  <si>
    <t>Asset account should be created and displayed in account bar.</t>
  </si>
  <si>
    <t>Loan account should be created and displayed in account bar.</t>
  </si>
  <si>
    <t>Verify that all unassigned Loan accounts should be displayed in the list</t>
  </si>
  <si>
    <t>Asset account should be created</t>
  </si>
  <si>
    <t>Property view should be displayed.</t>
  </si>
  <si>
    <t>Created asses account should get linked with Loan account.</t>
  </si>
  <si>
    <t>When loan set up is completed the newly added loan should automatically link to the asset account.</t>
  </si>
  <si>
    <t xml:space="preserve"> it will launch equity snapshot.</t>
  </si>
  <si>
    <t>4. Click on equity hyperlink</t>
  </si>
  <si>
    <t>4. Click on equity hyperlink.</t>
  </si>
  <si>
    <t>Customer invoice account should be added</t>
  </si>
  <si>
    <t>Lend Money radio button should be selectable.</t>
  </si>
  <si>
    <t xml:space="preserve">
When changing the date range, bar graph should reflect the changes.</t>
  </si>
  <si>
    <t>Both accounts should be created successfully and linked.</t>
  </si>
  <si>
    <t>Asset account balance should be updated to $100000</t>
  </si>
  <si>
    <t>Asset and loan accounts should be created successfully</t>
  </si>
  <si>
    <t>Bar graph should show two bars: one for asset and one for a combination of two Loans in different color.
Equity should be calculated as Asset -Loan1-Loan2</t>
  </si>
  <si>
    <t>loan should get linked with asset account</t>
  </si>
  <si>
    <t>second loan should also be linked with asset account</t>
  </si>
  <si>
    <t>Asset accounts should be added successfully</t>
  </si>
  <si>
    <t>"Personal accounts only" should be available in account selection filter.</t>
  </si>
  <si>
    <t>Asset account should be created successfully and linked with Loan account</t>
  </si>
  <si>
    <t xml:space="preserve">Mouse hover text should be displayed as :
&lt;account name&gt;
$xxxx.xxx
Current value (asset account)
</t>
  </si>
  <si>
    <r>
      <t>Prerequisite:</t>
    </r>
    <r>
      <rPr>
        <b/>
        <sz val="12"/>
        <color indexed="8"/>
        <rFont val="Calibri"/>
        <family val="2"/>
      </rPr>
      <t xml:space="preserve"> Asset, debt and loan accounts should be added in the data file and contain varying amount for current dates  and previous 1 year</t>
    </r>
  </si>
  <si>
    <t>To verify views present in property &amp; Debt snapshot</t>
  </si>
  <si>
    <t>1. Go to Property &amp; Debt tab and observe views present in it</t>
  </si>
  <si>
    <t xml:space="preserve">Following views should be present:
1. Networth
2. Property
3. Debt </t>
  </si>
  <si>
    <t>UI</t>
  </si>
  <si>
    <t>Not Reviewed</t>
  </si>
  <si>
    <t>To verify submenus Present under Property &amp; Debt menu</t>
  </si>
  <si>
    <t>To verify that entering a new transaction in register is reflected in networth snapshots in terms of asset values</t>
  </si>
  <si>
    <t>To verify that editing a transaction in register is reflected in networth snapshots in terms of asset values</t>
  </si>
  <si>
    <t>To verify that deleting a transaction in register is reflected in networth snapshots in terms of asset values</t>
  </si>
  <si>
    <t>All the Account present in the Custom Account Selection dialog should get selected.</t>
  </si>
  <si>
    <t>All the Account present in the Custom Account Selection dialog should get deselected.</t>
  </si>
  <si>
    <t>The change made should stick. Only the selected accounts are the accounts of Intent.</t>
  </si>
  <si>
    <t>The change made should not stick and earlier selection should be included.</t>
  </si>
  <si>
    <t>"Show Hidden accounts" checkbox should not appear</t>
  </si>
  <si>
    <t>Help icon should open Quicken Help and navigate to context-sensitive link</t>
  </si>
  <si>
    <t>Custom Account Selection dialog should be dismissed at step 4 and step 7</t>
  </si>
  <si>
    <t>To verify UI of View Bar in case of Standard menus</t>
  </si>
  <si>
    <t>To verify UI of View Bar in case of Classic menus</t>
  </si>
  <si>
    <t>To verify functionality of menus in view bar for standard menu mode</t>
  </si>
  <si>
    <t>Following filters should be present on Filter bar:
1. Account Selector
2. Date Range Selector
3. Interval selector</t>
  </si>
  <si>
    <t>To verify Contents of Filter Bar control</t>
  </si>
  <si>
    <t>To verify launch of Asset Vs Liabilities dialog when launched from Networth by Asset &amp; liabilities snapshot</t>
  </si>
  <si>
    <t>To verify UI of Asset Vs Liabilities dialog when launched from Networth by Asset &amp; liabilities snapshot</t>
  </si>
  <si>
    <t>To verify dynamic data for Assets and Liabilities if no asset accounts are added.</t>
  </si>
  <si>
    <t>To verify dynamic data for Assets and Liabilities if no Loan or liability accounts are added.</t>
  </si>
  <si>
    <t>To verify dynamic Labels for Loans and Liabilities accounts in Asset vs. Liabilities dialog</t>
  </si>
  <si>
    <t>To verify Details of Filter Indicator</t>
  </si>
  <si>
    <t>To verify grouping of accounts for net value</t>
  </si>
  <si>
    <t>To verify UI of Asset Vs Liabilities dialog when launched from Networth by Account Type snapshot</t>
  </si>
  <si>
    <t>Verify Default View in Property &amp; Debt tab</t>
  </si>
  <si>
    <t>Default view displayed should be NetWorth</t>
  </si>
  <si>
    <t>To verify that NetWorth by Asset Vs Liabilities snapshot should include accounts selected in custom accounts selector</t>
  </si>
  <si>
    <t>Asset amount in the snapshot should only be total of Asset1 and Asset2</t>
  </si>
  <si>
    <t>To verify that NetWorth by Account Type snapshot should include accounts selected in custom accounts selector</t>
  </si>
  <si>
    <t>Property &amp; Debt amount in the snapshot should include only Asset1 and Asset2 accounts</t>
  </si>
  <si>
    <t>To verify functionality of Date Range  selection filter</t>
  </si>
  <si>
    <t>Verify functionality of Interval selection filter</t>
  </si>
  <si>
    <t>To verify that only and all Business accounts should be included to plot the graph when Account selector drop down 'Business Accounts only' is selected</t>
  </si>
  <si>
    <t>To verify that only and all Rental accounts should be included to plot the graph when Account selector drop down "Rental Accounts only" is selected</t>
  </si>
  <si>
    <t>To verify functionality of Done button on Asset vs. liability snapshot</t>
  </si>
  <si>
    <t>Asset vs. liability  snapshot window should get close when clicked on "Done"</t>
  </si>
  <si>
    <t>To verify Pie chart displayed in Asset vs. liabilities snapshot</t>
  </si>
  <si>
    <t>To verify UI of Debt view</t>
  </si>
  <si>
    <t>To verify Contents of Filter bar in Debt view</t>
  </si>
  <si>
    <t>Filter Bar should contain following:
1. All Debt Accounts dropdown
2. Date range selector dropdown
3. Interval dropdown
4. Loan and Debt Options menu</t>
  </si>
  <si>
    <t>To verify UI of Balance of Selected Debt accounts Snapshot</t>
  </si>
  <si>
    <t>To verify UI of Selected Liabilities and Credit Accounts(Debt) snapshot</t>
  </si>
  <si>
    <t>To verify contents of sub sections in Selected Liabilities and Credit Accounts(Debt) snapshot</t>
  </si>
  <si>
    <t>To verify UI of Debt Goals&lt;Date&gt; snapshot in Debt view</t>
  </si>
  <si>
    <t>It should contain three fields:
1. Debt: debt which is part of plan
2. Payment 
3. Target Balance</t>
  </si>
  <si>
    <t>To verify Contents of Filter Bar controls for Debt view</t>
  </si>
  <si>
    <t>To verify Contents of Loan and Debt Options menu in Debt view</t>
  </si>
  <si>
    <t>To verify mouse hover states for Debt view&gt;&gt;Balance of Selected Debt accounts snapshot</t>
  </si>
  <si>
    <t>To verify functionality of sub menus in Loan and Debt Options menu</t>
  </si>
  <si>
    <t>To verify that all loan, credit and liability account name in Debt snapshots should have  hyperlink to corresponding register</t>
  </si>
  <si>
    <t xml:space="preserve">To verify that only and all Credit Cards should be included to plot the graph (Balance of Selected Debt Accounts snapshot ) when Account selector drop down 'All Credit Cards' is selected
</t>
  </si>
  <si>
    <t>Accounts included to plot Balance of Selected Debt Accounts snapshot should be only credit card accounts.
Credit accounts include all three types of credit cards: personal, Business, Rental</t>
  </si>
  <si>
    <t xml:space="preserve">To verify that only and all Rental debts should be included to plot the graph (Balance of Selected Debt Accounts snapshot ) when Account selector drop down 'Rental debts only' is selected
</t>
  </si>
  <si>
    <t>Accounts included to plot Balance of Selected Debt Accounts snapshot should be Rental debt accounts.
 Business debt accounts include all types of credits, loan and liability accounts used for Rental Property</t>
  </si>
  <si>
    <t xml:space="preserve">To verify that only and all Business debts should be included to plot the graph (Balance of Selected Debt Accounts snapshot ) when Account selector drop down 'Business debts only' is selected
</t>
  </si>
  <si>
    <t>Accounts included to plot Balance of Selected Debt Accounts snapshot should be Business debt accounts.
 Business debt accounts include all types of credits, loan and liability accounts used for business</t>
  </si>
  <si>
    <t>To verify correctness of details displayed in Loans section of Selected Liability and Credit card Accounts snapshot referring Loan Details dialog</t>
  </si>
  <si>
    <t>Values in Loan section in Debt view should be same as in Loan details dialog
1. Interest: Current Interest Rate
2. Payments Left: Remaining Payments
3. Principle paid: Opening Balance-Current Balance
4. Interest Paid: Customize and add Loan Summary snapshot to Home page&gt;&gt;In snapshot Inerest Paid
5. Balance: Current Balance</t>
  </si>
  <si>
    <t>To verify correctness of details displayed in Other Liabilities section of Selected Liability and Credit card Accounts snapshot referring Ending Balance of Other Liabilities</t>
  </si>
  <si>
    <t xml:space="preserve">Balance should be same as Current Balance displayed in corresponding account register </t>
  </si>
  <si>
    <t>To verify correctness of details displayed in Credit section of Selected Liability and Credit card Accounts snapshot referring Edit Account Details and Balances of Credit Card account</t>
  </si>
  <si>
    <t>Interest: Interest Rate
Credit limit: Credit limit (Setup Alerts section)
Available: Current Balance in Credit card account register
Balance: Ending Balance in Credit card account register
(Current Balance and Ending Balance are same if no future transactions are present)</t>
  </si>
  <si>
    <t>To verify correctness of data displayed in Debt Goals snapshot</t>
  </si>
  <si>
    <t xml:space="preserve">Only those debt accounts should be included which are part of Debt Reduction Plan (you may view from Planning&gt;&gt;Debt Reduction Planner)
Target Balance: Total amount of Liability
Payment: Target Balance-Current Balance in Liability account register
</t>
  </si>
  <si>
    <t>To verify Pie chart displayed in Selected Liability and Credit card Accounts snapshot are correct.
Verify for three sub sections:
1. Loan
2. Credit
3. Other liabilities</t>
  </si>
  <si>
    <t>Revision History</t>
  </si>
  <si>
    <t xml:space="preserve">Date </t>
  </si>
  <si>
    <t>Version</t>
  </si>
  <si>
    <t>Author</t>
  </si>
  <si>
    <t>First Draft</t>
  </si>
  <si>
    <t>First Draft: Sent for review to Govind</t>
  </si>
  <si>
    <t>Incorporated review comments and done the changes</t>
  </si>
  <si>
    <t>Second Draft: Sent for review to Govind</t>
  </si>
  <si>
    <t>25/6/2010</t>
  </si>
  <si>
    <t>third Draft: Sent for review to Sandeep</t>
  </si>
  <si>
    <t>Updated test cases for Property view as per latest spec</t>
  </si>
  <si>
    <t>Fourth Draft: Sent for review to Govind</t>
  </si>
  <si>
    <t xml:space="preserve">This document contains  following four sheets after this one: </t>
  </si>
  <si>
    <t>Sheet No.</t>
  </si>
  <si>
    <t>Sheet Name</t>
  </si>
  <si>
    <t>Content</t>
  </si>
  <si>
    <t>Contains generic test cases applicable to all views</t>
  </si>
  <si>
    <t>Contains test cases specific to Networth view</t>
  </si>
  <si>
    <t>Contains test cases specific to Property view</t>
  </si>
  <si>
    <t>Contains test cases specific to Debt view</t>
  </si>
  <si>
    <t>Property &amp; Debt tab</t>
  </si>
  <si>
    <t>Networth view</t>
  </si>
  <si>
    <t>Property view</t>
  </si>
  <si>
    <t>Debt view</t>
  </si>
  <si>
    <t xml:space="preserve"> - Spending = any account with intent = spending
- Saving = any account with intent = savings
- Investing = any account with intent = Investing
- Retirement - any account with intent = Retirement
- Credit Cards - any account with intent = Credit
- Property &amp; Debt - Net Value of Asset - liability accounts:
(all Intent = Asset) - (all Intent = Liability)
Note that this is the only grouping that combines multiple intents.</t>
  </si>
  <si>
    <r>
      <t xml:space="preserve">To verify contents of filter bar for </t>
    </r>
    <r>
      <rPr>
        <sz val="11"/>
        <rFont val="Calibri"/>
        <family val="2"/>
        <scheme val="minor"/>
      </rPr>
      <t>Net Worth View</t>
    </r>
  </si>
  <si>
    <t>To verify dynamic Labels for asset accounts in Asset vs. Liabilities dialog when Checking and Cash accounts are added</t>
  </si>
  <si>
    <t xml:space="preserve"> When Saving accounts are added, there should be two entries in legends with labels: "Spending" and "Saving"</t>
  </si>
  <si>
    <t>To verify dynamic Labels for asset accounts in Asset vs. Liabilities dialog when Saving accounts are added</t>
  </si>
  <si>
    <t>Label in legend for "Asset vs. liability" dialog should be loans.</t>
  </si>
  <si>
    <t>When Loan and Debt accounts (liability) are added, two label should be Loans , Other Liabilities</t>
  </si>
  <si>
    <t>To verify Report buttons on Net Worth view launch corresponding reports</t>
  </si>
  <si>
    <t>Mouse hover text should be in following format
&lt;account type&gt;
&lt;balance&gt;
&lt;mm/dd/yyyy&gt;</t>
  </si>
  <si>
    <t>Mouse hover text should be in following format
&lt;assets&gt; or &lt;liabilities or &lt;Net Worth&gt;
&lt;balance&gt;
&lt;mm/dd/yyyy&gt;</t>
  </si>
  <si>
    <t>Selected Liabilities and Credit Accounts(Debt) snapshot should contain three sub sections:
1. Loans
2. Credit
3. Other Liabilities
and it should contain Pie chart for all of three above</t>
  </si>
  <si>
    <t>Mouse hover text should be in following format
&lt;account name&gt;
&lt;balance&gt;
&lt;mm/dd/yyyy&gt;</t>
  </si>
  <si>
    <t>Every debt account should occupy area in pie chart according to its contribution to total debts</t>
  </si>
  <si>
    <t>Verify asset value should increase by 10 in following snapshots:
1. Networth&gt;&gt;Networth by Asset vs Liability
2.Networth&gt;&gt;Networth by Account Type
3. Asset Vs Liability snapshot after executing step-6
4. Equity snapshot  after executing step-8</t>
  </si>
  <si>
    <t>Verify Zero data state in Net Worth view</t>
  </si>
  <si>
    <t>Verify that filter bar selection reflects in the two snapshots in the view</t>
  </si>
  <si>
    <t>After selecting Last 12 Months date range, only 1 year data should be displayed</t>
  </si>
  <si>
    <t>2. Go to Property &amp; Debt tab&gt;&gt;Net Worth view</t>
  </si>
  <si>
    <t>Net Worth view should be displayed</t>
  </si>
  <si>
    <t xml:space="preserve">1. Open an existing data file with asset and loan accounts.
</t>
  </si>
  <si>
    <t>Quicken should be launched and data file should be opened</t>
  </si>
  <si>
    <t>3. Select the date range as "Last 12 Months"</t>
  </si>
  <si>
    <t xml:space="preserve">Title of snapshot should be "Net Worth by Assets and Liabilities : &lt;date&gt; - &lt;date&gt;"
"Net Worth by Account type : &lt;date&gt; - &lt;date&gt;
date range should be of Last 12 Months
</t>
  </si>
  <si>
    <t>4. Change the date range to "Earliest to Date"</t>
  </si>
  <si>
    <t>Title of snapshot should be "Net Worth by Assets and Liabilities : &lt;date&gt; - &lt;date&gt;"
"Net Worth by Account type : &lt;date&gt; - &lt;date&gt;
date range should be date of first transaction of the data file to system date</t>
  </si>
  <si>
    <t>To verify mouse hover states for Net Worth by Asset vs Liability snapshot</t>
  </si>
  <si>
    <t>To verify mouse hover states for Net Worth by Account type snapshot</t>
  </si>
  <si>
    <t>3. Mouse hover on Bar graph in Net Worth by Account type snapshot and observe hover text</t>
  </si>
  <si>
    <t>3. Mouse hover on Bar graph in Net Worth by Asset and Liabilities snapshot and observe hover text</t>
  </si>
  <si>
    <t>2. Navigate to Net Worth view</t>
  </si>
  <si>
    <t>Net worth view should be displayed</t>
  </si>
  <si>
    <t>To verify filter option in Account Selection filter depending on sku</t>
  </si>
  <si>
    <t xml:space="preserve">1. Launch Quicken and open an existing data file </t>
  </si>
  <si>
    <t>2. Go to checking account register and enter a payment transaction for amount more than ending balance of register</t>
  </si>
  <si>
    <t>Transaction should be entered and account ending balance should be displayed as Negative</t>
  </si>
  <si>
    <t>3. Navigate to Property &amp; Debt tab&gt;&gt;Net Worth view</t>
  </si>
  <si>
    <t>4. Select negative balance account from account selection filter &gt;&gt;Custom selection dialog and observe graph for Net Worth snapshots</t>
  </si>
  <si>
    <t>Bar graph should be plotted for selected account in both snapshots and it should be below Zero axis</t>
  </si>
  <si>
    <t>To verify Snapshots present in Net Worth view</t>
  </si>
  <si>
    <t>Following snapshots should be present in Net Worth view
1. Net Worth by Asset &amp; Liabilities
2. Networth by Account Type</t>
  </si>
  <si>
    <t xml:space="preserve">To verify Report buttons present on Net Worth view </t>
  </si>
  <si>
    <t>Verify mouse hover states for Net Worth view&gt;&gt;Networth by Account Types snapshot</t>
  </si>
  <si>
    <t>Verify mouse hover states for Net Worth view&gt;&gt;Networth by Asset and liabilities snapshot</t>
  </si>
  <si>
    <t>To verify default interval selection in Net Worth view depending on Date Range selection</t>
  </si>
  <si>
    <t>Verify Contents of Filter Bar controls for Debt tab for Date range Selection filter</t>
  </si>
  <si>
    <t xml:space="preserve">Clicking on hyperlink should navigate to corresponding register. 
</t>
  </si>
  <si>
    <t>Quicken should be launched and data file should be opened.</t>
  </si>
  <si>
    <t>2. Navigate to Property &amp; Debt tab&gt;&gt;Debt view</t>
  </si>
  <si>
    <t>Debt view should be displayed</t>
  </si>
  <si>
    <t>1. launch Quicken and open an existing data file having data for more than an year</t>
  </si>
  <si>
    <t>Bar graph should be displayed for a span of 12 months only</t>
  </si>
  <si>
    <t>3. Select the date Range as "Last 12 Months" and observe the snapshot data in "Balance of Selected Debt accounts" below</t>
  </si>
  <si>
    <t>3. Select the date Range as "Last 12 Months" and interval as "Month" observe the snapshot data in "Balance of Selected Debt accounts" below</t>
  </si>
  <si>
    <t>Bar graph should be displayed for a span of 12 months and there should be a bar for every month</t>
  </si>
  <si>
    <t>To verify that filter bar selection should reflect in "Balance of Selected Debt accounts" snapshot</t>
  </si>
  <si>
    <t>4. Now change date range selection to  "Last 12 Months" and interval as "Quarter" and observe snapshot data  in "Balance of Selected Debt accounts" below</t>
  </si>
  <si>
    <t>Bar graph should be displayed for a span of 12 months and there should be a bar for every quarter</t>
  </si>
  <si>
    <t>To verify zero data state for Selected Liability and Credit card snapshot</t>
  </si>
  <si>
    <t>2. Add a Credit card account with Zero initial balance</t>
  </si>
  <si>
    <t>account should be added successfully</t>
  </si>
  <si>
    <t>3. Navigate to Property &amp; Debt tab&gt;&gt;Debt view</t>
  </si>
  <si>
    <t>1. launch Quicken and open an existing data file with no debt accounts added.</t>
  </si>
  <si>
    <t>4. Observe Selected liability and Credit card account snapshot&gt;&gt;Credit card section</t>
  </si>
  <si>
    <t>There should be checkmark displayed</t>
  </si>
  <si>
    <t>2. Add a Credit card account</t>
  </si>
  <si>
    <t>4. Click on Set button in Selected liability and Credit card account snapshot&gt;&gt;Credit section for Inertest rate</t>
  </si>
  <si>
    <t>It should pop-up interest rate dialog to fill in Interest rate</t>
  </si>
  <si>
    <t>Verify working of "Set" button for setting interest rate for credit cards.</t>
  </si>
  <si>
    <t>Verify working of "Set" button for setting credit limit for credit cards.</t>
  </si>
  <si>
    <t>4. Click on Set button in Selected liability and Credit card account snapshot&gt;&gt;Credit section for Credit limit</t>
  </si>
  <si>
    <t>It should pop-up interest rate dialog to fill in Credit limit</t>
  </si>
  <si>
    <t xml:space="preserve">To verify that Vendor invoices accounts are considered in Other liabilities </t>
  </si>
  <si>
    <t xml:space="preserve">1. launch Quicken and open an existing data file </t>
  </si>
  <si>
    <t>2. Add a Vendor invoice account</t>
  </si>
  <si>
    <t>Vendor invoice account should be displayed in other Liabilities section</t>
  </si>
  <si>
    <t>To verify that account selection filter contains values depending on Sku and added debt account</t>
  </si>
  <si>
    <t>4. Observe values present in Account selection filter</t>
  </si>
  <si>
    <t>5. Add a Credit card account and change its intent to "Rental"</t>
  </si>
  <si>
    <t>6. Observe values present in Account selection filter</t>
  </si>
  <si>
    <t>2. Add a Credit card account with zero charge</t>
  </si>
  <si>
    <t>3. Enter a payment transaction in Credit card account register</t>
  </si>
  <si>
    <t>Payment transaction should be entered correctly</t>
  </si>
  <si>
    <t>4. Navigate to Property &amp; Debt tab&gt;&gt;Debt view</t>
  </si>
  <si>
    <t>5. Observe "Balance of Selected Debt accounts" snapshot graph</t>
  </si>
  <si>
    <t>1. launch Quicken and Create a new data file</t>
  </si>
  <si>
    <t>Graph should be displayed below Zero line</t>
  </si>
  <si>
    <t>To verify accounts present on Account Selection screen for Custom settings</t>
  </si>
  <si>
    <t>Accounts should be added successfully</t>
  </si>
  <si>
    <t>4. Select "Custom" value from account selection filter and observe accounts present here.</t>
  </si>
  <si>
    <t>2. Add following type of accounts in data file:
-Checking
-Credit
-Saving
-Cash
-Asset
-Loan
-Liability
-Brokerage
-Vendor invoice
-Customer Invoice
-Sales Tax</t>
  </si>
  <si>
    <t>Credit Card, loan, liability, sales tax and Vendor invoices accounts should be present in custom account selection dialog</t>
  </si>
  <si>
    <t>2. Add a Credit card account with $5 as charge</t>
  </si>
  <si>
    <t>3. Go to Account list&gt;&gt;Credit Card&gt;&gt;Edit account details&gt;&gt;Display tab and hide the account with first option and say OK to it</t>
  </si>
  <si>
    <t>account should be hidden</t>
  </si>
  <si>
    <t>To verify dynamic title of "Balance of Selected Debt accounts" snapshot</t>
  </si>
  <si>
    <t xml:space="preserve">To verify dynamic label of Net Worth snapshot as per selected date range </t>
  </si>
  <si>
    <t>2. Go to Property &amp; Debt tab&gt;&gt;Debt view</t>
  </si>
  <si>
    <t>4. Change the date range to "All Dates"</t>
  </si>
  <si>
    <t xml:space="preserve">Title of snapshot should be "Balance of Selected Debt accounts : Last 12 Months"
</t>
  </si>
  <si>
    <t xml:space="preserve">Title of snapshot should be "Balance of Selected Debt accounts : All Dates"
</t>
  </si>
  <si>
    <t>It should launch Equity snapshot  which should contain graph for equity of selected accounts</t>
  </si>
  <si>
    <t>Amount owed displayed in Equity snapshot should be equal to current liability</t>
  </si>
  <si>
    <t xml:space="preserve">1. Go to  property &amp; Debt menu and observe sub-menu present
</t>
  </si>
  <si>
    <t>2. Install Home inventory manager and Emergency record organizer by double clicking on executables in Quicken installation directory, re-launch Quicken and observe sub-menu present in Property &amp; Debt menu</t>
  </si>
  <si>
    <t>6. Navigate to Networth view and click on any bar in Networth view first snapshot</t>
  </si>
  <si>
    <t>8.  Navigate to Property view and click on Equity hyperlink in  Property view first snapshot</t>
  </si>
  <si>
    <t>2. Enter a payment transaction of amount 10</t>
  </si>
  <si>
    <t>Pre-requisite: open an existing data file having a checking account
1. Navigate To checking register.</t>
  </si>
  <si>
    <t>Checking register should be displayed.</t>
  </si>
  <si>
    <t>3. Observe asset amount displayed in networth snapshots</t>
  </si>
  <si>
    <t>5. Observe asset amount displayed in networth snapshots</t>
  </si>
  <si>
    <t>4. Go to Checking account register and enter a deposit transaction of amount 20 in checking account register</t>
  </si>
  <si>
    <t>Asset vs liabilities dialog should be launched</t>
  </si>
  <si>
    <t>1. Navigate To checking register.</t>
  </si>
  <si>
    <t>5. Navigate to Networth view and click on any bar in Networth view first snapshot</t>
  </si>
  <si>
    <t>7.  Navigate to Property view and click on Equity hyperlink in  Property view first snapshot</t>
  </si>
  <si>
    <t>2.  Observe asset amount displayed in networth snapshots</t>
  </si>
  <si>
    <t>Asset amount should be displayed.</t>
  </si>
  <si>
    <t>Transaction should be deleted and balance should update.</t>
  </si>
  <si>
    <t>3. Delete the deposit transaction added in test case 4</t>
  </si>
  <si>
    <t>4. Observe asset amount displayed in networth snapshots</t>
  </si>
  <si>
    <t>Verify asset value should decrease by 10 in following snapshots:
1. Networth&gt;&gt;Networth by Asset vs Liability
2.Networth&gt;&gt;Networth by Account Type</t>
  </si>
  <si>
    <t>6. Observe Asset value in Assets vs Liabilities snapshot</t>
  </si>
  <si>
    <t xml:space="preserve">Asset value should be displayed with a  decrease by 10 </t>
  </si>
  <si>
    <t xml:space="preserve">
Asset value should decrease by 10 in Equity snapshot (pops-up when clicked on Equity hyperlink in  Property view first snapshot)</t>
  </si>
  <si>
    <t>Asset vs liabilities dialog should be launched (pops-up when clicked on bar in Net worth snapshot in net worth view)</t>
  </si>
  <si>
    <t>1. Navigate to Property &amp; Debt Tab.</t>
  </si>
  <si>
    <t>2.Click on the Account selector drop down.</t>
  </si>
  <si>
    <t>3. Select 'Custom..' option and observe check box at bottom of the dialog</t>
  </si>
  <si>
    <t>2. Click on the Account selector drop down.</t>
  </si>
  <si>
    <t>Show Hidden account check box should be present in Custom account selection dialog</t>
  </si>
  <si>
    <t>1. Go to account List(Ctrl+A) and make an Asset Account Hidden</t>
  </si>
  <si>
    <t>2. Navigate to Property &amp; Debt Tab.</t>
  </si>
  <si>
    <t>3.Click on the Account selector drop down.</t>
  </si>
  <si>
    <t>4. select 'Custom..' option and observe check box at bottom of the dialog</t>
  </si>
  <si>
    <t>3. select 'Custom..' option</t>
  </si>
  <si>
    <t>4. Click on the Select All Button.</t>
  </si>
  <si>
    <t>Customize dialog should be opened as a pop-up.</t>
  </si>
  <si>
    <t>3. Select 'Custom..' option</t>
  </si>
  <si>
    <t>4. Click on the Clear All Button.</t>
  </si>
  <si>
    <t>All accounts should be selectable.</t>
  </si>
  <si>
    <t>4. Make some changes( Select some account and deselect some account).</t>
  </si>
  <si>
    <t>5. Click on OK Button.</t>
  </si>
  <si>
    <t>4. make some changes( Select some account and deselect some account).</t>
  </si>
  <si>
    <t>5. Click on Cancel Button.</t>
  </si>
  <si>
    <t>4. Observe that "Show Hidden accounts" checkbox does not appear</t>
  </si>
  <si>
    <t xml:space="preserve">Prerequisite:
Make sure that no account is hidden. Verify in Account List
Steps:
1. Navigate to Property &amp; Debt Tab.
</t>
  </si>
  <si>
    <t>4. Observe help icon bottom left corner of Account window and click on it</t>
  </si>
  <si>
    <t>4. click on [x] button</t>
  </si>
  <si>
    <t>5. Click on the Account selector drop down.</t>
  </si>
  <si>
    <t>6. Select 'Custom..' option</t>
  </si>
  <si>
    <t>7. Press &lt;ESC&gt; key from keyboard</t>
  </si>
  <si>
    <t>1. Go to View menu&gt;&gt;select Standard menus</t>
  </si>
  <si>
    <t>2. Go to Property &amp; Debt tab</t>
  </si>
  <si>
    <t>3. Observe menus present in view bar</t>
  </si>
  <si>
    <t>Following menus should be present in view bar
1. Net Worth view: none
2. Property view: Property options
3. Debt view: loan and debt options</t>
  </si>
  <si>
    <t>Menus should be displayed in standard mode.(only global menus displayed)</t>
  </si>
  <si>
    <t>1. Go to View menu&gt;&gt;select Classic menus</t>
  </si>
  <si>
    <t>3. Click on menus/buttons present in view bar and observe output</t>
  </si>
  <si>
    <t xml:space="preserve">1. Navigate to Property &amp; Debt tab.
</t>
  </si>
  <si>
    <t>Property &amp; Debt tab should be displayed.</t>
  </si>
  <si>
    <t>1. Create a new data file</t>
  </si>
  <si>
    <t>2. Go to View&gt;&gt;Tabs to Show&gt;&gt; Property &amp; Debt</t>
  </si>
  <si>
    <t>3. Observe UI of Net Worth view</t>
  </si>
  <si>
    <t>1. Open a data file having transactions from more than one year.</t>
  </si>
  <si>
    <t>2. Navigate to Property &amp; Debt tab</t>
  </si>
  <si>
    <t>3. Select date range as "Earliest to date" and observe graph data in the two snapshot.</t>
  </si>
  <si>
    <t>4. Now Change date range to "Last 12 Months" and observe graph data.</t>
  </si>
  <si>
    <t>Bar graph should be plotted for whole date range in the data file.</t>
  </si>
  <si>
    <t>Data file should be created successfully.</t>
  </si>
  <si>
    <t>Data file should be opened successfully.</t>
  </si>
  <si>
    <t>3. Observe snapshots present in Net Worth view</t>
  </si>
  <si>
    <t>Net Worth view should be displayed.</t>
  </si>
  <si>
    <t>3. Expand dropdown "All Accounts" and observe contents</t>
  </si>
  <si>
    <t>4. Expand Dropdown for Date Range and observe content</t>
  </si>
  <si>
    <t>5. Expand "Interval" dropdown and observe content</t>
  </si>
  <si>
    <t>Following should be contents of interval selection dropdown:
a. Months
b. Quarter
c. Year</t>
  </si>
  <si>
    <t>3. Click on Bar in NetWorth by Asset Vs Liabilities snapshot</t>
  </si>
  <si>
    <t>4. Add only Loan accounts in data file and Observe UI</t>
  </si>
  <si>
    <t>Asset vs Liability dialog should be launched as pop-up.</t>
  </si>
  <si>
    <t>4. Add only Asset accounts in data file and Observe UI</t>
  </si>
  <si>
    <t>4. Add only checking accounts and Cash accounts in data file and observe Label for asset account</t>
  </si>
  <si>
    <t xml:space="preserve">When checking and Cash accounts are added, Label should be Spending.
</t>
  </si>
  <si>
    <t>5. Add Saving account and observe Label for asset account</t>
  </si>
  <si>
    <t>4. Add only Loan accounts in data file and observe Label for Loans account</t>
  </si>
  <si>
    <t>5. Add Debt account (Liability) account and observe Label for Loan account</t>
  </si>
  <si>
    <t>4. Observe Net Total, Selected interval and number of accounts</t>
  </si>
  <si>
    <t>4. Observe net amount for each group for included accounts and verify</t>
  </si>
  <si>
    <t xml:space="preserve">Pre-requisite: Add checking, saving, investment and retirement accounts in the data file with balance &gt;0
1. Navigate to Property &amp; Debt tab.
</t>
  </si>
  <si>
    <t>3. Click on Bar in NetWorth by Account Type snapshot</t>
  </si>
  <si>
    <t>2. Navigate to Net worth view</t>
  </si>
  <si>
    <t>3. Observe report buttons below each snapshot</t>
  </si>
  <si>
    <t>3. Click on buttons below each snapshot</t>
  </si>
  <si>
    <t>2. Navigate to Networth view</t>
  </si>
  <si>
    <t>3. Mouse hover on bars of Networth by Account Types snapshot</t>
  </si>
  <si>
    <t>3. Mouse hover on bars of Networth by Asset and liabilities Types snapshot</t>
  </si>
  <si>
    <t>1. Open a data file</t>
  </si>
  <si>
    <t>3. Observe Default selected view</t>
  </si>
  <si>
    <t>3. Navigate to NetWorth view</t>
  </si>
  <si>
    <t xml:space="preserve">4. Select Custom Accounts from All Accounts Filter </t>
  </si>
  <si>
    <t>5. Check the check boxes for Asset1 and Asset2  and click on OK</t>
  </si>
  <si>
    <t>6. Observe Networth by Asset Vs Liability snapshot</t>
  </si>
  <si>
    <t>Accounts should be added successfully.</t>
  </si>
  <si>
    <t>Customize dialog should be opened.</t>
  </si>
  <si>
    <t>6. Observe Networth by Account Type</t>
  </si>
  <si>
    <t>Check boxes should be selectable.</t>
  </si>
  <si>
    <t>1. Add asset account with date as 1/1/2005</t>
  </si>
  <si>
    <t>3. Select Date Range as Earliest To Date</t>
  </si>
  <si>
    <t>4. Observe selected value in Interval Selection</t>
  </si>
  <si>
    <t>6. Observe selected value in Interval Selection</t>
  </si>
  <si>
    <t>Account should be added successfully.</t>
  </si>
  <si>
    <t>"Earliest to date" value should be present and selectable in date selector dropdown.</t>
  </si>
  <si>
    <t>5. Select Date Range as Last 12 Months</t>
  </si>
  <si>
    <t xml:space="preserve"> Interval Selection should be Month</t>
  </si>
  <si>
    <t>"Last 12 Months" value should be present and selectable in date selector dropdown.</t>
  </si>
  <si>
    <t>2. Enter transactions one for each of years 2006, 2207, 2008, 2009, 2010</t>
  </si>
  <si>
    <t>3. Navigate to Property &amp; Debt tab</t>
  </si>
  <si>
    <t>4. Select Date Range as Earliest To Date</t>
  </si>
  <si>
    <t>5. Observe graph plotted in Networth by asset and liabilities</t>
  </si>
  <si>
    <t>6. Select Date Range as Last 12 Moths</t>
  </si>
  <si>
    <t>7. Observe graph plotted in Networth by asset and liabilities</t>
  </si>
  <si>
    <t>Verify that Asset amount should include all entered transactions when date range is "Earliest to date"</t>
  </si>
  <si>
    <t xml:space="preserve">Verify that Asset amount should include all entered transactions </t>
  </si>
  <si>
    <t>Verify that Asset amount should include transactions for last 12 months time span.</t>
  </si>
  <si>
    <t>Verify that Asset amount should include transactions only for year 2009 (if comes in last 12 months according to current date) and 2010 when date range is "Last 12 Months".</t>
  </si>
  <si>
    <t>Transaction should be entered and account ending balance should be displayed accordingly.</t>
  </si>
  <si>
    <t xml:space="preserve">Pre-requisite: Add Business asset and liability accounts in the data file
Steps:
1. Navigate to Property &amp; Debt tab.
</t>
  </si>
  <si>
    <t>3. Select “Business Accounts only” from All accounts dropdown</t>
  </si>
  <si>
    <t xml:space="preserve">4. Observe Networth by Asset and Liabilities snapshot </t>
  </si>
  <si>
    <t>5. Double click on bar graph and observe number of accounts included</t>
  </si>
  <si>
    <t>"Business Accounts only" value should be present and selectable in account selector dropdown.</t>
  </si>
  <si>
    <t>Accounts included to plot Networth by Asset and Liabilities snapshot should be only Business accounts.</t>
  </si>
  <si>
    <t xml:space="preserve">Pre-requisite: Add Rental asset and liability accounts in the data file
Steps:
1. Navigate to Property &amp; Debt tab.
</t>
  </si>
  <si>
    <t>3. Select “Rental Accounts only” from All accounts dropdown</t>
  </si>
  <si>
    <t>"Rental Accounts only" value should be present and selectable in account selector dropdown.</t>
  </si>
  <si>
    <t>Accounts included to plot Networth by Asset and Liabilities snapshot should be only Rental accounts.</t>
  </si>
  <si>
    <t>4. Observe Assets and Liabilities snapshot</t>
  </si>
  <si>
    <t>2. Navigate to Debt view</t>
  </si>
  <si>
    <t>3. Observe UI of Debt view</t>
  </si>
  <si>
    <t>3. Observe contents in Filter Bar</t>
  </si>
  <si>
    <t>3. Observe UI of Balance of Selected Debt accounts Snapshot</t>
  </si>
  <si>
    <t>2. Navigate to Debt tab</t>
  </si>
  <si>
    <t>3. Observe UI of Selected Liabilities and Credit Accounts(Debt) snapshot</t>
  </si>
  <si>
    <t>3. Observe contents of Loans, Credit and Other Liabilities sections</t>
  </si>
  <si>
    <t xml:space="preserve">Pre-requisite:
Debt reduction plan should be created in the data file.
Steps:
1. Navigate to Property &amp; Debt tab.
</t>
  </si>
  <si>
    <t>3. Observe UI of Debt Goals &lt;Date&gt; snapshot</t>
  </si>
  <si>
    <t>3. Observe contents in account selection dropdown</t>
  </si>
  <si>
    <t>3. Observe menu items in Date range selection</t>
  </si>
  <si>
    <t>3. Observe menu items in Loan and Debt Options menu</t>
  </si>
  <si>
    <t>3. Mouse hover on bars of Balance of Selected Debt accounts snapshot</t>
  </si>
  <si>
    <t>3. Verify functionality of sub-menus in  Loan and Debt Options menu</t>
  </si>
  <si>
    <t>1. Go to View menu&gt;&gt;deselect "Use Pop-up Registers " menu item</t>
  </si>
  <si>
    <t>3. Navigate to Debt view</t>
  </si>
  <si>
    <t>4. Click on hyperlink of loan account name</t>
  </si>
  <si>
    <t xml:space="preserve">5. Click on hyperlink of credit card account name </t>
  </si>
  <si>
    <t xml:space="preserve">6. Click on hyperlink of Liability account name </t>
  </si>
  <si>
    <t xml:space="preserve">Clicking on hyperlink should navigate to Loan account register. 
</t>
  </si>
  <si>
    <t>Use Pop-register menu item should be present and selectable in View menu.</t>
  </si>
  <si>
    <t>1. Go to View menu&gt;&gt;select "Use Pop-up Registers " menu item</t>
  </si>
  <si>
    <t xml:space="preserve">Clicking on hyperlink should navigate to Loan account register and register should open as pop-up.
</t>
  </si>
  <si>
    <t xml:space="preserve">Clicking on hyperlink should navigate to Credit card account register and register should open as pop-up. 
</t>
  </si>
  <si>
    <t xml:space="preserve">Clicking on hyperlink should navigate to liability account register and register should open as pop-up. 
</t>
  </si>
  <si>
    <t xml:space="preserve">Clicking on hyperlink should navigate to liability account register. 
</t>
  </si>
  <si>
    <t xml:space="preserve">Clicking on hyperlink should navigate to Credit card account register. 
</t>
  </si>
  <si>
    <t xml:space="preserve">4. Observe Balance of Selected Debt Accounts snapshot </t>
  </si>
  <si>
    <t>3. Select “Credit Cards only” from All accounts dropdown</t>
  </si>
  <si>
    <t xml:space="preserve">"Credit Cards only" menu item  should be present in account selection dropdown and should be selectable. </t>
  </si>
  <si>
    <t xml:space="preserve">Accounts included to plot Balance of Selected Debt Accounts snapshot should be only Liabilities accounts.
</t>
  </si>
  <si>
    <t>3. Select “other Liabilities only” from All accounts dropdown</t>
  </si>
  <si>
    <t xml:space="preserve">"Other Liabilities only" menu item  should be present in account selection dropdown and should be selectable. </t>
  </si>
  <si>
    <t xml:space="preserve">To verify that only and all Liabilities should be included to plot the graph when Account selector drop down 'OtherLiabilities only' is selected
</t>
  </si>
  <si>
    <t>3. Select “Rental debts only” from All accounts dropdown</t>
  </si>
  <si>
    <t xml:space="preserve">"Rental Debts only" menu item  should be present in account selection dropdown and should be selectable. </t>
  </si>
  <si>
    <t>3. Select “Business debts only” from All accounts dropdown</t>
  </si>
  <si>
    <t xml:space="preserve">"Business Debts only" menu item  should be present in account selection dropdown and should be selectable. </t>
  </si>
  <si>
    <t>3. Observe Loan details in Loan sub section of "Selected Liability and Credit Accounts(Debts): Current value" snapshot</t>
  </si>
  <si>
    <t xml:space="preserve">Interest, Payments left, Principal paid, Interest paid and Balance values should be displayed in loan section. </t>
  </si>
  <si>
    <t>3. Observe liabilities balance in Other Liabilities sub section of "Selected Liability and Credit Accounts(Debts): Current value" snapshot</t>
  </si>
  <si>
    <t>3. Observe Credit card data in Credit sub section of "Selected Liability and Credit Accounts(Debts): Current value" snapshot</t>
  </si>
  <si>
    <t>4. Right click on Credit card account name in account bar and Select Edit Account Details to see details</t>
  </si>
  <si>
    <t>Interest, Credit limit, Available and Balance values should be displayed in Credit card section.</t>
  </si>
  <si>
    <t xml:space="preserve">Pre-requisite: Debt reduction plan should be created in the data file.
Steps:
1. Navigate to Property &amp; Debt tab.
</t>
  </si>
  <si>
    <t>3. Observe Debt balance in Debt Goals sub section of "Selected Liability and Credit Accounts(Debts): Current value" snapshot</t>
  </si>
  <si>
    <t xml:space="preserve">2. Navigate to Debt view
</t>
  </si>
  <si>
    <t>3. Observe  "Selected Liability and Credit Accounts(Debts): Current value" snapshot
Verify for three sub sections:
1. Loan
2. Credit
3. Other liabilities</t>
  </si>
  <si>
    <t xml:space="preserve">
1. To verify that entered loan payment should reflect in equity snapshot
</t>
  </si>
  <si>
    <t xml:space="preserve">Property view should contain following UI items:
1. Filter Bar Containing of All Accounts dropdown and Property Options menu
2. Bar graphs for each asset account
3. A table  before every bar graph containing current value , loan balance, equity and equity percentage and "+" icon for every asset account in graph </t>
  </si>
  <si>
    <t>Equity snapshot should contain following UI items:
1. A Graph having Asset value, Amount Owed and Equity
2. List should show values for One year ago, Current and Difference
3. It should contain a graph for equity of selected asset per month and the legend</t>
  </si>
  <si>
    <t>3. Click on Equity link on selected Asset accounts snapshot and Observe Equity value</t>
  </si>
  <si>
    <t>Equity value displayed in Equity dialog should be difference in amount of Asset and Loan balance</t>
  </si>
  <si>
    <t>Equity percentage displayed in list before graph [Net Value(Equity)] should be calculated on current value of asset</t>
  </si>
  <si>
    <t>1. To verify contents of Property options menu</t>
  </si>
  <si>
    <t>3. Verify content of Property options menu</t>
  </si>
  <si>
    <t xml:space="preserve">Property options menu should contain following sub menus:
1. Add a House asset account
2. Add a Vehicle asset account
3. Add Other asset account
4. Add a new Loan
</t>
  </si>
  <si>
    <t>1. To verify functionality of sub menus in Property options menu</t>
  </si>
  <si>
    <t>3. Verify functionality of sub-menus in Property options menu</t>
  </si>
  <si>
    <t xml:space="preserve">1. Add a House asset account: should launch an account setup wizard for House Asset account
2. Add a Vehicle asset account: should launch an account setup wizard for Vehicle Asset account
3. Add Other asset account: should launch an account setup wizard for Other Asset account
4. Add a New Loan: should pop-up loan setup window.
</t>
  </si>
  <si>
    <t>1. Current Value for the asset should be same as Current balance of Asset account displayed in register
2. Loan balance:0
3. Equity value should be same as Current Value
4. Add button should be present to create a new Loan and link</t>
  </si>
  <si>
    <t>2. Add an Asset account and do not create a linked Loan account while account set up.</t>
  </si>
  <si>
    <t xml:space="preserve">5. Click on Add button/icon for newly added Asset account and select "link existing Loan to this Property&gt;&gt;" </t>
  </si>
  <si>
    <t xml:space="preserve"> After selecting a Loan account, it should get linked with asset account and bar graph should be shown for loan account too.
Equity should be calculated considering Loan balance. Equity=Asset-sum of all linked Loan, Credit and Liability accounts</t>
  </si>
  <si>
    <t>4. click on Add icon/button present on bar graph for added asset account and click on New Loan.</t>
  </si>
  <si>
    <t>1. To verify  chnages in date selector should reflect  in Equity snapshot (pop-up from equity hyperlink in selected asset accounts snapshot)</t>
  </si>
  <si>
    <t>Verify that all unassigned Loan accounts should be listed here. Lended Loan should not be present in the list</t>
  </si>
  <si>
    <t>5.  click on Add icon/button present on bar graph for added asset account and click on "Link existing Loan account to this property" and observe accounts listed.</t>
  </si>
  <si>
    <t>Both accounts should be created successfully and linked and legend should be  ($)</t>
  </si>
  <si>
    <t>4.  click on Add icon/button present on bar graph for added asset account and click on "Link existing Loan account to this property" and select Loan you just created</t>
  </si>
  <si>
    <t xml:space="preserve">
When selecting "Business accounts only" Business asset account should be displayed only.</t>
  </si>
  <si>
    <t>"Business accounts only" should be available in account selection filter.</t>
  </si>
  <si>
    <t>20 Verify functionality of Unlink an asset to linked Loan</t>
  </si>
  <si>
    <t>19 Verify functionality of Add new Loan button on bar graph</t>
  </si>
  <si>
    <t>18 Verify functionality of linking an asset  to existing Loan</t>
  </si>
  <si>
    <t xml:space="preserve">17 Verify Bar graph displayed in Selected Asset Accounts snapshot </t>
  </si>
  <si>
    <t xml:space="preserve">16 Verify UI and data displayed for unlinked asset accounts in Selected Asset Accounts snapshot </t>
  </si>
  <si>
    <t xml:space="preserve">15 Verify correctness of data displayed in Selected Asset Accounts snapshot </t>
  </si>
  <si>
    <t>14 Verify functionality of sub menus in Property options menu</t>
  </si>
  <si>
    <t>13 Verify contents of Property options menu</t>
  </si>
  <si>
    <t>12 Verify filter option in All Asset accounts filter for each sku</t>
  </si>
  <si>
    <t>11 Verify that all asset and related loan account name in property view should have  hyperlink to corresponding register when in pop-up register mode</t>
  </si>
  <si>
    <t>1. To verify that all asset and related loan account name should have  hyperlink to corresponding register when in pop-up register mode</t>
  </si>
  <si>
    <t>10 Verify that all asset and related loan account name in property view should have  hyperlink to corresponding register when in document register mode</t>
  </si>
  <si>
    <t>1. To verify that all asset and related loan account name should have  hyperlink to corresponding register when in document register mode</t>
  </si>
  <si>
    <t xml:space="preserve">Clicking on hyperlink should navigate to corresponding register and register should open as Pop-up </t>
  </si>
  <si>
    <t>1. To verify tooltip on mouse hover on Asset/loan bars in bar graph in Selected asset account snapshot</t>
  </si>
  <si>
    <t>4. Mouse hover on asset bar graph, and hover on long account name</t>
  </si>
  <si>
    <t>Tooltip should be displayed in mouse hover text for account name</t>
  </si>
  <si>
    <t>2. Add an Asset account with long account name and link it with a Loan account (Long account name)</t>
  </si>
  <si>
    <t>To verify that Account selection filter does not contain "Rental accounts only" value if no Rental accounts exist.</t>
  </si>
  <si>
    <t>To verify that Account selection filter does not contain "Business accounts only" value if no Business accounts exist.</t>
  </si>
  <si>
    <t>4. Select "Business accounts only" from account selection filter.</t>
  </si>
  <si>
    <t>1. Launch Quicken and create a data file</t>
  </si>
  <si>
    <t xml:space="preserve">2. Add an Asset accounts one with personal intent </t>
  </si>
  <si>
    <t>4. Observe values present in account selection filter.</t>
  </si>
  <si>
    <t>To verify the equity value when 2 out of 4 linked accounts are unlinked</t>
  </si>
  <si>
    <t>all loan accounts should get linked to asset account</t>
  </si>
  <si>
    <t>4. Link asset account to all 4 loan accounts by clicking on "+" icon&gt;&gt;Link existing Loan to this property.</t>
  </si>
  <si>
    <t>2. Add an Asset account with opening balance of $500 and four Loan accounts with initial balance as $100</t>
  </si>
  <si>
    <t>5. Unlink two Loan accounts by clicking on "+" icon&gt;&gt;Unink existing Loan from this property.</t>
  </si>
  <si>
    <t>both loan accounts should be unlinked to the asset account</t>
  </si>
  <si>
    <t>Equity value displayed should be $300</t>
  </si>
  <si>
    <t>6. Observe bar graph tiles and their length</t>
  </si>
  <si>
    <t xml:space="preserve">7. Observe equity value for asset account </t>
  </si>
  <si>
    <t>Asset account should be created successfully</t>
  </si>
  <si>
    <t>2. Add an Asset account with opening balance of $500 (don't create a linked Loan) and a Loan accounts with initial balance as $100</t>
  </si>
  <si>
    <t>4. Click on "+" icon and observe"Link existing loan to this property" menu</t>
  </si>
  <si>
    <t>"Link existing loan to this property" menu should be present and created loan account should be available to link</t>
  </si>
  <si>
    <t xml:space="preserve">5. Select created Loan account for "Link existing Loan to this property" </t>
  </si>
  <si>
    <t>Loan account should be linked to asset account</t>
  </si>
  <si>
    <t>6. Click on "+" icon and observe"Link existing loan to this property" menu</t>
  </si>
  <si>
    <t xml:space="preserve">"Link existing loan to this property" menu should not be present </t>
  </si>
  <si>
    <t>1. Launch Quicken and Create a new data file</t>
  </si>
  <si>
    <t>6. Click on "+" icon and observe"Unlink existing loan to this property" menu</t>
  </si>
  <si>
    <t>"Unlink existing loan to this property" menu should be present  and created Loan account should be available to unlink.</t>
  </si>
  <si>
    <t>4. Click on "+" icon and observe"Unlink existing loan to this property" menu</t>
  </si>
  <si>
    <t xml:space="preserve">"Unlink existing loan to this property" menu should be present </t>
  </si>
  <si>
    <t xml:space="preserve">5. Click on "+" icon and observe"Link existing loan to this property" menu and select created Loan account for "Link existing Loan to this property" </t>
  </si>
  <si>
    <t>2. Add an Asset account with opening balance of $500 (don't create a linked Loan) and two Loan accounts with initial balance as $100</t>
  </si>
  <si>
    <t xml:space="preserve">4. Click on "+" icon and observe"Link existing loan to this property" menu and select created Loan account for "Link existing Loan to this property" </t>
  </si>
  <si>
    <t>5. Click on "+" icon and observe accounts available to link for "Link existing loan to this property" menu</t>
  </si>
  <si>
    <t>Only second Loan account should be available to unlink.</t>
  </si>
  <si>
    <t>4. Select "Custom" from account selection filter and observe accounts available in Custom selection dialog</t>
  </si>
  <si>
    <t>2. Add following Asset accounts:
-House
-Car
-Other Asset
-Customer invoice
-Saving Goal (Go to Planning menu&gt;&gt;Saving Goal&gt;&gt;New)</t>
  </si>
  <si>
    <t>2. Add an Asset account with opening date 1/1/2010 and link it with a Loan account created on 1/1/2011</t>
  </si>
  <si>
    <t>5. Observe values displayed as Current, year Ago &amp; Difference in equity snapshot</t>
  </si>
  <si>
    <t>33 Verify that Account selection filter does not contain "Rental accounts only" value if no Rental accounts exist.</t>
  </si>
  <si>
    <t>34 Verify that Account selection filter does not contain "Business accounts only" value if no Business accounts exist.</t>
  </si>
  <si>
    <t>35 Verify the equity value when 2 out of 4 linked accounts are unlinked</t>
  </si>
  <si>
    <t>36 Verify that "Link existing Loan to this property" menu is present only when unlinked account is available.</t>
  </si>
  <si>
    <t>37 Verify that "Unlink existing Loan to this property" menu is present only when debt account is linked to the asset.</t>
  </si>
  <si>
    <t>38 Verify that only unlinked accounts are available for linking to asset account</t>
  </si>
  <si>
    <t>39 Verify correctness of values displayed as Current, year Ago &amp; Difference in equity snapshot</t>
  </si>
  <si>
    <t>40 Verify asset accounts available in Custom account selection dialog</t>
  </si>
  <si>
    <t>1. Add 4 asset accounts in data file as (Asset1, Asset2, Asset3, Asset4 in different year date interval).</t>
  </si>
  <si>
    <t>Verify Net worth by Assets and Liabilities snapshot data after successful data migration.</t>
  </si>
  <si>
    <t>Prerequisites: Older version data file (E.g. QW09, QW10 or QW11) is available.
1. Launch Quicken with any older version data (E.g. QW09, QW10 or QW11) having Property and Debt account data.
2. After successful data file conversion.
3. Go to Property and Debt-&gt;Net worth tab.
4. Verify graph data for Net worth by Assets and Liabilities snapshot.</t>
  </si>
  <si>
    <t>1. After successful data migration, there should not be any data loss
2. There should not be any UI issue with plotted graph.
3. Graph data should be correct.</t>
  </si>
  <si>
    <t>Verify Net worth by Account Type  snapshot data after successful data migration.</t>
  </si>
  <si>
    <t>1. After successful data migration, there should not be any data loss for Networth by Account Type snapshot.
2. There should not be any UI issue with plotted graph.
3. Graph data should be correct.</t>
  </si>
  <si>
    <t>03 Verify that if a new transaction is entered in register, it should reflect in all snapshots</t>
  </si>
  <si>
    <t>04 Verify that if a transaction is edited (amount) in register, it should reflect in all snapshots</t>
  </si>
  <si>
    <t>05 Verify that if a transaction is deleted in register, it should reflect in all snapshots</t>
  </si>
  <si>
    <t>07 Verify that Show Hidden Accounts option works in Custom Account window</t>
  </si>
  <si>
    <t>08 Verify functionality of Select All Button in Custom Account window</t>
  </si>
  <si>
    <t>09 Verify functionality of Clear All Button in custom Account window</t>
  </si>
  <si>
    <t>10 Verify that the changes take place when clicked  OK Button in Custom Account Selection in Custom Account window</t>
  </si>
  <si>
    <t>11 Verify that the changes does not take place when clicked on Cancel Button in Custom Account Selection in Custom Account window</t>
  </si>
  <si>
    <t>12 Verify that "Show Hidden Account" checkbox should not appear in Custom Account window if there is no hidden account in the data file</t>
  </si>
  <si>
    <t>13 Verify functionality of Help icon in Custom Account window</t>
  </si>
  <si>
    <t>14 Verify Custom Account Selection dialog dismissal using [x] and &lt;ESC&gt; key</t>
  </si>
  <si>
    <t>15 Verify UI of View Bar in case of Standard menus</t>
  </si>
  <si>
    <t>16 Verify UI of View Bar in case of Classic menus</t>
  </si>
  <si>
    <t>17 Verify functionality of menus in view bar for standard menu mode</t>
  </si>
  <si>
    <t>02 Verify Zero data state in Net Worth view</t>
  </si>
  <si>
    <t>03 Verify that filter bar selection reflects in the two snapshots in the view</t>
  </si>
  <si>
    <t>04 Verify Snapshots present in Net Worth view</t>
  </si>
  <si>
    <t>05 Verify Contents of Filter Bar control</t>
  </si>
  <si>
    <t>06 Verify launch of Asset Vs Liabilities dialog when launched from Networth by Asset &amp; liabilities snapshot</t>
  </si>
  <si>
    <t>07 Verify UI of Asset Vs Liabilities dialog when launched from Networth by Asset &amp; liabilities snapshot</t>
  </si>
  <si>
    <t>08 Verify dynamic data for Assets and Liabilities if no asset accounts are added.</t>
  </si>
  <si>
    <t>09 Verify dynamic data for Assets and Liabilities if no Loan or liability accounts are added.</t>
  </si>
  <si>
    <t>10 Verify dynamic Labels for asset accounts in Asset vs. Liabilities dialog when Checking and Cash accounts are added</t>
  </si>
  <si>
    <t>11 Verify dynamic Labels for asset accounts in Asset vs. Liabilities dialog when Saving accounts are added</t>
  </si>
  <si>
    <t>12 Verify dynamic Labels for Loan accounts in Asset vs. Liabilities dialog</t>
  </si>
  <si>
    <t>13 Verify dynamic Labels for Loan and Liability accounts in Asset vs. Liabilities dialog</t>
  </si>
  <si>
    <t>14 Verify Details of Filter Indicator</t>
  </si>
  <si>
    <t>15 Verify grouping of accounts for net value in Asset vs Liability snapshot</t>
  </si>
  <si>
    <t>16 Verify UI of Asset Vs Liabilities dialog when launched from Networth by Account Type snapshot</t>
  </si>
  <si>
    <t>17 Verify Report button present on Net Worth view and launch corresponding reports</t>
  </si>
  <si>
    <t>18 Verify Report button present on Net Worth view and launch corresponding reports</t>
  </si>
  <si>
    <t>19 Verify mouse hover states for Net Worth view&gt;&gt;Networth by Account Types snapshot</t>
  </si>
  <si>
    <t>20 Verify mouse hover states for Net Worth view&gt;&gt;Networth by Asset and liabilities snapshot</t>
  </si>
  <si>
    <t>21 Verify Default View in Property &amp; Debt tab</t>
  </si>
  <si>
    <t>22 Verify that NetWorth by Asset Vs Liabilities snapshot should include accounts selected in custom accounts selector</t>
  </si>
  <si>
    <t>23 Verify that NetWorth by Account Type snapshot should include accounts selected in custom accounts selector</t>
  </si>
  <si>
    <t>24 Verify default interval selection in Net Worth view depending on Date Range selection</t>
  </si>
  <si>
    <t>25Verify functionality of Date Range selection filter</t>
  </si>
  <si>
    <t>26 Verify functionality of Interval selection filter</t>
  </si>
  <si>
    <t xml:space="preserve">27 Verify that only and all Business accounts should be included to plot the graph when Account selector drop down 'Business Accounts only' is selected
</t>
  </si>
  <si>
    <t>28 Verify that only and all Rental accounts should be included to plot the graph when Account selector drop down 'Rental Accounts only' is selected</t>
  </si>
  <si>
    <t>29 Verify functionality of Done button on Asset vs. liability snapshot</t>
  </si>
  <si>
    <t>30 Verify Pie chart displayed in Asset vs. liabilities snapshot</t>
  </si>
  <si>
    <t>31 Verify mouse hover states for Net Worth by Asset vs Liability snapshot</t>
  </si>
  <si>
    <t xml:space="preserve">32 Verify dynamic label of Net Worth snapshot as per selected date range </t>
  </si>
  <si>
    <t>33 Verify mouse hover states for Net Worth by Account type snapshot</t>
  </si>
  <si>
    <t>34 Verify filter option in Account Selection filter depending on sku</t>
  </si>
  <si>
    <t>Mudassir</t>
  </si>
  <si>
    <t>01 Verify UI of Debt view</t>
  </si>
  <si>
    <t>02 Verify Contents of Filter bar in Debt view</t>
  </si>
  <si>
    <t xml:space="preserve">03 Verify UI of Balance of Selected Debt accounts Snapshot </t>
  </si>
  <si>
    <t>04 Verify UI of Selected Liabilities and Credit Accounts(Debt) snapshot</t>
  </si>
  <si>
    <t>05 Verify contents of sub sections in Selected Liabilities and Credit Accounts(Debt) snapshot</t>
  </si>
  <si>
    <t>07 Verify Contents of Filter Bar controls for Debt view for Account Selection filter</t>
  </si>
  <si>
    <t>08 Verify Contents of Filter Bar controls for Debt tab for Date range Selection filter</t>
  </si>
  <si>
    <t>09 Verify Contents of Loan and Debt Options menu in Debt view</t>
  </si>
  <si>
    <t>10 Verify mouse hover states for Debt tab&gt;&gt;Balance of Selected Debt accounts snapshot</t>
  </si>
  <si>
    <t>11 Verify functionality of sub menus in Loan and Debt Options menu</t>
  </si>
  <si>
    <t>12 Verify that all loan, credit and liability account name in Debt snapshots  should have  hyperlink to corresponding register for MDI mode</t>
  </si>
  <si>
    <t>13 Verify that all loan, credit and liability account name in Debt snapshots  should have  hyperlink to corresponding register for Pop-up register mode</t>
  </si>
  <si>
    <t xml:space="preserve">14 Verify that only and all Credit Cards should be included to plot the graph (Balance of Selected Debt Accounts snapshot ) when Account selector drop down 'All Credit Cards' is selected
</t>
  </si>
  <si>
    <t xml:space="preserve">15 Verify that only and all Liabilities should be included to plot the graph when Account selector drop down 'Other Liabilities only' is selected
</t>
  </si>
  <si>
    <t xml:space="preserve">16 Verify that only and all Rental debts should be included to plot the graph (Balance of Selected Debt Accounts snapshot )  when Account selector drop down 'Rental debts only' is selected
</t>
  </si>
  <si>
    <t xml:space="preserve">17 Verify that only and all Business debts should be included to plot the graph (Balance of Selected Debt Accounts snapshot )  when Account selector drop down 'Business debts only' is selected
</t>
  </si>
  <si>
    <t>18 Verify correctness of details displayed in Loans section of Selected Liability and Credit card Accounts snapshot referring Loan Details dialog</t>
  </si>
  <si>
    <t>19 Verify correctness of details displayed in Other Liabilities section of Selected Liability and Credit card Accounts snapshot referring Current Balance of Other Liabilities</t>
  </si>
  <si>
    <t>20 Verify correctness of details displayed in Credit section of Selected Liability and Credit card Accounts snapshot referring Edit Account Details and Balances of Credit Card account</t>
  </si>
  <si>
    <t>21 Verify correctness of data displayed in Debt Goals snapshot</t>
  </si>
  <si>
    <t>22 Verify Pie chart displayed in Selected Liability and Credit card Accounts snapshot are correct.</t>
  </si>
  <si>
    <t>23 Verify that date range filter bar selection should reflect in "Balance of Selected Debt accounts" snapshot</t>
  </si>
  <si>
    <t>25 Verify zero data state for Selected Liability and Credit card snapshot</t>
  </si>
  <si>
    <t>26 Verify working of "Set" button for setting interest rate for credit cards.</t>
  </si>
  <si>
    <t>27 Verify working of "Set" button for setting credit limit for credit cards.</t>
  </si>
  <si>
    <t xml:space="preserve">28 Verify that Vendor invoices accounts are considered in Other liabilities </t>
  </si>
  <si>
    <t>29 Verify that account selection filter contains values depending on Sku and added debt account</t>
  </si>
  <si>
    <t>31 Verify accounts present on Account Selection screen for Custom settings</t>
  </si>
  <si>
    <t>33 Verify dynamic title of "Balance of Selected Debt accounts" snapshot</t>
  </si>
  <si>
    <t>17/5/2011</t>
  </si>
  <si>
    <t xml:space="preserve">Updated and added new test for data migration </t>
  </si>
  <si>
    <r>
      <t xml:space="preserve">PreCondition Steps
</t>
    </r>
    <r>
      <rPr>
        <sz val="10"/>
        <rFont val="Arial"/>
        <family val="2"/>
      </rPr>
      <t xml:space="preserve">Data file should be in document register mode
</t>
    </r>
    <r>
      <rPr>
        <b/>
        <sz val="10"/>
        <rFont val="Arial"/>
        <family val="2"/>
      </rPr>
      <t xml:space="preserve">Test Steps
Expected: </t>
    </r>
  </si>
  <si>
    <r>
      <t xml:space="preserve">PreCondition Steps
</t>
    </r>
    <r>
      <rPr>
        <sz val="10"/>
        <rFont val="Arial"/>
        <family val="2"/>
      </rPr>
      <t xml:space="preserve">Data file should be in pop up register mode
</t>
    </r>
    <r>
      <rPr>
        <b/>
        <sz val="10"/>
        <rFont val="Arial"/>
        <family val="2"/>
      </rPr>
      <t xml:space="preserve">Test Steps
Expected: </t>
    </r>
  </si>
  <si>
    <t>37 Verify Net worth report after successful data migration.</t>
  </si>
  <si>
    <t>Verify Net worth report from Net worth by Assets and liabilities snapshot.</t>
  </si>
  <si>
    <t xml:space="preserve">
1. Launch Quicken with any older version data (E.g. QW09, QW10 or QW11) having Property and Debt account data.
2. After successful data file conversion.
3. Go to Property and Debt-&gt;Net worth tab.
4. Verify graph data for Net worth by Account Type snapshot.</t>
  </si>
  <si>
    <r>
      <t xml:space="preserve">PreCondition Steps
Prerequisites: </t>
    </r>
    <r>
      <rPr>
        <sz val="10"/>
        <rFont val="Arial"/>
        <family val="2"/>
      </rPr>
      <t>Older version data file (E.g. QW09, QW10 or QW11) is available</t>
    </r>
    <r>
      <rPr>
        <b/>
        <sz val="10"/>
        <rFont val="Arial"/>
        <family val="2"/>
      </rPr>
      <t>.</t>
    </r>
    <r>
      <rPr>
        <sz val="10"/>
        <rFont val="Arial"/>
        <family val="2"/>
      </rPr>
      <t xml:space="preserve">
</t>
    </r>
    <r>
      <rPr>
        <b/>
        <sz val="10"/>
        <rFont val="Arial"/>
        <family val="2"/>
      </rPr>
      <t xml:space="preserve">Test Steps
Expected: </t>
    </r>
  </si>
  <si>
    <t>Verify Account Balance Report from Net worth by Account Type snapshot.</t>
  </si>
  <si>
    <t>1. Launch Quicken with any older version data (E.g. QW09, QW10 or QW11) having Property and Debt account data.
2. After successful data file conversion.
3. Go to Property and Debt-&gt;Net worth tab.
4. Click Account Balance Report button from Net By Account Type snapshot.
5. Verify Account Balance Report.</t>
  </si>
  <si>
    <r>
      <t>PreCondition Steps
Prerequisites:</t>
    </r>
    <r>
      <rPr>
        <sz val="10"/>
        <rFont val="Arial"/>
        <family val="2"/>
      </rPr>
      <t xml:space="preserve">
</t>
    </r>
    <r>
      <rPr>
        <b/>
        <sz val="10"/>
        <rFont val="Arial"/>
        <family val="2"/>
      </rPr>
      <t xml:space="preserve">Test Steps
Expected: </t>
    </r>
  </si>
  <si>
    <t>1. Launch Quicken with data file having some good amount of property and debt data.
2. Go to Property and Debt-&gt; Net Worth menu.
3. Scroll or Switch to other tab e.g. Property tab.</t>
  </si>
  <si>
    <t>There should not be flickering etc. on graph.</t>
  </si>
  <si>
    <t>Verify Asset and loan account data.</t>
  </si>
  <si>
    <t>1. Launch Quicken with any older version data (E.g. QW09, QW10 or QW11) having Property and Debt account data.
2. After successful data file conversion.
3. Go to Property and Debt-&gt;Property tab.
4. Verify Asset and loan account data.</t>
  </si>
  <si>
    <t>1. There should not be any data loss. All data details should be same which that was in earlier QW version.
2. There should not be any UI issue with plotted graph.
3. Graph data should be correct.</t>
  </si>
  <si>
    <t>There should not be calculation error.</t>
  </si>
  <si>
    <t>1. Launch Quicken with data file having some good amount of property and debt data.
2. Go to Property and Debt-&gt; Property View Tab.
3. Scroll or Switch to other tab e.g. Net worth tab.</t>
  </si>
  <si>
    <t>Verify data on "Balance of Selected Debt account snapshot" and Selected liability and Credit account snapshot.</t>
  </si>
  <si>
    <t>1. Launch Quicken with any older version data (E.g. QW09, QW10 or QW11) having Property and Debt account data.
2. After successful data file conversion.
3. Go to Property and Debt-&gt;Debt View.
4. Verify data on "Balance of Selected Debt account snapshot" and Selected liability and Credit account snapshot.</t>
  </si>
  <si>
    <t>1. Launch Quicken with data file having some good amount of property and debt data.
2. Go to Property and Debt-&gt; Debt View Tab.
3. Scroll or Switch to other tab e.g. Net worth tab.</t>
  </si>
  <si>
    <t>Payment transaction should be entered successfully.</t>
  </si>
  <si>
    <t>Deposit transaction should be entered successfully.</t>
  </si>
  <si>
    <t>7. Observe Asset value displayed in Asset vs liabilities dialog</t>
  </si>
  <si>
    <t>9. Observe Asset value</t>
  </si>
  <si>
    <t>8. Observe Asset value in Equity snapshot</t>
  </si>
  <si>
    <t>Accounts and selection values should be displayed in account selection dropdown</t>
  </si>
  <si>
    <t>4. Verify the behaviour for all the three views in Property &amp; Debt tab</t>
  </si>
  <si>
    <t>Verify that Show Hidden Accounts option works in Account Selector&gt;&gt;Custom option&gt;&gt;Account window 
Verify the behaviour for all the three views in Property &amp; Debt tab</t>
  </si>
  <si>
    <t>5. Verify the behaviour for all the three views in Property &amp; Debt tab</t>
  </si>
  <si>
    <t>Verify that all the  Account s get selected when clicked on Select All Button in Account Selector&gt;&gt;Custom option&gt;&gt;Account window.
Verify the behaviour for all the three views in Property &amp; Debt tab</t>
  </si>
  <si>
    <t>All three views should have the same behaviour.</t>
  </si>
  <si>
    <t>Verify that all the  Account s get deselected when clicked on Clear All Button in Account Selector&gt;&gt;Custom option&gt;&gt;Account window.
Verify the behaviour for all the three views in Property &amp; Debt tab</t>
  </si>
  <si>
    <t>Verify that the changes take place when clicked  OK Button in Custom Account Selection  in Account Selector&gt;&gt;Custom option&gt;&gt;Account window.
Verify the behaviour for all the three views in Property &amp; Debt tab</t>
  </si>
  <si>
    <t>6. Verify the behaviour for all the three views in Property &amp; Debt tab</t>
  </si>
  <si>
    <t>Verify that the changes does not take place when clicked on Cancel Button in Custom Account Selection in Account Selector&gt;&gt;Custom option&gt;&gt;Account window.
Verify the behaviour for all the three views in Property &amp; Debt tab</t>
  </si>
  <si>
    <t>Verify that "Show Hidden Account" checkbox should not appear in Custom Account window if there is no hidden account in the data file
Verify the behaviour for all the three views in Property &amp; Debt tab</t>
  </si>
  <si>
    <t>Verify functionality of Help icon in Custom Account window
Verify the behaviour for all the three views in Property &amp; Debt tab</t>
  </si>
  <si>
    <t>Verify Custom Account Selection dialog dismissal using [x] and &lt;ESC&gt; key
Verify the behaviour for all the three views in Property &amp; Debt tab</t>
  </si>
  <si>
    <t>It should pop up a window "Asset Vs Liabilities" for selected interval. It should contain following items:
1. Twp pie charts for asset and liability
2. Amount for all accounts selected and their percentage in Asset or Liabilities should be displayed.
3. Net Worth total, date and number of accounts
4. Done button should be present at the right bottom to dismiss the window</t>
  </si>
  <si>
    <t xml:space="preserve">Number of ccounts included should be equal to total number of business accounts in the data file. (Business accounts include only the accounts which are used primarily for Business only selected at the time of Account setup)
</t>
  </si>
  <si>
    <t xml:space="preserve">Number of ccounts included should be equal to total number of rental accounts in the data file. (Rental accounts include only the accounts which are used primarily for Rental only selected at the time of Account setup)
</t>
  </si>
  <si>
    <t>35 Verify that graph/bars are plotted in Net Worth by Asset And liabilities snapshot for -ve amounts</t>
  </si>
  <si>
    <t>To verify that graph/bars are plotted in Net Worth by Asset And liabilities snapshot for -ve amounts</t>
  </si>
  <si>
    <t>36 Verify Net worth view data after successful migration of any older version data file having property and Debt data.</t>
  </si>
  <si>
    <t>1. Launch Quicken with any older version data (E.g. QW09, QW10 or QW11) having Property and Debt account data.
2. After successful data file conversion.
3. Go to Property and Debt-&gt;Net worth tab.
4. Click Net Worth Summary Report button.
5. Verify Net worth report.</t>
  </si>
  <si>
    <t>1. Correct data should be displayed.
2. There should not be any UI issue with plotted graph.
3. Graph data should be correct.</t>
  </si>
  <si>
    <t>38 Verify performance of Net worth view page.</t>
  </si>
  <si>
    <t>39 Verify Net worth report from Report menu.</t>
  </si>
  <si>
    <t>1. Launch Quicken with a data file having Property and debt data.
2. Go to Report-&gt;Net Worth and Balance menu.
3. Verify both Net worth and Account Balance Report.</t>
  </si>
  <si>
    <t>Account selection filter should have All accounts value, it should reflect on snapshot below.</t>
  </si>
  <si>
    <t>5. Observe if customer Invoice account is displayed</t>
  </si>
  <si>
    <t>Verify that all mandatory fields for loan setup is present and editable</t>
  </si>
  <si>
    <t>2. Add two Asset accounts one with personal intent and one business intent.</t>
  </si>
  <si>
    <t>When selecting "Personal accounts only" personal asset account should be displayed only.</t>
  </si>
  <si>
    <t>30 Verify functionality of custom account selection</t>
  </si>
  <si>
    <t>1. To verify functionality of custom account selection</t>
  </si>
  <si>
    <t>Custom account selection dialog should be displayed.</t>
  </si>
  <si>
    <t>Loan bar graph should not contain two unlinked accounts and length of the bar should be decreased.</t>
  </si>
  <si>
    <t>1. Current and year ago values for asset would be same, difference will be zero
2. Year ago avalue for Loan would be zero and Current equal to ending balance of Loan account, difference will be negative of ending balance of Loan account</t>
  </si>
  <si>
    <t>41 Verify Property tab view data after successful migration of any older version data file having property and Debt data.</t>
  </si>
  <si>
    <t>Verify data value for Current Value, Loan, And Equity value for all property.</t>
  </si>
  <si>
    <t>42 Verify performance of Property view page.</t>
  </si>
  <si>
    <t xml:space="preserve"> Verify performance of Property view page.</t>
  </si>
  <si>
    <t>24 Verify that interval selection in filter bar selection reflects in bar graph  for "Balance of Selected Debt accounts" snapshot</t>
  </si>
  <si>
    <t>To verify that interval selection in filter bar selection reflects in bar graph  for "Balance of Selected Debt accounts" snapshot</t>
  </si>
  <si>
    <t>"Business Debt only" value should be there for HAB &amp; RPM sku.</t>
  </si>
  <si>
    <t>"Rental Debt only" value should be there for HAB &amp; RPM sku.</t>
  </si>
  <si>
    <t>30 Verify that "Balance of Selected Debt accounts" snapshot plotted for positive debts</t>
  </si>
  <si>
    <t>To verify that "Balance of Selected Debt accounts" snapshot plotted for positive debts</t>
  </si>
  <si>
    <t>34  Verify Debt tab view data after successful migration of any older version data file having property and Debt data.</t>
  </si>
  <si>
    <t>35 Verify performance of Debt view page.</t>
  </si>
  <si>
    <t xml:space="preserve"> Verify performance of Debt view page.</t>
  </si>
  <si>
    <t>Verify if user has already linked Asset with loan in Q2011</t>
  </si>
  <si>
    <t>First Version</t>
  </si>
  <si>
    <t>Refrered UE Spec: Qwin-2011-Property_and_Debt_Version v.1.7.pdf, Qwin-2012-Property_and_Debt-Property_View_1.3.pdf</t>
  </si>
  <si>
    <t>Verify asset value should increase by 20 in following snapshots:
1. Networth&gt;&gt;Networth by Asset vs Liability
2.Networth&gt;&gt;Networth by Account Type
3. Asset Vs Liability snapshot</t>
  </si>
  <si>
    <t>PASS</t>
  </si>
  <si>
    <t>Following buttons should be present :
1. Networth by Asset and Liabilities: Networth summary report
2. Networth by account type: Account Balances Report</t>
  </si>
  <si>
    <t>Mouse hover text should be in following format
&lt;Account Type&gt;
&lt;balance&gt;
&lt;mm/dd/yyyy&gt;</t>
  </si>
  <si>
    <t xml:space="preserve">Following options should be present in All Accounts dropdown:
1. RPM SKU: All accounts, Personal Accounts, Business Accounts only, Rental Accounts only, Custom
2. HAB SKU: All accounts, Business Accounts only, Custom
3. Deluxe SKU: All accounts, Custom (same for Premier)
</t>
  </si>
  <si>
    <t>1. All Accounts&gt;&gt;
     a. All Asset accounts
     b. Personal Accounts only
     b. Business Accounts only
     c. Rental Accounts only
      d. Custom&gt;&gt; all accounts with check boxes, Select All and Clear All buttons, Show Hidden Accounts check box, Ok and cancel button and Help icon
2. Property Options menu
      a. Add a House Asset account
      b. Add a Vehicle Asset account
      c. Add other asset account
      d. Add a New Loan</t>
  </si>
  <si>
    <t xml:space="preserve">Following options should be present in All Accounts dropdown:
1. RPM SKU: All accounts, Personal Accounts only, Business Accounts only, Rental Accounts only, Custom
2. HAB SKU: All accounts, Business Accounts only, Custom
3. Deluxe SKU: All accounts, Custom (same for Premier and Starter)
</t>
  </si>
  <si>
    <t xml:space="preserve">22 Verify functionality for date selector in Equity snapshot </t>
  </si>
  <si>
    <t>"Businessl accounts only" should not  be available in account selection filter.</t>
  </si>
  <si>
    <t xml:space="preserve">1. All Debt Accounts&gt;&gt;
     a. All Debt accounts
     b. Credit Cards Only 
     c. Loans  only
     d. Other Liability only
     d. Business Debts only
      e. Rental Debts only
      f. Custom&gt;&gt; all accounts with check boxes, Select All and Clear All buttons, Show Hidden Accounts check box, Ok and cancel button and Help icon
</t>
  </si>
  <si>
    <t>1. Loans: All loan account names, Pie Chart
     Fields: Interest, Payment Left, Principal Paid, Interest Paid, Balance
2. Credit: All Credit card accounts, Pie Chart
     Fields: Interest, Credit Limit, Available, Balance
      Buttons: Set button where ever values are not set for credit accounts
3. Other Liabilities: All liabilities accounts, Pie Chart
       Fields: Balance
4. Their should be a Total displayed for each of the sections</t>
  </si>
  <si>
    <t>4. Launch Loan details window using CTRL+SHIFT+H and verify the details</t>
  </si>
  <si>
    <t>4. Now change date range selection to "Quarter to date" and observe snapshot data</t>
  </si>
  <si>
    <t>Bar graph should be displayed for a datrange from Quarter transaction in the data file to the system date</t>
  </si>
  <si>
    <t>Balance of Selected Debt accounts Snapshot should contain a graph for all selected debt account
Credit Cards should be in gray / blue shades whereas Loan should be in Yellow-Orange shades</t>
  </si>
  <si>
    <t>5. Mouse hover on Loan bar graph, and observe long account name</t>
  </si>
  <si>
    <t>Full account name should be displayed</t>
  </si>
  <si>
    <t>32 Verify account name on Asset/loan bars in bar graph in Selected asset account snapshot</t>
  </si>
  <si>
    <t>QW013037</t>
  </si>
  <si>
    <t xml:space="preserve">Show Hidden Accounts option should not be selected in the Custom Account Selection dialog. 
</t>
  </si>
  <si>
    <t>Equity value should be  -400
Net Equity percentage should be 0.00%
loan amount and equity percentage hyperlink should be displayed in red color.</t>
  </si>
  <si>
    <t>32 Verify that hidden accounts are not by default included in debt view</t>
  </si>
  <si>
    <t>Graph should not be displayed for hidden credit card account.</t>
  </si>
  <si>
    <t xml:space="preserve">Verify asset value should decrease by 10 in following snapshots:
1. Networth&gt;&gt;Networth by Asset vs Liability
2.Networth&gt;&gt;Networth by Account Type
</t>
  </si>
  <si>
    <t>01 Verify contents of Filter Bar for Net Worth view</t>
  </si>
  <si>
    <t xml:space="preserve">Asset Pie chart should not be present on “Assets vs. Liabilities dialog
</t>
  </si>
  <si>
    <t xml:space="preserve">Loan Pie chart should not be present on “Assets vs. Liabilities dialog
</t>
  </si>
  <si>
    <t xml:space="preserve">1. Net Total should be equal to Networth which would be difference in Assets and Liabilities
2. Selected Interval should be same as of in Filter bar
3. Number of Accounts should be equal to number of  accounts selected in custom account selector
</t>
  </si>
  <si>
    <t>Interval Selection should be Months</t>
  </si>
  <si>
    <t xml:space="preserve">Asset account will be no more linked with the loan account and equity will increase accordingly. Initially linked Loan account  won't be displayed in bar graph </t>
  </si>
  <si>
    <t xml:space="preserve">Date selector dropdown should contain following values:
Daily
Monthly
Quaterly
Yearly
Week to Date
Month to Date
Quarter to Date
Year to date
Earliest to Date
Custom to Date
Last Week
Last Month
Last Quarter
Last Year
Last 7 days
Last 30 days
Last 12 Months
Custom dates
</t>
  </si>
  <si>
    <t xml:space="preserve">Debt view should contain following UI items:
1. Filter Bar: Account selection filter, date range selection filter, interval selection filter, loan and Debt options menu/button
2. Balance of Selected Debt accounts Snapshot 
3. Selected Liabilities and Credit Accounts(Debt) Current Value snapshot
</t>
  </si>
  <si>
    <t xml:space="preserve"> Date selection:
    a. All dates
    b. Last 12 Months
     c. Last Year
     d. Last 3 Years
      e. Last 5 Years
     f. Last 10 years
     g. Year to date
     h. Quarter to date
     i.  Custom Date
3. Interval Selection:
    a. Months
    b. Quarter
    c. Year
</t>
  </si>
  <si>
    <t>saving Goal accounts should not be displayed in custom account selection dialog</t>
  </si>
  <si>
    <t>4. Select Other liabilities only from account selection filter and observe Selected liability and Credit snapshot</t>
  </si>
  <si>
    <t>That loan account should be linked that asset.</t>
  </si>
  <si>
    <t>PASS for RPM</t>
  </si>
  <si>
    <t>06 Verify that Debt Goals&lt;Date&gt; snapshot should not be available in Debt tab</t>
  </si>
  <si>
    <t>To verify that hidden accounts are not by default included in debt view</t>
  </si>
  <si>
    <t>Result</t>
  </si>
  <si>
    <t>Pass</t>
  </si>
  <si>
    <t>QW014297</t>
  </si>
  <si>
    <r>
      <t xml:space="preserve">Following sub-menus should be present:
1. Go to property &amp; Debt
2. Networth
3. Property
4. Debt
5. Property &amp; Debt accounts&gt;&gt;
            a. Account List
            b. Add Account
             </t>
    </r>
    <r>
      <rPr>
        <sz val="11"/>
        <color rgb="FFFF0000"/>
        <rFont val="Calibri"/>
        <family val="2"/>
        <scheme val="minor"/>
      </rPr>
      <t>c. All Property &amp; Debt accounts</t>
    </r>
    <r>
      <rPr>
        <sz val="11"/>
        <color theme="1"/>
        <rFont val="Calibri"/>
        <family val="2"/>
        <scheme val="minor"/>
      </rPr>
      <t xml:space="preserve">
6. </t>
    </r>
    <r>
      <rPr>
        <sz val="11"/>
        <color rgb="FFFF0000"/>
        <rFont val="Calibri"/>
        <family val="2"/>
        <scheme val="minor"/>
      </rPr>
      <t>Loan Details (Not present)</t>
    </r>
    <r>
      <rPr>
        <sz val="11"/>
        <color theme="1"/>
        <rFont val="Calibri"/>
        <family val="2"/>
        <scheme val="minor"/>
      </rPr>
      <t xml:space="preserve">
7. Add a new Loan
8</t>
    </r>
    <r>
      <rPr>
        <sz val="11"/>
        <color rgb="FFFF0000"/>
        <rFont val="Calibri"/>
        <family val="2"/>
        <scheme val="minor"/>
      </rPr>
      <t>. Make a Payment</t>
    </r>
    <r>
      <rPr>
        <sz val="11"/>
        <color theme="1"/>
        <rFont val="Calibri"/>
        <family val="2"/>
        <scheme val="minor"/>
      </rPr>
      <t xml:space="preserve">
9. Refinance Calculator
10. Loan Calculator
11. Debt Reduction Planner
</t>
    </r>
    <r>
      <rPr>
        <sz val="11"/>
        <color rgb="FFFF0000"/>
        <rFont val="Calibri"/>
        <family val="2"/>
        <scheme val="minor"/>
      </rPr>
      <t>10. Emergency Records Organizer(is also present)</t>
    </r>
    <r>
      <rPr>
        <sz val="11"/>
        <color theme="1"/>
        <rFont val="Calibri"/>
        <family val="2"/>
        <scheme val="minor"/>
      </rPr>
      <t xml:space="preserve">
</t>
    </r>
  </si>
  <si>
    <r>
      <t xml:space="preserve">Following sub-menus should be present:
1. Go to property &amp; Debt
2. Networth
3. Property
4. Debt
5. Property &amp; Debt accounts&gt;&gt;
            a. Account List
            b. Add Account
</t>
    </r>
    <r>
      <rPr>
        <sz val="11"/>
        <color rgb="FFFF0000"/>
        <rFont val="Calibri"/>
        <family val="2"/>
        <scheme val="minor"/>
      </rPr>
      <t xml:space="preserve">            c. It will display all the Property and Debt accounts that you add in Quicken</t>
    </r>
    <r>
      <rPr>
        <sz val="11"/>
        <color theme="1"/>
        <rFont val="Calibri"/>
        <family val="2"/>
        <scheme val="minor"/>
      </rPr>
      <t xml:space="preserve">
</t>
    </r>
    <r>
      <rPr>
        <strike/>
        <sz val="11"/>
        <color rgb="FFFF0000"/>
        <rFont val="Calibri"/>
        <family val="2"/>
        <scheme val="minor"/>
      </rPr>
      <t>6. Loan Details</t>
    </r>
    <r>
      <rPr>
        <sz val="11"/>
        <color theme="1"/>
        <rFont val="Calibri"/>
        <family val="2"/>
        <scheme val="minor"/>
      </rPr>
      <t xml:space="preserve">
6. Add a new Loan...
</t>
    </r>
    <r>
      <rPr>
        <strike/>
        <sz val="11"/>
        <color rgb="FFFF0000"/>
        <rFont val="Calibri"/>
        <family val="2"/>
        <scheme val="minor"/>
      </rPr>
      <t>8. Make a Paymen</t>
    </r>
    <r>
      <rPr>
        <sz val="11"/>
        <color theme="1"/>
        <rFont val="Calibri"/>
        <family val="2"/>
        <scheme val="minor"/>
      </rPr>
      <t>t
7. Refinance Calculator
8. Loan Calculator
9. Debt Reduction Planner
10. Home Inventory Manager
11. Emergency Records Organizer</t>
    </r>
  </si>
  <si>
    <r>
      <t>Verify asset value should decrease by</t>
    </r>
    <r>
      <rPr>
        <strike/>
        <sz val="11"/>
        <color rgb="FFFF0000"/>
        <rFont val="Calibri"/>
        <family val="2"/>
        <scheme val="minor"/>
      </rPr>
      <t xml:space="preserve"> 5</t>
    </r>
    <r>
      <rPr>
        <sz val="11"/>
        <color theme="1"/>
        <rFont val="Calibri"/>
        <family val="2"/>
        <scheme val="minor"/>
      </rPr>
      <t xml:space="preserve"> </t>
    </r>
    <r>
      <rPr>
        <sz val="11"/>
        <color rgb="FFFF0000"/>
        <rFont val="Calibri"/>
        <family val="2"/>
        <scheme val="minor"/>
      </rPr>
      <t>10</t>
    </r>
    <r>
      <rPr>
        <sz val="11"/>
        <color theme="1"/>
        <rFont val="Calibri"/>
        <family val="2"/>
        <scheme val="minor"/>
      </rPr>
      <t xml:space="preserve"> in following snapshots:
1. Networth&gt;&gt;Networth by Asset vs Liability
2.Networth&gt;&gt;Networth by Account Type
3. Asset Vs Liability snapshot (pops-up when clicked on any bar in Networth view first snapshot)
4. Equity snapshot (pops-up when clicked on Equity hyperlink in  Property view first snapshot)</t>
    </r>
  </si>
  <si>
    <r>
      <t xml:space="preserve">1. Navigate To checking register.
2. Enter a payment transaction of amount 10
3. Observe networth view snapshots
4. Edit  transaction entered in step-2 to amount 20
5. Observe Networth view snapshots
6. Enter a deposit transaction of amount 10
7. Observe networth view snapshots
8. Edit the deposit transaction entered in step-6 to amount 5
9. Observe Networth view snapshots
10. Navigate to Networth view and click on any bar in Networth view&gt;&gt;"Networth by Asset vs Liability" snapshot
11. Observe Asset value
</t>
    </r>
    <r>
      <rPr>
        <sz val="11"/>
        <color rgb="FFFF0000"/>
        <rFont val="Calibri"/>
        <family val="2"/>
        <scheme val="minor"/>
      </rPr>
      <t>12.  Navigate to Property view and click on Equity hyperlink in  Property view first snapshot
13. Observe Asset value</t>
    </r>
  </si>
  <si>
    <r>
      <t xml:space="preserve">06 Verify that Show Hidden Accounts option </t>
    </r>
    <r>
      <rPr>
        <sz val="11"/>
        <rFont val="Calibri"/>
        <family val="2"/>
        <scheme val="minor"/>
      </rPr>
      <t>is not by default selected</t>
    </r>
    <r>
      <rPr>
        <sz val="11"/>
        <color theme="1"/>
        <rFont val="Calibri"/>
        <family val="2"/>
        <scheme val="minor"/>
      </rPr>
      <t xml:space="preserve">  in </t>
    </r>
    <r>
      <rPr>
        <sz val="11"/>
        <color rgb="FFFF0000"/>
        <rFont val="Calibri"/>
        <family val="2"/>
        <scheme val="minor"/>
      </rPr>
      <t>Customize window when hidden account exists in that Quicken data file</t>
    </r>
  </si>
  <si>
    <r>
      <t xml:space="preserve">Verify that Show Hidden </t>
    </r>
    <r>
      <rPr>
        <sz val="11"/>
        <color rgb="FFFF0000"/>
        <rFont val="Calibri"/>
        <family val="2"/>
        <scheme val="minor"/>
      </rPr>
      <t>Accounts option not by default selected</t>
    </r>
    <r>
      <rPr>
        <sz val="11"/>
        <color theme="1"/>
        <rFont val="Calibri"/>
        <family val="2"/>
        <scheme val="minor"/>
      </rPr>
      <t xml:space="preserve"> in Account Selector&gt;&gt;Custom option&gt;&gt;Account window
Verify the behaviour for all the three views in Property &amp; Debt tab</t>
    </r>
  </si>
  <si>
    <t>Show Hidden account check box should not be selected in Custom account selection dialog</t>
  </si>
  <si>
    <t>Show Hidden Accounts option should not be selected by default in the Customize Window for Net Worth view, Property &amp; Debt views</t>
  </si>
  <si>
    <r>
      <t xml:space="preserve">Menus should be displayed in </t>
    </r>
    <r>
      <rPr>
        <strike/>
        <sz val="11"/>
        <color rgb="FFFF0000"/>
        <rFont val="Calibri"/>
        <family val="2"/>
        <scheme val="minor"/>
      </rPr>
      <t>standard</t>
    </r>
    <r>
      <rPr>
        <sz val="11"/>
        <color theme="1"/>
        <rFont val="Calibri"/>
        <family val="2"/>
        <scheme val="minor"/>
      </rPr>
      <t xml:space="preserve"> classic mode.(All menus displayed)</t>
    </r>
  </si>
  <si>
    <r>
      <t xml:space="preserve">Following should be the output for click of every menu/button.
1. Property view: Property options: 
-Add a House asset account
-Add a Vehicle asset account
-Add  other asset account
-Add a new loan
2. Debt view: Loan and Debt options:
-Add a New loan
</t>
    </r>
    <r>
      <rPr>
        <strike/>
        <sz val="11"/>
        <color rgb="FFFF0000"/>
        <rFont val="Calibri"/>
        <family val="2"/>
        <scheme val="minor"/>
      </rPr>
      <t>-Make Payment
-Loan Details</t>
    </r>
    <r>
      <rPr>
        <sz val="11"/>
        <color theme="1"/>
        <rFont val="Calibri"/>
        <family val="2"/>
        <scheme val="minor"/>
      </rPr>
      <t xml:space="preserve">
-Refinance calculator
-Loan calculator
-Add a Credit card</t>
    </r>
  </si>
  <si>
    <r>
      <t xml:space="preserve">3. Verify that filter bar contains following filters:
 a. Account Selector
 b. Date Range selector
 c. Group by selector </t>
    </r>
    <r>
      <rPr>
        <sz val="11"/>
        <color rgb="FFFF0000"/>
        <rFont val="Calibri"/>
        <family val="2"/>
        <scheme val="minor"/>
      </rPr>
      <t>(Interval selector)</t>
    </r>
  </si>
  <si>
    <r>
      <rPr>
        <strike/>
        <sz val="11"/>
        <color rgb="FFFF0000"/>
        <rFont val="Calibri"/>
        <family val="2"/>
        <scheme val="minor"/>
      </rPr>
      <t>"No data to display"</t>
    </r>
    <r>
      <rPr>
        <sz val="11"/>
        <color theme="1"/>
        <rFont val="Calibri"/>
        <family val="2"/>
        <scheme val="minor"/>
      </rPr>
      <t xml:space="preserve"> "Not enough data to create view" message should be displayed for both snapshots in the view</t>
    </r>
  </si>
  <si>
    <r>
      <t xml:space="preserve">Following should be contents of account selection dropdown:
a. All Accounts&gt;&gt;
b. Personal accounts only
c. Business accounts only (For HAB &amp; RPM sku)
d. Rental accounts only (For RPM sku)
</t>
    </r>
    <r>
      <rPr>
        <sz val="11"/>
        <color rgb="FFFF0000"/>
        <rFont val="Calibri"/>
        <family val="2"/>
        <scheme val="minor"/>
      </rPr>
      <t>e. Custom…</t>
    </r>
  </si>
  <si>
    <r>
      <t xml:space="preserve">Following should be contents of date selection dropdown:
a. Earliest To Date
b. Last 12 Months
</t>
    </r>
    <r>
      <rPr>
        <sz val="11"/>
        <color rgb="FFFF0000"/>
        <rFont val="Calibri"/>
        <family val="2"/>
        <scheme val="minor"/>
      </rPr>
      <t>c. Last year</t>
    </r>
    <r>
      <rPr>
        <sz val="11"/>
        <color theme="1"/>
        <rFont val="Calibri"/>
        <family val="2"/>
        <scheme val="minor"/>
      </rPr>
      <t xml:space="preserve">
c. Last 3 years
d. Last 5 years
e. Last 10 years
f. Custom Date</t>
    </r>
  </si>
  <si>
    <r>
      <t xml:space="preserve">It should </t>
    </r>
    <r>
      <rPr>
        <sz val="11"/>
        <color rgb="FFFF0000"/>
        <rFont val="Calibri"/>
        <family val="2"/>
        <scheme val="minor"/>
      </rPr>
      <t>pop up a window</t>
    </r>
    <r>
      <rPr>
        <sz val="11"/>
        <color theme="1"/>
        <rFont val="Calibri"/>
        <family val="2"/>
        <scheme val="minor"/>
      </rPr>
      <t xml:space="preserve"> "Asset Vs Liabilities" for selected interval
Assets and Liabilities Pie chart should be present in the pop-up window.</t>
    </r>
  </si>
  <si>
    <r>
      <t>It should</t>
    </r>
    <r>
      <rPr>
        <sz val="11"/>
        <rFont val="Calibri"/>
        <family val="2"/>
        <scheme val="minor"/>
      </rPr>
      <t xml:space="preserve"> pop up a window </t>
    </r>
    <r>
      <rPr>
        <sz val="11"/>
        <color theme="1"/>
        <rFont val="Calibri"/>
        <family val="2"/>
        <scheme val="minor"/>
      </rPr>
      <t>"Asset Vs Liabilities" for selected interval. It should contain following items:
1. Two pie charts for asset and liability
2. Amount for all accounts selected and their percentage in Asset or Liabilities should be displayed.
3. Net Worth total, date and number of accounts
4. Done button should be present at the right bottom to dismiss the window</t>
    </r>
  </si>
  <si>
    <r>
      <t xml:space="preserve">Asset vs Liability dialog should be launched as pop-up: </t>
    </r>
    <r>
      <rPr>
        <sz val="11"/>
        <color rgb="FFFF0000"/>
        <rFont val="Calibri"/>
        <family val="2"/>
        <scheme val="minor"/>
      </rPr>
      <t>(Also starting transaction date comes beside this heading)</t>
    </r>
  </si>
  <si>
    <t>pass</t>
  </si>
  <si>
    <t>MR Test Execution</t>
  </si>
  <si>
    <t>NA</t>
  </si>
  <si>
    <t>takes 39 letters for long name</t>
  </si>
  <si>
    <t>colors are changed now</t>
  </si>
  <si>
    <r>
      <t xml:space="preserve">Loan and Debt Actions menu should contain following menus:
1. Add a new Loan
</t>
    </r>
    <r>
      <rPr>
        <strike/>
        <sz val="11"/>
        <color rgb="FFFF0000"/>
        <rFont val="Calibri"/>
        <family val="2"/>
        <scheme val="minor"/>
      </rPr>
      <t>2. Make a Payment
3. Loan Details</t>
    </r>
    <r>
      <rPr>
        <sz val="11"/>
        <color theme="1"/>
        <rFont val="Calibri"/>
        <family val="2"/>
        <scheme val="minor"/>
      </rPr>
      <t xml:space="preserve">
4. Refinance Calculator
5. Loan Calculator
6. Add a Credit Card</t>
    </r>
  </si>
  <si>
    <r>
      <t xml:space="preserve">1. Add a New Loan: should launch Loan setup wizard
</t>
    </r>
    <r>
      <rPr>
        <strike/>
        <sz val="11"/>
        <color rgb="FFFF0000"/>
        <rFont val="Calibri"/>
        <family val="2"/>
        <scheme val="minor"/>
      </rPr>
      <t>2. Make a payment: should launch View Loans dialog: Loan Summary tab
3. Loan Details: should launch View Loans dialog: Loan Summary tab</t>
    </r>
    <r>
      <rPr>
        <sz val="11"/>
        <color theme="1"/>
        <rFont val="Calibri"/>
        <family val="2"/>
        <scheme val="minor"/>
      </rPr>
      <t xml:space="preserve">
4. Refinance calculator: should open refinance calculator
5. Loan calculator: should open loan calculator
6. Add Credit Card: should launch add account screen for Credit card (FI selection screen)</t>
    </r>
  </si>
  <si>
    <t>Test01-Verify that three views exist in Property &amp; Debt tab</t>
  </si>
  <si>
    <t>Test02-Verify the sub-menus present under Property &amp; Debt menu</t>
  </si>
  <si>
    <t>Testcase Id</t>
  </si>
  <si>
    <t>Test01_ThreeViewsExistPropertyDebt</t>
  </si>
  <si>
    <t>Automated</t>
  </si>
  <si>
    <t>Test02_SubMenusForPropertyandDebt()</t>
  </si>
  <si>
    <t>Anagha</t>
  </si>
  <si>
    <t>Test03_NewTransactionInRegisterReflectAllSnapshots</t>
  </si>
  <si>
    <t>Test04_EditedTransactionInRegisterReflectAllSnapshots()</t>
  </si>
  <si>
    <t>Test05_DeleteTransactionInRegisterReflectAllSnapshots</t>
  </si>
  <si>
    <t>Test05_FilterBarControl</t>
  </si>
  <si>
    <t>Test06_LaunchOfAssetLiabilitiesDialog</t>
  </si>
  <si>
    <t>Test07_UIOfAssetLiabilitiesDialog()</t>
  </si>
  <si>
    <t>Test08_NoAssetAccountAddedAssetLiabilitiesDialog</t>
  </si>
  <si>
    <t>Test09_NoLoanAccountAddedAssetLiabilitiesDialog()</t>
  </si>
  <si>
    <t>Test10_CheckingAccountAddedAssetLiabilitiesDialog()</t>
  </si>
  <si>
    <t>Test11_SavingsAccountAddedAssetLiabilitiesDialog()</t>
  </si>
  <si>
    <t>Duplicate</t>
  </si>
  <si>
    <t>Test14_DetailsOfFilterIndicator()</t>
  </si>
  <si>
    <t>Test15_GroupingOfAccountsForNetValue()</t>
  </si>
  <si>
    <t>Test16_UIOfAssetLiabilitiesNetworthAccountType()</t>
  </si>
  <si>
    <t>Test18_ReportButtonlaunchCorrespondingReport</t>
  </si>
  <si>
    <t>Test17_ReportButtonPresentforNetWorthView</t>
  </si>
  <si>
    <t>Cannot Automate</t>
  </si>
  <si>
    <t>Test21_DefaultViewInPropertyDebt</t>
  </si>
  <si>
    <t>Test23_AccountTypeCustomAccountsSelector</t>
  </si>
  <si>
    <t>Test22_AssetLiabilitesCustomAccountsSelector</t>
  </si>
  <si>
    <t xml:space="preserve"> Test03_FilterBarSelectionTwoSnapshots()</t>
  </si>
  <si>
    <t>Test04_TwoSnapshotsPresentNetWorthView</t>
  </si>
  <si>
    <t>Test24_DefaultIntervalDateRangeSelection</t>
  </si>
  <si>
    <t>Test25_DateRangeSelectionFilter()</t>
  </si>
  <si>
    <t>Test29_DoneButtonAssetLiabilitySnapshot()</t>
  </si>
  <si>
    <t>Every asset account should occupy area in pie chart according to its contribution to total assets
Every liability account should occupy area in pie chart according to its contribution to total liabilities</t>
  </si>
  <si>
    <t>Test34_AccountSelectionFilterdependingonSKU()</t>
  </si>
  <si>
    <t>Test35_GraphWithNegativeAmounts</t>
  </si>
  <si>
    <t>Test10_OKButtonInCustomAccountWindow</t>
  </si>
  <si>
    <t>Test11_CancelButtonInCustomAccountWindow</t>
  </si>
  <si>
    <t>Test12_ShowHiddenAccountsOptionNotPresentinCustomWindow</t>
  </si>
  <si>
    <t>Test13_HelpButtoninCustomWindow</t>
  </si>
  <si>
    <t>Test14_DismissalUsingESCinCustomWindow</t>
  </si>
  <si>
    <t>Test15_StandardMenuViewBar</t>
  </si>
  <si>
    <t>Test16_ClassicMenuViewBar</t>
  </si>
  <si>
    <t>PropertyDebt_ZeroDataState</t>
  </si>
  <si>
    <t>Test27_AccountSelectorBusinessAccounts</t>
  </si>
  <si>
    <t>Test28_AccountSelectorRentalAccounts</t>
  </si>
  <si>
    <t>Test30_PieChartAssetLiabilities</t>
  </si>
  <si>
    <t>Test01_FilterBarNetWorthView</t>
  </si>
  <si>
    <t>Test01_FilterBarPropertyView</t>
  </si>
  <si>
    <t>Test06_PropertyViewAccountSelectionFilterdependingonSKU</t>
  </si>
  <si>
    <t>Test02_PropertyOptionsMenuPropertyView</t>
  </si>
  <si>
    <t>Test07_UIDataUnlinkedAssetAccounts</t>
  </si>
  <si>
    <t>Test09_AddNewLoanBarGraph</t>
  </si>
  <si>
    <t>Test08_CustomerInvoiceAndSavingsGoalInPropertyView</t>
  </si>
  <si>
    <t>Test03_PersonalAccountSelectionFilter</t>
  </si>
  <si>
    <t>Test05_CustomAccountsOptions</t>
  </si>
  <si>
    <t>Not Automatable</t>
  </si>
  <si>
    <t>Test04_BusinessAndRentalAccountsOptions()</t>
  </si>
  <si>
    <t>Test36_NetWorthViewAfterDataConversion</t>
  </si>
  <si>
    <t>Test37_NetWorthReportAfterDataConversion</t>
  </si>
  <si>
    <t>Test39_NetWorthReportAfterDataConversion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</si>
</sst>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0"/>
      <name val="Arial"/>
      <family val="2"/>
    </font>
    <font>
      <sz val="10"/>
      <name val="Arial"/>
      <family val="2"/>
    </font>
    <font>
      <b/>
      <sz val="10"/>
      <color indexed="10"/>
      <name val="Arial"/>
      <family val="2"/>
    </font>
    <font>
      <sz val="11"/>
      <color indexed="8"/>
      <name val="Calibri"/>
      <family val="2"/>
    </font>
    <font>
      <b/>
      <u/>
      <sz val="12"/>
      <color indexed="8"/>
      <name val="Calibri"/>
      <family val="2"/>
    </font>
    <font>
      <b/>
      <sz val="12"/>
      <color indexed="8"/>
      <name val="Calibri"/>
      <family val="2"/>
    </font>
    <font>
      <b/>
      <sz val="11"/>
      <color indexed="8"/>
      <name val="Calibri"/>
      <family val="2"/>
    </font>
    <font>
      <b/>
      <u/>
      <sz val="16"/>
      <name val="Arial"/>
      <family val="2"/>
    </font>
    <font>
      <b/>
      <sz val="11"/>
      <color theme="1"/>
      <name val="Calibri"/>
      <family val="2"/>
      <scheme val="minor"/>
    </font>
    <font>
      <sz val="11"/>
      <name val="Calibri"/>
      <family val="2"/>
      <scheme val="minor"/>
    </font>
    <font>
      <b/>
      <u/>
      <sz val="11"/>
      <color rgb="FFFF0000"/>
      <name val="Calibri"/>
      <family val="2"/>
      <scheme val="minor"/>
    </font>
    <font>
      <b/>
      <sz val="9"/>
      <color rgb="FF333344"/>
      <name val="Arial"/>
      <family val="2"/>
    </font>
    <font>
      <sz val="11"/>
      <color rgb="FFFF0000"/>
      <name val="Calibri"/>
      <family val="2"/>
      <scheme val="minor"/>
    </font>
    <font>
      <strike/>
      <sz val="11"/>
      <color rgb="FFFF0000"/>
      <name val="Calibri"/>
      <family val="2"/>
      <scheme val="minor"/>
    </font>
    <font>
      <b/>
      <sz val="11"/>
      <color rgb="FF00B050"/>
      <name val="Calibri"/>
      <family val="2"/>
      <scheme val="minor"/>
    </font>
    <font>
      <b/>
      <sz val="11"/>
      <color theme="5"/>
      <name val="Calibri"/>
      <family val="2"/>
      <scheme val="minor"/>
    </font>
    <font>
      <b/>
      <sz val="11"/>
      <color theme="9" tint="-0.249977111117893"/>
      <name val="Calibri"/>
      <family val="2"/>
      <scheme val="minor"/>
    </font>
    <font>
      <b/>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cellStyleXfs>
  <cellXfs count="57">
    <xf numFmtId="0" fontId="0" fillId="0" borderId="0" xfId="0"/>
    <xf numFmtId="0" fontId="0" fillId="0" borderId="0" xfId="0" applyAlignment="1">
      <alignment horizontal="left" vertical="top" wrapText="1"/>
    </xf>
    <xf numFmtId="0" fontId="3" fillId="0" borderId="1" xfId="0"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0" fillId="0" borderId="1" xfId="0" applyFill="1" applyBorder="1" applyAlignment="1" applyProtection="1">
      <alignment horizontal="left" vertical="top" wrapText="1"/>
    </xf>
    <xf numFmtId="0" fontId="0" fillId="0" borderId="0" xfId="0" applyFill="1" applyBorder="1" applyAlignment="1">
      <alignment horizontal="left"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4" fillId="0" borderId="0" xfId="1" applyAlignment="1">
      <alignment horizontal="left" vertical="top" wrapText="1"/>
    </xf>
    <xf numFmtId="0" fontId="0" fillId="0" borderId="0" xfId="0" applyFont="1" applyAlignment="1">
      <alignment horizontal="left" vertical="top" wrapText="1"/>
    </xf>
    <xf numFmtId="0" fontId="0" fillId="0" borderId="0" xfId="1" applyFont="1" applyAlignment="1">
      <alignment horizontal="left" vertical="top" wrapText="1"/>
    </xf>
    <xf numFmtId="0" fontId="0" fillId="0" borderId="0" xfId="0" applyFill="1" applyAlignment="1">
      <alignment horizontal="left" vertical="top" wrapText="1"/>
    </xf>
    <xf numFmtId="0" fontId="0" fillId="0" borderId="0" xfId="0" applyAlignment="1">
      <alignment vertical="top" wrapText="1"/>
    </xf>
    <xf numFmtId="0" fontId="0" fillId="0" borderId="0" xfId="0" applyFill="1" applyAlignment="1">
      <alignment vertical="top" wrapText="1"/>
    </xf>
    <xf numFmtId="0" fontId="2" fillId="0" borderId="0" xfId="0" applyFont="1" applyAlignment="1">
      <alignment wrapText="1"/>
    </xf>
    <xf numFmtId="0" fontId="8" fillId="0" borderId="0" xfId="0" applyFont="1" applyAlignment="1">
      <alignment horizontal="center" wrapText="1"/>
    </xf>
    <xf numFmtId="0" fontId="0" fillId="0" borderId="0" xfId="0" applyAlignment="1">
      <alignment wrapText="1"/>
    </xf>
    <xf numFmtId="0" fontId="1" fillId="0" borderId="2" xfId="0" applyFont="1" applyBorder="1" applyAlignment="1">
      <alignment horizontal="justify" vertical="top" wrapText="1"/>
    </xf>
    <xf numFmtId="14" fontId="2" fillId="0" borderId="2" xfId="0" applyNumberFormat="1" applyFont="1" applyBorder="1" applyAlignment="1">
      <alignment horizontal="justify" vertical="top" wrapText="1"/>
    </xf>
    <xf numFmtId="0" fontId="2" fillId="0" borderId="2" xfId="0" applyFont="1" applyBorder="1" applyAlignment="1">
      <alignment horizontal="justify" vertical="top" wrapText="1"/>
    </xf>
    <xf numFmtId="0" fontId="2" fillId="0" borderId="2" xfId="0" applyFont="1" applyBorder="1" applyAlignment="1">
      <alignment horizontal="justify" vertical="top"/>
    </xf>
    <xf numFmtId="0" fontId="7" fillId="0" borderId="0" xfId="0" applyFont="1" applyAlignment="1">
      <alignment wrapText="1"/>
    </xf>
    <xf numFmtId="0" fontId="7" fillId="0" borderId="0" xfId="0" applyFont="1" applyAlignment="1">
      <alignment horizontal="left" wrapText="1"/>
    </xf>
    <xf numFmtId="0" fontId="9" fillId="0" borderId="0" xfId="0" applyFont="1" applyAlignment="1">
      <alignment horizontal="left" vertical="top"/>
    </xf>
    <xf numFmtId="0" fontId="3" fillId="0" borderId="2" xfId="0" applyFont="1" applyFill="1" applyBorder="1" applyAlignment="1" applyProtection="1">
      <alignment horizontal="left" vertical="top" wrapText="1"/>
    </xf>
    <xf numFmtId="0" fontId="1" fillId="0" borderId="2" xfId="0" applyFont="1" applyFill="1" applyBorder="1" applyAlignment="1" applyProtection="1">
      <alignment horizontal="left" vertical="top" wrapText="1"/>
    </xf>
    <xf numFmtId="0" fontId="0" fillId="0" borderId="2" xfId="0" applyFill="1" applyBorder="1" applyAlignment="1" applyProtection="1">
      <alignment horizontal="left" vertical="top" wrapText="1"/>
    </xf>
    <xf numFmtId="0" fontId="1" fillId="0" borderId="0" xfId="0" applyFont="1" applyFill="1" applyBorder="1" applyAlignment="1">
      <alignment wrapText="1"/>
    </xf>
    <xf numFmtId="0" fontId="0" fillId="0" borderId="0" xfId="0" applyAlignment="1">
      <alignment horizontal="left" wrapText="1"/>
    </xf>
    <xf numFmtId="14" fontId="2" fillId="0" borderId="0" xfId="0" applyNumberFormat="1" applyFont="1" applyBorder="1" applyAlignment="1">
      <alignment horizontal="justify" vertical="top" wrapText="1"/>
    </xf>
    <xf numFmtId="0" fontId="2" fillId="0" borderId="0" xfId="0" applyFont="1" applyBorder="1" applyAlignment="1">
      <alignment horizontal="justify" vertical="top"/>
    </xf>
    <xf numFmtId="0" fontId="0" fillId="0" borderId="2" xfId="0" applyBorder="1" applyAlignment="1">
      <alignment wrapText="1"/>
    </xf>
    <xf numFmtId="164" fontId="0" fillId="0" borderId="2" xfId="0" applyNumberFormat="1" applyBorder="1" applyAlignment="1">
      <alignment horizontal="left" wrapText="1"/>
    </xf>
    <xf numFmtId="0" fontId="11" fillId="0" borderId="0" xfId="0" applyFont="1" applyAlignment="1">
      <alignment horizontal="left" vertical="top" wrapText="1"/>
    </xf>
    <xf numFmtId="0" fontId="1" fillId="0" borderId="0" xfId="0" applyFont="1" applyFill="1" applyBorder="1" applyAlignment="1">
      <alignment vertical="top" wrapText="1"/>
    </xf>
    <xf numFmtId="0" fontId="12" fillId="0" borderId="0" xfId="0" applyFont="1"/>
    <xf numFmtId="0" fontId="0" fillId="0" borderId="0" xfId="0" applyFill="1" applyAlignment="1">
      <alignment horizontal="left" vertical="top"/>
    </xf>
    <xf numFmtId="0" fontId="0" fillId="2" borderId="0" xfId="0" applyFill="1" applyAlignment="1">
      <alignment vertical="top" wrapText="1"/>
    </xf>
    <xf numFmtId="0" fontId="0" fillId="2" borderId="2" xfId="0" applyFill="1" applyBorder="1" applyAlignment="1" applyProtection="1">
      <alignment horizontal="left" vertical="top" wrapText="1"/>
    </xf>
    <xf numFmtId="0" fontId="0" fillId="2" borderId="0" xfId="0" applyFill="1" applyAlignment="1">
      <alignment horizontal="left" vertical="top" wrapText="1"/>
    </xf>
    <xf numFmtId="0" fontId="15" fillId="0" borderId="0" xfId="0" applyFont="1" applyFill="1" applyAlignment="1">
      <alignment horizontal="left" vertical="top" wrapText="1"/>
    </xf>
    <xf numFmtId="0" fontId="16" fillId="0" borderId="0" xfId="0" applyFont="1" applyFill="1" applyAlignment="1">
      <alignment vertical="top" wrapText="1"/>
    </xf>
    <xf numFmtId="0" fontId="15" fillId="0" borderId="0" xfId="0" applyFont="1" applyFill="1" applyAlignment="1">
      <alignment vertical="top" wrapText="1"/>
    </xf>
    <xf numFmtId="0" fontId="15" fillId="0" borderId="0" xfId="0" applyFont="1"/>
    <xf numFmtId="0" fontId="15" fillId="0" borderId="0" xfId="0" applyFont="1" applyAlignment="1">
      <alignment vertical="top" wrapText="1"/>
    </xf>
    <xf numFmtId="0" fontId="17" fillId="0" borderId="0" xfId="0" applyFont="1" applyFill="1" applyAlignment="1">
      <alignment vertical="top" wrapText="1"/>
    </xf>
    <xf numFmtId="0" fontId="18" fillId="0" borderId="0" xfId="0" applyFont="1" applyFill="1" applyAlignment="1">
      <alignment horizontal="left" vertical="top" wrapText="1"/>
    </xf>
    <xf numFmtId="0" fontId="2" fillId="0" borderId="3" xfId="0" applyNumberFormat="1" applyFont="1" applyBorder="1" applyAlignment="1">
      <alignment horizontal="justify" vertical="top" wrapText="1"/>
    </xf>
    <xf numFmtId="0" fontId="1" fillId="0" borderId="1" xfId="0" applyFont="1" applyBorder="1" applyAlignment="1">
      <alignment horizontal="justify" vertical="top" wrapText="1"/>
    </xf>
    <xf numFmtId="0" fontId="0" fillId="3" borderId="0" xfId="0" applyFill="1" applyAlignment="1">
      <alignment horizontal="left" vertical="top" wrapText="1"/>
    </xf>
    <xf numFmtId="0" fontId="1" fillId="0" borderId="0" xfId="0" applyFont="1" applyAlignment="1">
      <alignment horizontal="left" wrapText="1"/>
    </xf>
    <xf numFmtId="0" fontId="7" fillId="0" borderId="0" xfId="0" applyFont="1" applyAlignment="1">
      <alignment horizontal="left" wrapText="1"/>
    </xf>
    <xf numFmtId="0" fontId="5" fillId="0" borderId="0" xfId="0" applyFont="1" applyAlignment="1">
      <alignment vertical="top" wrapText="1"/>
    </xf>
    <xf numFmtId="0" fontId="5" fillId="0" borderId="0" xfId="0" applyFont="1" applyAlignment="1">
      <alignment horizontal="left" vertical="top" wrapText="1"/>
    </xf>
    <xf numFmtId="14" fontId="2" fillId="0" borderId="2" xfId="0" applyNumberFormat="1" applyFont="1" applyFill="1" applyBorder="1" applyAlignment="1">
      <alignment horizontal="justify" vertical="top" wrapText="1"/>
    </xf>
    <xf numFmtId="0" fontId="2" fillId="0" borderId="2" xfId="0" applyFont="1" applyFill="1" applyBorder="1" applyAlignment="1">
      <alignment horizontal="justify" vertical="top" wrapText="1"/>
    </xf>
    <xf numFmtId="0" fontId="0" fillId="0" borderId="2" xfId="0" applyFill="1" applyBorder="1" applyAlignment="1">
      <alignment wrapText="1"/>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tabSelected="1" workbookViewId="0">
      <selection activeCell="D25" sqref="D25"/>
    </sheetView>
  </sheetViews>
  <sheetFormatPr defaultColWidth="9.140625" defaultRowHeight="15" x14ac:dyDescent="0.25"/>
  <cols>
    <col min="1" max="1" width="9.140625" style="16"/>
    <col min="2" max="2" width="28.28515625" style="16" customWidth="1"/>
    <col min="3" max="3" width="18.85546875" style="16" customWidth="1"/>
    <col min="4" max="4" width="66" style="16" customWidth="1"/>
    <col min="5" max="5" width="9.140625" style="16"/>
    <col min="6" max="6" width="32" style="16" customWidth="1"/>
    <col min="7" max="16384" width="9.140625" style="16"/>
  </cols>
  <sheetData>
    <row r="2" spans="2:6" ht="21" x14ac:dyDescent="0.4">
      <c r="B2" s="14"/>
      <c r="C2" s="14"/>
      <c r="D2" s="15" t="s">
        <v>240</v>
      </c>
      <c r="E2" s="14"/>
      <c r="F2" s="14"/>
    </row>
    <row r="5" spans="2:6" ht="14.45" x14ac:dyDescent="0.3">
      <c r="B5" s="50" t="s">
        <v>794</v>
      </c>
      <c r="C5" s="50"/>
      <c r="D5" s="50"/>
      <c r="E5" s="50"/>
      <c r="F5" s="50"/>
    </row>
    <row r="6" spans="2:6" ht="14.45" x14ac:dyDescent="0.3">
      <c r="B6" s="14"/>
      <c r="C6" s="14"/>
      <c r="D6" s="14"/>
      <c r="E6" s="14"/>
      <c r="F6" s="14"/>
    </row>
    <row r="7" spans="2:6" ht="14.45" x14ac:dyDescent="0.3">
      <c r="B7" s="17" t="s">
        <v>241</v>
      </c>
      <c r="C7" s="17" t="s">
        <v>242</v>
      </c>
      <c r="D7" s="17" t="s">
        <v>10</v>
      </c>
      <c r="E7" s="17" t="s">
        <v>243</v>
      </c>
      <c r="F7" s="17" t="s">
        <v>8</v>
      </c>
    </row>
    <row r="8" spans="2:6" ht="14.45" x14ac:dyDescent="0.3">
      <c r="B8" s="18">
        <v>40274</v>
      </c>
      <c r="C8" s="19">
        <v>0.1</v>
      </c>
      <c r="D8" s="19" t="s">
        <v>244</v>
      </c>
      <c r="E8" s="19" t="s">
        <v>4</v>
      </c>
      <c r="F8" s="19" t="s">
        <v>245</v>
      </c>
    </row>
    <row r="9" spans="2:6" ht="26.45" x14ac:dyDescent="0.3">
      <c r="B9" s="18">
        <v>40427</v>
      </c>
      <c r="C9" s="19">
        <v>0.2</v>
      </c>
      <c r="D9" s="19" t="s">
        <v>246</v>
      </c>
      <c r="E9" s="19" t="s">
        <v>4</v>
      </c>
      <c r="F9" s="20" t="s">
        <v>247</v>
      </c>
    </row>
    <row r="10" spans="2:6" ht="26.45" x14ac:dyDescent="0.3">
      <c r="B10" s="18" t="s">
        <v>248</v>
      </c>
      <c r="C10" s="19">
        <v>0.3</v>
      </c>
      <c r="D10" s="19" t="s">
        <v>246</v>
      </c>
      <c r="E10" s="19" t="s">
        <v>4</v>
      </c>
      <c r="F10" s="20" t="s">
        <v>249</v>
      </c>
    </row>
    <row r="11" spans="2:6" ht="26.45" x14ac:dyDescent="0.3">
      <c r="B11" s="18">
        <v>40547</v>
      </c>
      <c r="C11" s="19">
        <v>0.4</v>
      </c>
      <c r="D11" s="19" t="s">
        <v>250</v>
      </c>
      <c r="E11" s="19" t="s">
        <v>4</v>
      </c>
      <c r="F11" s="20" t="s">
        <v>251</v>
      </c>
    </row>
    <row r="12" spans="2:6" ht="14.45" x14ac:dyDescent="0.3">
      <c r="B12" s="18" t="s">
        <v>719</v>
      </c>
      <c r="C12" s="32">
        <v>1</v>
      </c>
      <c r="D12" s="31" t="s">
        <v>720</v>
      </c>
      <c r="E12" s="31" t="s">
        <v>689</v>
      </c>
      <c r="F12" s="20" t="s">
        <v>793</v>
      </c>
    </row>
    <row r="13" spans="2:6" ht="14.45" x14ac:dyDescent="0.3">
      <c r="B13" s="29"/>
      <c r="C13" s="28"/>
      <c r="F13" s="30"/>
    </row>
    <row r="14" spans="2:6" ht="14.45" x14ac:dyDescent="0.3">
      <c r="B14" s="51" t="s">
        <v>252</v>
      </c>
      <c r="C14" s="51"/>
      <c r="D14" s="51"/>
      <c r="E14" s="21"/>
    </row>
    <row r="15" spans="2:6" ht="14.45" x14ac:dyDescent="0.3">
      <c r="B15" s="14"/>
      <c r="C15" s="22"/>
      <c r="D15" s="22"/>
      <c r="E15" s="22"/>
    </row>
    <row r="16" spans="2:6" ht="14.45" x14ac:dyDescent="0.3">
      <c r="B16" s="17" t="s">
        <v>253</v>
      </c>
      <c r="C16" s="48" t="s">
        <v>254</v>
      </c>
      <c r="D16" s="48" t="s">
        <v>255</v>
      </c>
    </row>
    <row r="17" spans="2:5" x14ac:dyDescent="0.25">
      <c r="B17" s="47">
        <v>2</v>
      </c>
      <c r="C17" s="54" t="s">
        <v>260</v>
      </c>
      <c r="D17" s="55" t="s">
        <v>256</v>
      </c>
      <c r="E17" s="56">
        <v>17</v>
      </c>
    </row>
    <row r="18" spans="2:5" x14ac:dyDescent="0.25">
      <c r="B18" s="47">
        <v>3</v>
      </c>
      <c r="C18" s="54" t="s">
        <v>261</v>
      </c>
      <c r="D18" s="55" t="s">
        <v>257</v>
      </c>
      <c r="E18" s="56">
        <v>39</v>
      </c>
    </row>
    <row r="19" spans="2:5" x14ac:dyDescent="0.25">
      <c r="B19" s="47">
        <v>4</v>
      </c>
      <c r="C19" s="18" t="s">
        <v>262</v>
      </c>
      <c r="D19" s="19" t="s">
        <v>258</v>
      </c>
      <c r="E19" s="31">
        <v>42</v>
      </c>
    </row>
    <row r="20" spans="2:5" x14ac:dyDescent="0.25">
      <c r="B20" s="47">
        <v>5</v>
      </c>
      <c r="C20" s="18" t="s">
        <v>263</v>
      </c>
      <c r="D20" s="19" t="s">
        <v>259</v>
      </c>
      <c r="E20" s="31">
        <v>35</v>
      </c>
    </row>
    <row r="21" spans="2:5" x14ac:dyDescent="0.25">
      <c r="C21" s="31"/>
      <c r="D21" s="31"/>
      <c r="E21" s="31">
        <v>133</v>
      </c>
    </row>
  </sheetData>
  <mergeCells count="2">
    <mergeCell ref="B5:F5"/>
    <mergeCell ref="B14:D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3"/>
  <sheetViews>
    <sheetView zoomScale="85" zoomScaleNormal="85" workbookViewId="0">
      <pane ySplit="4" topLeftCell="A5" activePane="bottomLeft" state="frozen"/>
      <selection pane="bottomLeft" activeCell="T6" sqref="T6"/>
    </sheetView>
  </sheetViews>
  <sheetFormatPr defaultColWidth="9.140625" defaultRowHeight="15" x14ac:dyDescent="0.25"/>
  <cols>
    <col min="1" max="2" width="9.140625" style="1"/>
    <col min="3" max="3" width="20.42578125" style="1" customWidth="1"/>
    <col min="4" max="4" width="0" style="1" hidden="1" customWidth="1"/>
    <col min="5" max="5" width="18.5703125" style="1" customWidth="1"/>
    <col min="6" max="6" width="41.7109375" style="1" customWidth="1"/>
    <col min="7" max="7" width="37.5703125" style="1" customWidth="1"/>
    <col min="8" max="8" width="9.140625" style="1" hidden="1" customWidth="1"/>
    <col min="9" max="9" width="8.28515625" style="1" hidden="1" customWidth="1"/>
    <col min="10" max="10" width="10.28515625" style="1" hidden="1" customWidth="1"/>
    <col min="11" max="11" width="8.7109375" style="1" hidden="1" customWidth="1"/>
    <col min="12" max="12" width="8.5703125" style="1" hidden="1" customWidth="1"/>
    <col min="13" max="13" width="9.140625" style="1" hidden="1" customWidth="1"/>
    <col min="14" max="14" width="8.7109375" style="1" hidden="1" customWidth="1"/>
    <col min="15" max="15" width="8.42578125" style="1" hidden="1" customWidth="1"/>
    <col min="16" max="16" width="4.7109375" style="1" hidden="1" customWidth="1"/>
    <col min="17" max="17" width="8.85546875" style="1" hidden="1" customWidth="1"/>
    <col min="18" max="18" width="7.42578125" style="1" hidden="1" customWidth="1"/>
    <col min="19" max="19" width="8" style="1" hidden="1" customWidth="1"/>
    <col min="20" max="20" width="15" style="1" customWidth="1"/>
    <col min="21" max="21" width="20" style="1" customWidth="1"/>
    <col min="22" max="16384" width="9.140625" style="1"/>
  </cols>
  <sheetData>
    <row r="2" spans="1:23" ht="15.6" x14ac:dyDescent="0.3">
      <c r="A2" s="52" t="s">
        <v>169</v>
      </c>
      <c r="B2" s="52"/>
      <c r="C2" s="52"/>
      <c r="D2" s="52"/>
      <c r="E2" s="52"/>
      <c r="F2" s="52"/>
      <c r="G2" s="52"/>
      <c r="H2" s="52"/>
    </row>
    <row r="3" spans="1:23" ht="14.45" x14ac:dyDescent="0.3">
      <c r="A3" s="23"/>
    </row>
    <row r="4" spans="1:23" s="26" customFormat="1" ht="39.6" x14ac:dyDescent="0.3">
      <c r="A4" s="24" t="s">
        <v>7</v>
      </c>
      <c r="B4" s="24" t="s">
        <v>8</v>
      </c>
      <c r="C4" s="24" t="s">
        <v>9</v>
      </c>
      <c r="D4" s="24" t="s">
        <v>10</v>
      </c>
      <c r="E4" s="24" t="s">
        <v>11</v>
      </c>
      <c r="F4" s="24" t="s">
        <v>12</v>
      </c>
      <c r="G4" s="24" t="s">
        <v>13</v>
      </c>
      <c r="H4" s="24" t="s">
        <v>14</v>
      </c>
      <c r="I4" s="24" t="s">
        <v>15</v>
      </c>
      <c r="J4" s="24" t="s">
        <v>16</v>
      </c>
      <c r="K4" s="24" t="s">
        <v>17</v>
      </c>
      <c r="L4" s="24" t="s">
        <v>18</v>
      </c>
      <c r="M4" s="24" t="s">
        <v>19</v>
      </c>
      <c r="N4" s="24" t="s">
        <v>20</v>
      </c>
      <c r="O4" s="24" t="s">
        <v>21</v>
      </c>
      <c r="P4" s="25" t="s">
        <v>22</v>
      </c>
      <c r="Q4" s="25" t="s">
        <v>23</v>
      </c>
      <c r="R4" s="25" t="s">
        <v>24</v>
      </c>
      <c r="S4" s="26" t="s">
        <v>25</v>
      </c>
      <c r="T4" s="26" t="s">
        <v>834</v>
      </c>
      <c r="U4" s="24" t="s">
        <v>14</v>
      </c>
      <c r="V4" s="24" t="s">
        <v>863</v>
      </c>
      <c r="W4" s="24" t="s">
        <v>18</v>
      </c>
    </row>
    <row r="5" spans="1:23" s="11" customFormat="1" ht="118.9" x14ac:dyDescent="0.25">
      <c r="A5" s="11" t="s">
        <v>29</v>
      </c>
      <c r="C5" s="11" t="s">
        <v>861</v>
      </c>
      <c r="D5" s="27" t="s">
        <v>0</v>
      </c>
      <c r="E5" s="11" t="s">
        <v>170</v>
      </c>
      <c r="F5" s="11" t="s">
        <v>171</v>
      </c>
      <c r="G5" s="11" t="s">
        <v>172</v>
      </c>
      <c r="H5" s="11" t="s">
        <v>1</v>
      </c>
      <c r="I5" s="11" t="s">
        <v>2</v>
      </c>
      <c r="J5" s="11" t="s">
        <v>173</v>
      </c>
      <c r="K5" s="11" t="s">
        <v>174</v>
      </c>
      <c r="L5" s="11" t="s">
        <v>4</v>
      </c>
      <c r="M5" s="11" t="s">
        <v>4</v>
      </c>
      <c r="N5" s="11" t="s">
        <v>29</v>
      </c>
      <c r="O5" s="11" t="s">
        <v>5</v>
      </c>
      <c r="T5" s="36" t="s">
        <v>835</v>
      </c>
      <c r="U5" s="40" t="s">
        <v>865</v>
      </c>
      <c r="V5" s="11" t="s">
        <v>864</v>
      </c>
      <c r="W5" s="11" t="s">
        <v>867</v>
      </c>
    </row>
    <row r="6" spans="1:23" s="11" customFormat="1" ht="259.14999999999998" x14ac:dyDescent="0.25">
      <c r="A6" s="11" t="s">
        <v>29</v>
      </c>
      <c r="C6" s="11" t="s">
        <v>862</v>
      </c>
      <c r="D6" s="27" t="s">
        <v>0</v>
      </c>
      <c r="E6" s="11" t="s">
        <v>175</v>
      </c>
      <c r="F6" s="11" t="s">
        <v>366</v>
      </c>
      <c r="G6" s="11" t="s">
        <v>837</v>
      </c>
      <c r="H6" s="11" t="s">
        <v>1</v>
      </c>
      <c r="I6" s="11" t="s">
        <v>2</v>
      </c>
      <c r="J6" s="11" t="s">
        <v>3</v>
      </c>
      <c r="K6" s="11" t="s">
        <v>174</v>
      </c>
      <c r="L6" s="11" t="s">
        <v>4</v>
      </c>
      <c r="M6" s="11" t="s">
        <v>4</v>
      </c>
      <c r="N6" s="11" t="s">
        <v>29</v>
      </c>
      <c r="O6" s="11" t="s">
        <v>5</v>
      </c>
      <c r="T6" s="11" t="s">
        <v>835</v>
      </c>
      <c r="U6" s="40" t="s">
        <v>865</v>
      </c>
      <c r="V6" s="11" t="s">
        <v>866</v>
      </c>
      <c r="W6" s="11" t="s">
        <v>867</v>
      </c>
    </row>
    <row r="7" spans="1:23" s="11" customFormat="1" ht="300" x14ac:dyDescent="0.25">
      <c r="F7" s="11" t="s">
        <v>367</v>
      </c>
      <c r="G7" s="11" t="s">
        <v>838</v>
      </c>
      <c r="H7" s="5"/>
      <c r="T7" s="11" t="s">
        <v>835</v>
      </c>
    </row>
    <row r="8" spans="1:23" s="11" customFormat="1" ht="114.75" x14ac:dyDescent="0.2">
      <c r="A8" s="11" t="s">
        <v>29</v>
      </c>
      <c r="C8" s="11" t="s">
        <v>642</v>
      </c>
      <c r="D8" s="27" t="s">
        <v>0</v>
      </c>
      <c r="E8" s="11" t="s">
        <v>176</v>
      </c>
      <c r="F8" s="11" t="s">
        <v>371</v>
      </c>
      <c r="G8" s="36" t="s">
        <v>372</v>
      </c>
      <c r="H8" s="11" t="s">
        <v>1</v>
      </c>
      <c r="I8" s="11" t="s">
        <v>2</v>
      </c>
      <c r="J8" s="11" t="s">
        <v>3</v>
      </c>
      <c r="K8" s="11" t="s">
        <v>174</v>
      </c>
      <c r="L8" s="11" t="s">
        <v>4</v>
      </c>
      <c r="M8" s="11" t="s">
        <v>4</v>
      </c>
      <c r="N8" s="11" t="s">
        <v>29</v>
      </c>
      <c r="O8" s="11" t="s">
        <v>5</v>
      </c>
      <c r="T8" s="11" t="s">
        <v>835</v>
      </c>
      <c r="U8" s="40" t="s">
        <v>865</v>
      </c>
      <c r="V8" s="11" t="s">
        <v>868</v>
      </c>
      <c r="W8" s="11" t="s">
        <v>867</v>
      </c>
    </row>
    <row r="9" spans="1:23" s="11" customFormat="1" ht="30" x14ac:dyDescent="0.25">
      <c r="F9" s="11" t="s">
        <v>370</v>
      </c>
      <c r="G9" s="11" t="s">
        <v>740</v>
      </c>
      <c r="H9" s="5"/>
      <c r="T9" s="11" t="s">
        <v>835</v>
      </c>
    </row>
    <row r="10" spans="1:23" s="11" customFormat="1" ht="90" x14ac:dyDescent="0.25">
      <c r="F10" s="11" t="s">
        <v>373</v>
      </c>
      <c r="G10" s="11" t="s">
        <v>818</v>
      </c>
      <c r="H10" s="5"/>
      <c r="T10" s="11" t="s">
        <v>835</v>
      </c>
    </row>
    <row r="11" spans="1:23" s="11" customFormat="1" ht="45" x14ac:dyDescent="0.25">
      <c r="F11" s="11" t="s">
        <v>375</v>
      </c>
      <c r="G11" s="11" t="s">
        <v>741</v>
      </c>
      <c r="H11" s="5"/>
      <c r="T11" s="11" t="s">
        <v>835</v>
      </c>
    </row>
    <row r="12" spans="1:23" s="11" customFormat="1" ht="90" x14ac:dyDescent="0.25">
      <c r="F12" s="11" t="s">
        <v>374</v>
      </c>
      <c r="G12" s="11" t="s">
        <v>795</v>
      </c>
      <c r="H12" s="5"/>
      <c r="T12" s="11" t="s">
        <v>835</v>
      </c>
    </row>
    <row r="13" spans="1:23" s="11" customFormat="1" ht="30" x14ac:dyDescent="0.25">
      <c r="F13" s="11" t="s">
        <v>368</v>
      </c>
      <c r="G13" s="11" t="s">
        <v>376</v>
      </c>
      <c r="H13" s="5"/>
      <c r="T13" s="11" t="s">
        <v>835</v>
      </c>
    </row>
    <row r="14" spans="1:23" s="11" customFormat="1" ht="90" x14ac:dyDescent="0.25">
      <c r="F14" s="11" t="s">
        <v>742</v>
      </c>
      <c r="G14" s="11" t="s">
        <v>795</v>
      </c>
      <c r="H14" s="5"/>
      <c r="T14" s="11" t="s">
        <v>835</v>
      </c>
    </row>
    <row r="15" spans="1:23" s="11" customFormat="1" ht="45" x14ac:dyDescent="0.25">
      <c r="F15" s="11" t="s">
        <v>369</v>
      </c>
      <c r="G15" s="11" t="s">
        <v>141</v>
      </c>
      <c r="H15" s="5"/>
      <c r="T15" s="11" t="s">
        <v>835</v>
      </c>
    </row>
    <row r="16" spans="1:23" s="11" customFormat="1" ht="135" x14ac:dyDescent="0.25">
      <c r="F16" s="11" t="s">
        <v>743</v>
      </c>
      <c r="G16" s="11" t="s">
        <v>277</v>
      </c>
      <c r="H16" s="5"/>
      <c r="T16" s="11" t="s">
        <v>835</v>
      </c>
    </row>
    <row r="17" spans="1:23" s="11" customFormat="1" ht="285" x14ac:dyDescent="0.2">
      <c r="A17" s="11" t="s">
        <v>29</v>
      </c>
      <c r="C17" s="11" t="s">
        <v>643</v>
      </c>
      <c r="D17" s="27" t="s">
        <v>0</v>
      </c>
      <c r="E17" s="11" t="s">
        <v>177</v>
      </c>
      <c r="F17" s="11" t="s">
        <v>840</v>
      </c>
      <c r="G17" s="11" t="s">
        <v>839</v>
      </c>
      <c r="H17" s="11" t="s">
        <v>1</v>
      </c>
      <c r="I17" s="11" t="s">
        <v>2</v>
      </c>
      <c r="J17" s="11" t="s">
        <v>3</v>
      </c>
      <c r="K17" s="11" t="s">
        <v>174</v>
      </c>
      <c r="L17" s="11" t="s">
        <v>4</v>
      </c>
      <c r="M17" s="11" t="s">
        <v>4</v>
      </c>
      <c r="N17" s="11" t="s">
        <v>29</v>
      </c>
      <c r="O17" s="11" t="s">
        <v>5</v>
      </c>
      <c r="T17" s="11" t="s">
        <v>835</v>
      </c>
      <c r="U17" s="40" t="s">
        <v>865</v>
      </c>
      <c r="V17" s="11" t="s">
        <v>869</v>
      </c>
      <c r="W17" s="11" t="s">
        <v>867</v>
      </c>
    </row>
    <row r="18" spans="1:23" s="11" customFormat="1" ht="114.75" x14ac:dyDescent="0.2">
      <c r="A18" s="11" t="s">
        <v>29</v>
      </c>
      <c r="C18" s="11" t="s">
        <v>644</v>
      </c>
      <c r="D18" s="27" t="s">
        <v>0</v>
      </c>
      <c r="E18" s="11" t="s">
        <v>178</v>
      </c>
      <c r="F18" s="11" t="s">
        <v>377</v>
      </c>
      <c r="G18" s="11" t="s">
        <v>372</v>
      </c>
      <c r="H18" s="11" t="s">
        <v>1</v>
      </c>
      <c r="I18" s="11" t="s">
        <v>2</v>
      </c>
      <c r="J18" s="11" t="s">
        <v>3</v>
      </c>
      <c r="K18" s="11" t="s">
        <v>174</v>
      </c>
      <c r="L18" s="11" t="s">
        <v>4</v>
      </c>
      <c r="M18" s="11" t="s">
        <v>4</v>
      </c>
      <c r="N18" s="11" t="s">
        <v>29</v>
      </c>
      <c r="O18" s="11" t="s">
        <v>5</v>
      </c>
      <c r="T18" s="11" t="s">
        <v>835</v>
      </c>
      <c r="U18" s="40" t="s">
        <v>865</v>
      </c>
      <c r="V18" s="11" t="s">
        <v>870</v>
      </c>
      <c r="W18" s="11" t="s">
        <v>867</v>
      </c>
    </row>
    <row r="19" spans="1:23" s="11" customFormat="1" ht="30" x14ac:dyDescent="0.25">
      <c r="F19" s="11" t="s">
        <v>380</v>
      </c>
      <c r="G19" s="11" t="s">
        <v>381</v>
      </c>
      <c r="H19" s="5"/>
      <c r="T19" s="11" t="s">
        <v>835</v>
      </c>
    </row>
    <row r="20" spans="1:23" s="11" customFormat="1" ht="30" x14ac:dyDescent="0.25">
      <c r="F20" s="11" t="s">
        <v>383</v>
      </c>
      <c r="G20" s="11" t="s">
        <v>382</v>
      </c>
      <c r="H20" s="5"/>
      <c r="T20" s="11" t="s">
        <v>835</v>
      </c>
    </row>
    <row r="21" spans="1:23" s="11" customFormat="1" ht="75" x14ac:dyDescent="0.25">
      <c r="F21" s="11" t="s">
        <v>384</v>
      </c>
      <c r="G21" s="11" t="s">
        <v>385</v>
      </c>
      <c r="H21" s="5"/>
      <c r="T21" s="11" t="s">
        <v>835</v>
      </c>
    </row>
    <row r="22" spans="1:23" s="11" customFormat="1" ht="60" x14ac:dyDescent="0.25">
      <c r="F22" s="11" t="s">
        <v>378</v>
      </c>
      <c r="G22" s="11" t="s">
        <v>389</v>
      </c>
      <c r="H22" s="5"/>
      <c r="T22" s="11" t="s">
        <v>835</v>
      </c>
    </row>
    <row r="23" spans="1:23" s="11" customFormat="1" ht="30" x14ac:dyDescent="0.25">
      <c r="F23" s="11" t="s">
        <v>386</v>
      </c>
      <c r="G23" s="11" t="s">
        <v>387</v>
      </c>
      <c r="H23" s="5"/>
      <c r="T23" s="11" t="s">
        <v>835</v>
      </c>
    </row>
    <row r="24" spans="1:23" s="11" customFormat="1" ht="45" x14ac:dyDescent="0.25">
      <c r="F24" s="11" t="s">
        <v>379</v>
      </c>
      <c r="G24" s="11" t="s">
        <v>141</v>
      </c>
      <c r="H24" s="5"/>
      <c r="T24" s="11" t="s">
        <v>835</v>
      </c>
    </row>
    <row r="25" spans="1:23" s="11" customFormat="1" ht="75" x14ac:dyDescent="0.25">
      <c r="F25" s="11" t="s">
        <v>744</v>
      </c>
      <c r="G25" s="11" t="s">
        <v>388</v>
      </c>
      <c r="H25" s="5"/>
      <c r="T25" s="11" t="s">
        <v>835</v>
      </c>
    </row>
    <row r="26" spans="1:23" s="11" customFormat="1" ht="210" x14ac:dyDescent="0.2">
      <c r="A26" s="11" t="s">
        <v>29</v>
      </c>
      <c r="C26" s="11" t="s">
        <v>841</v>
      </c>
      <c r="D26" s="27" t="s">
        <v>0</v>
      </c>
      <c r="E26" s="11" t="s">
        <v>842</v>
      </c>
      <c r="F26" s="11" t="s">
        <v>390</v>
      </c>
      <c r="G26" s="11" t="s">
        <v>136</v>
      </c>
      <c r="H26" s="11" t="s">
        <v>1</v>
      </c>
      <c r="I26" s="11" t="s">
        <v>2</v>
      </c>
      <c r="J26" s="11" t="s">
        <v>173</v>
      </c>
      <c r="K26" s="11" t="s">
        <v>174</v>
      </c>
      <c r="L26" s="11" t="s">
        <v>4</v>
      </c>
      <c r="M26" s="11" t="s">
        <v>4</v>
      </c>
      <c r="N26" s="11" t="s">
        <v>29</v>
      </c>
      <c r="O26" s="11" t="s">
        <v>5</v>
      </c>
      <c r="T26" s="11" t="s">
        <v>835</v>
      </c>
      <c r="U26" s="40" t="s">
        <v>865</v>
      </c>
      <c r="V26" s="11" t="s">
        <v>869</v>
      </c>
      <c r="W26" s="11" t="s">
        <v>867</v>
      </c>
    </row>
    <row r="27" spans="1:23" s="11" customFormat="1" ht="45" x14ac:dyDescent="0.25">
      <c r="F27" s="11" t="s">
        <v>393</v>
      </c>
      <c r="G27" s="11" t="s">
        <v>745</v>
      </c>
      <c r="H27" s="5"/>
      <c r="T27" s="11" t="s">
        <v>835</v>
      </c>
    </row>
    <row r="28" spans="1:23" s="11" customFormat="1" ht="45" x14ac:dyDescent="0.25">
      <c r="F28" s="11" t="s">
        <v>392</v>
      </c>
      <c r="G28" s="11" t="s">
        <v>843</v>
      </c>
      <c r="H28" s="5"/>
      <c r="T28" s="11" t="s">
        <v>835</v>
      </c>
    </row>
    <row r="29" spans="1:23" s="11" customFormat="1" ht="60" x14ac:dyDescent="0.25">
      <c r="F29" s="11" t="s">
        <v>746</v>
      </c>
      <c r="G29" s="11" t="s">
        <v>844</v>
      </c>
      <c r="H29" s="5"/>
      <c r="T29" s="11" t="s">
        <v>835</v>
      </c>
    </row>
    <row r="30" spans="1:23" s="11" customFormat="1" ht="195" x14ac:dyDescent="0.2">
      <c r="A30" s="11" t="s">
        <v>29</v>
      </c>
      <c r="C30" s="11" t="s">
        <v>645</v>
      </c>
      <c r="D30" s="27" t="s">
        <v>0</v>
      </c>
      <c r="E30" s="11" t="s">
        <v>747</v>
      </c>
      <c r="F30" s="11" t="s">
        <v>395</v>
      </c>
      <c r="G30" s="11" t="s">
        <v>814</v>
      </c>
      <c r="H30" s="11" t="s">
        <v>1</v>
      </c>
      <c r="I30" s="11" t="s">
        <v>2</v>
      </c>
      <c r="J30" s="11" t="s">
        <v>3</v>
      </c>
      <c r="K30" s="11" t="s">
        <v>174</v>
      </c>
      <c r="L30" s="11" t="s">
        <v>4</v>
      </c>
      <c r="M30" s="11" t="s">
        <v>4</v>
      </c>
      <c r="N30" s="11" t="s">
        <v>29</v>
      </c>
      <c r="O30" s="11" t="s">
        <v>5</v>
      </c>
      <c r="T30" s="11" t="s">
        <v>835</v>
      </c>
      <c r="U30" s="40" t="s">
        <v>865</v>
      </c>
      <c r="V30" s="11" t="s">
        <v>869</v>
      </c>
      <c r="W30" s="11" t="s">
        <v>867</v>
      </c>
    </row>
    <row r="31" spans="1:23" s="11" customFormat="1" ht="38.25" customHeight="1" x14ac:dyDescent="0.25">
      <c r="F31" s="11" t="s">
        <v>396</v>
      </c>
      <c r="G31" s="11" t="s">
        <v>136</v>
      </c>
      <c r="H31" s="5"/>
      <c r="T31" s="11" t="s">
        <v>835</v>
      </c>
    </row>
    <row r="32" spans="1:23" s="11" customFormat="1" ht="45" x14ac:dyDescent="0.25">
      <c r="F32" s="11" t="s">
        <v>397</v>
      </c>
      <c r="G32" s="11" t="s">
        <v>745</v>
      </c>
      <c r="H32" s="5"/>
      <c r="T32" s="11" t="s">
        <v>835</v>
      </c>
    </row>
    <row r="33" spans="1:23" s="11" customFormat="1" ht="45" x14ac:dyDescent="0.25">
      <c r="F33" s="11" t="s">
        <v>398</v>
      </c>
      <c r="G33" s="11" t="s">
        <v>394</v>
      </c>
      <c r="H33" s="5"/>
      <c r="T33" s="11" t="s">
        <v>835</v>
      </c>
    </row>
    <row r="34" spans="1:23" s="11" customFormat="1" ht="60" x14ac:dyDescent="0.25">
      <c r="F34" s="11" t="s">
        <v>748</v>
      </c>
      <c r="G34" s="11" t="s">
        <v>814</v>
      </c>
      <c r="H34" s="5"/>
      <c r="T34" s="11" t="s">
        <v>835</v>
      </c>
    </row>
    <row r="35" spans="1:23" s="11" customFormat="1" ht="225" x14ac:dyDescent="0.2">
      <c r="A35" s="11" t="s">
        <v>29</v>
      </c>
      <c r="C35" s="11" t="s">
        <v>646</v>
      </c>
      <c r="D35" s="27" t="s">
        <v>0</v>
      </c>
      <c r="E35" s="11" t="s">
        <v>749</v>
      </c>
      <c r="F35" s="11" t="s">
        <v>390</v>
      </c>
      <c r="G35" s="11" t="s">
        <v>136</v>
      </c>
      <c r="H35" s="11" t="s">
        <v>1</v>
      </c>
      <c r="I35" s="11" t="s">
        <v>2</v>
      </c>
      <c r="J35" s="11" t="s">
        <v>3</v>
      </c>
      <c r="K35" s="11" t="s">
        <v>174</v>
      </c>
      <c r="L35" s="11" t="s">
        <v>4</v>
      </c>
      <c r="M35" s="11" t="s">
        <v>4</v>
      </c>
      <c r="N35" s="11" t="s">
        <v>29</v>
      </c>
      <c r="O35" s="11" t="s">
        <v>5</v>
      </c>
      <c r="T35" s="11" t="s">
        <v>835</v>
      </c>
      <c r="U35" s="40" t="s">
        <v>865</v>
      </c>
      <c r="V35" s="11" t="s">
        <v>869</v>
      </c>
      <c r="W35" s="11" t="s">
        <v>867</v>
      </c>
    </row>
    <row r="36" spans="1:23" s="11" customFormat="1" ht="45" x14ac:dyDescent="0.25">
      <c r="F36" s="11" t="s">
        <v>391</v>
      </c>
      <c r="G36" s="11" t="s">
        <v>745</v>
      </c>
      <c r="H36" s="5"/>
      <c r="T36" s="11" t="s">
        <v>835</v>
      </c>
    </row>
    <row r="37" spans="1:23" s="11" customFormat="1" ht="30" x14ac:dyDescent="0.25">
      <c r="F37" s="11" t="s">
        <v>402</v>
      </c>
      <c r="G37" s="11" t="s">
        <v>401</v>
      </c>
      <c r="H37" s="5"/>
      <c r="T37" s="11" t="s">
        <v>835</v>
      </c>
    </row>
    <row r="38" spans="1:23" s="11" customFormat="1" ht="45" x14ac:dyDescent="0.25">
      <c r="F38" s="11" t="s">
        <v>400</v>
      </c>
      <c r="G38" s="11" t="s">
        <v>179</v>
      </c>
      <c r="H38" s="5"/>
      <c r="T38" s="11" t="s">
        <v>835</v>
      </c>
    </row>
    <row r="39" spans="1:23" s="11" customFormat="1" ht="30" x14ac:dyDescent="0.25">
      <c r="F39" s="11" t="s">
        <v>748</v>
      </c>
      <c r="G39" s="11" t="s">
        <v>750</v>
      </c>
      <c r="H39" s="5"/>
      <c r="T39" s="11" t="s">
        <v>835</v>
      </c>
    </row>
    <row r="40" spans="1:23" s="11" customFormat="1" ht="210" x14ac:dyDescent="0.2">
      <c r="A40" s="11" t="s">
        <v>29</v>
      </c>
      <c r="C40" s="11" t="s">
        <v>647</v>
      </c>
      <c r="D40" s="27" t="s">
        <v>0</v>
      </c>
      <c r="E40" s="11" t="s">
        <v>751</v>
      </c>
      <c r="F40" s="11" t="s">
        <v>390</v>
      </c>
      <c r="G40" s="11" t="s">
        <v>136</v>
      </c>
      <c r="H40" s="11" t="s">
        <v>1</v>
      </c>
      <c r="I40" s="11" t="s">
        <v>2</v>
      </c>
      <c r="J40" s="11" t="s">
        <v>3</v>
      </c>
      <c r="K40" s="11" t="s">
        <v>174</v>
      </c>
      <c r="L40" s="11" t="s">
        <v>4</v>
      </c>
      <c r="M40" s="11" t="s">
        <v>4</v>
      </c>
      <c r="N40" s="11" t="s">
        <v>29</v>
      </c>
      <c r="O40" s="11" t="s">
        <v>5</v>
      </c>
      <c r="T40" s="11" t="s">
        <v>835</v>
      </c>
      <c r="U40" s="40" t="s">
        <v>865</v>
      </c>
      <c r="V40" s="11" t="s">
        <v>869</v>
      </c>
      <c r="W40" s="11" t="s">
        <v>867</v>
      </c>
    </row>
    <row r="41" spans="1:23" s="11" customFormat="1" ht="45" x14ac:dyDescent="0.25">
      <c r="F41" s="11" t="s">
        <v>391</v>
      </c>
      <c r="G41" s="11" t="s">
        <v>745</v>
      </c>
      <c r="H41" s="5"/>
      <c r="T41" s="11" t="s">
        <v>835</v>
      </c>
    </row>
    <row r="42" spans="1:23" s="11" customFormat="1" ht="30" x14ac:dyDescent="0.25">
      <c r="F42" s="11" t="s">
        <v>399</v>
      </c>
      <c r="G42" s="11" t="s">
        <v>401</v>
      </c>
      <c r="H42" s="5"/>
      <c r="T42" s="11" t="s">
        <v>835</v>
      </c>
    </row>
    <row r="43" spans="1:23" s="11" customFormat="1" ht="45" x14ac:dyDescent="0.25">
      <c r="F43" s="11" t="s">
        <v>403</v>
      </c>
      <c r="G43" s="11" t="s">
        <v>180</v>
      </c>
      <c r="H43" s="5"/>
      <c r="T43" s="11" t="s">
        <v>835</v>
      </c>
    </row>
    <row r="44" spans="1:23" s="11" customFormat="1" ht="30" x14ac:dyDescent="0.25">
      <c r="F44" s="11" t="s">
        <v>748</v>
      </c>
      <c r="G44" s="11" t="s">
        <v>750</v>
      </c>
      <c r="H44" s="5"/>
      <c r="T44" s="11" t="s">
        <v>835</v>
      </c>
    </row>
    <row r="45" spans="1:23" s="11" customFormat="1" ht="225" x14ac:dyDescent="0.2">
      <c r="A45" s="11" t="s">
        <v>29</v>
      </c>
      <c r="C45" s="11" t="s">
        <v>648</v>
      </c>
      <c r="D45" s="27" t="s">
        <v>0</v>
      </c>
      <c r="E45" s="11" t="s">
        <v>752</v>
      </c>
      <c r="F45" s="11" t="s">
        <v>390</v>
      </c>
      <c r="G45" s="11" t="s">
        <v>136</v>
      </c>
      <c r="H45" s="11" t="s">
        <v>1</v>
      </c>
      <c r="I45" s="11" t="s">
        <v>2</v>
      </c>
      <c r="J45" s="11" t="s">
        <v>3</v>
      </c>
      <c r="K45" s="11" t="s">
        <v>174</v>
      </c>
      <c r="L45" s="11" t="s">
        <v>4</v>
      </c>
      <c r="M45" s="11" t="s">
        <v>4</v>
      </c>
      <c r="N45" s="11" t="s">
        <v>29</v>
      </c>
      <c r="O45" s="11" t="s">
        <v>5</v>
      </c>
      <c r="T45" s="11" t="s">
        <v>835</v>
      </c>
      <c r="U45" s="40" t="s">
        <v>865</v>
      </c>
      <c r="V45" s="11" t="s">
        <v>896</v>
      </c>
      <c r="W45" s="11" t="s">
        <v>867</v>
      </c>
    </row>
    <row r="46" spans="1:23" s="11" customFormat="1" ht="45" x14ac:dyDescent="0.25">
      <c r="F46" s="11" t="s">
        <v>391</v>
      </c>
      <c r="G46" s="11" t="s">
        <v>745</v>
      </c>
      <c r="H46" s="5"/>
      <c r="T46" s="11" t="s">
        <v>835</v>
      </c>
    </row>
    <row r="47" spans="1:23" s="11" customFormat="1" ht="30" x14ac:dyDescent="0.25">
      <c r="F47" s="11" t="s">
        <v>399</v>
      </c>
      <c r="G47" s="11" t="s">
        <v>401</v>
      </c>
      <c r="H47" s="5"/>
      <c r="T47" s="11" t="s">
        <v>835</v>
      </c>
    </row>
    <row r="48" spans="1:23" s="11" customFormat="1" ht="30" x14ac:dyDescent="0.25">
      <c r="F48" s="11" t="s">
        <v>405</v>
      </c>
      <c r="G48" s="11" t="s">
        <v>404</v>
      </c>
      <c r="H48" s="5"/>
      <c r="T48" s="11" t="s">
        <v>835</v>
      </c>
    </row>
    <row r="49" spans="1:23" s="11" customFormat="1" ht="45" x14ac:dyDescent="0.25">
      <c r="F49" s="11" t="s">
        <v>406</v>
      </c>
      <c r="G49" s="11" t="s">
        <v>181</v>
      </c>
      <c r="H49" s="5"/>
      <c r="T49" s="11" t="s">
        <v>835</v>
      </c>
    </row>
    <row r="50" spans="1:23" s="11" customFormat="1" ht="30" x14ac:dyDescent="0.25">
      <c r="F50" s="11" t="s">
        <v>753</v>
      </c>
      <c r="G50" s="11" t="s">
        <v>750</v>
      </c>
      <c r="H50" s="5"/>
      <c r="T50" s="11" t="s">
        <v>835</v>
      </c>
    </row>
    <row r="51" spans="1:23" s="11" customFormat="1" ht="240" x14ac:dyDescent="0.2">
      <c r="A51" s="11" t="s">
        <v>29</v>
      </c>
      <c r="C51" s="11" t="s">
        <v>649</v>
      </c>
      <c r="D51" s="27" t="s">
        <v>0</v>
      </c>
      <c r="E51" s="11" t="s">
        <v>754</v>
      </c>
      <c r="F51" s="11" t="s">
        <v>390</v>
      </c>
      <c r="G51" s="11" t="s">
        <v>136</v>
      </c>
      <c r="H51" s="11" t="s">
        <v>1</v>
      </c>
      <c r="I51" s="11" t="s">
        <v>2</v>
      </c>
      <c r="J51" s="11" t="s">
        <v>3</v>
      </c>
      <c r="K51" s="11" t="s">
        <v>174</v>
      </c>
      <c r="L51" s="11" t="s">
        <v>4</v>
      </c>
      <c r="M51" s="11" t="s">
        <v>4</v>
      </c>
      <c r="N51" s="11" t="s">
        <v>29</v>
      </c>
      <c r="O51" s="11" t="s">
        <v>5</v>
      </c>
      <c r="T51" s="11" t="s">
        <v>835</v>
      </c>
      <c r="U51" s="40" t="s">
        <v>865</v>
      </c>
      <c r="V51" s="11" t="s">
        <v>897</v>
      </c>
      <c r="W51" s="11" t="s">
        <v>867</v>
      </c>
    </row>
    <row r="52" spans="1:23" s="11" customFormat="1" ht="45" x14ac:dyDescent="0.25">
      <c r="F52" s="11" t="s">
        <v>391</v>
      </c>
      <c r="G52" s="11" t="s">
        <v>745</v>
      </c>
      <c r="H52" s="5"/>
      <c r="T52" s="11" t="s">
        <v>835</v>
      </c>
    </row>
    <row r="53" spans="1:23" s="11" customFormat="1" ht="30" x14ac:dyDescent="0.25">
      <c r="F53" s="11" t="s">
        <v>399</v>
      </c>
      <c r="G53" s="11" t="s">
        <v>401</v>
      </c>
      <c r="H53" s="5"/>
      <c r="T53" s="11" t="s">
        <v>835</v>
      </c>
    </row>
    <row r="54" spans="1:23" s="11" customFormat="1" ht="30" x14ac:dyDescent="0.25">
      <c r="F54" s="11" t="s">
        <v>407</v>
      </c>
      <c r="G54" s="11" t="s">
        <v>404</v>
      </c>
      <c r="H54" s="5"/>
      <c r="T54" s="11" t="s">
        <v>835</v>
      </c>
    </row>
    <row r="55" spans="1:23" s="11" customFormat="1" ht="30" x14ac:dyDescent="0.25">
      <c r="F55" s="11" t="s">
        <v>408</v>
      </c>
      <c r="G55" s="11" t="s">
        <v>182</v>
      </c>
      <c r="H55" s="5"/>
      <c r="T55" s="11" t="s">
        <v>835</v>
      </c>
    </row>
    <row r="56" spans="1:23" s="11" customFormat="1" ht="30" x14ac:dyDescent="0.25">
      <c r="F56" s="11" t="s">
        <v>753</v>
      </c>
      <c r="G56" s="11" t="s">
        <v>750</v>
      </c>
      <c r="H56" s="5"/>
      <c r="T56" s="11" t="s">
        <v>835</v>
      </c>
    </row>
    <row r="57" spans="1:23" s="11" customFormat="1" ht="210" x14ac:dyDescent="0.2">
      <c r="A57" s="11" t="s">
        <v>29</v>
      </c>
      <c r="C57" s="11" t="s">
        <v>650</v>
      </c>
      <c r="D57" s="27" t="s">
        <v>0</v>
      </c>
      <c r="E57" s="11" t="s">
        <v>755</v>
      </c>
      <c r="F57" s="11" t="s">
        <v>410</v>
      </c>
      <c r="G57" s="11" t="s">
        <v>136</v>
      </c>
      <c r="H57" s="11" t="s">
        <v>1</v>
      </c>
      <c r="I57" s="11" t="s">
        <v>2</v>
      </c>
      <c r="J57" s="11" t="s">
        <v>173</v>
      </c>
      <c r="K57" s="11" t="s">
        <v>174</v>
      </c>
      <c r="L57" s="11" t="s">
        <v>4</v>
      </c>
      <c r="M57" s="11" t="s">
        <v>4</v>
      </c>
      <c r="N57" s="11" t="s">
        <v>29</v>
      </c>
      <c r="O57" s="11" t="s">
        <v>5</v>
      </c>
      <c r="T57" s="11" t="s">
        <v>835</v>
      </c>
      <c r="U57" s="40" t="s">
        <v>865</v>
      </c>
      <c r="V57" s="11" t="s">
        <v>898</v>
      </c>
      <c r="W57" s="11" t="s">
        <v>867</v>
      </c>
    </row>
    <row r="58" spans="1:23" s="11" customFormat="1" ht="45" x14ac:dyDescent="0.25">
      <c r="F58" s="11" t="s">
        <v>393</v>
      </c>
      <c r="G58" s="11" t="s">
        <v>745</v>
      </c>
      <c r="H58" s="5"/>
      <c r="T58" s="11" t="s">
        <v>835</v>
      </c>
    </row>
    <row r="59" spans="1:23" s="11" customFormat="1" ht="30" x14ac:dyDescent="0.25">
      <c r="F59" s="11" t="s">
        <v>402</v>
      </c>
      <c r="G59" s="11" t="s">
        <v>401</v>
      </c>
      <c r="H59" s="5"/>
      <c r="T59" s="11" t="s">
        <v>835</v>
      </c>
    </row>
    <row r="60" spans="1:23" s="11" customFormat="1" ht="30" x14ac:dyDescent="0.25">
      <c r="F60" s="11" t="s">
        <v>409</v>
      </c>
      <c r="G60" s="11" t="s">
        <v>183</v>
      </c>
      <c r="H60" s="5"/>
      <c r="T60" s="11" t="s">
        <v>835</v>
      </c>
    </row>
    <row r="61" spans="1:23" s="11" customFormat="1" ht="150" x14ac:dyDescent="0.2">
      <c r="A61" s="11" t="s">
        <v>29</v>
      </c>
      <c r="C61" s="11" t="s">
        <v>651</v>
      </c>
      <c r="D61" s="27" t="s">
        <v>0</v>
      </c>
      <c r="E61" s="11" t="s">
        <v>756</v>
      </c>
      <c r="F61" s="11" t="s">
        <v>390</v>
      </c>
      <c r="G61" s="11" t="s">
        <v>136</v>
      </c>
      <c r="H61" s="11" t="s">
        <v>1</v>
      </c>
      <c r="I61" s="11" t="s">
        <v>2</v>
      </c>
      <c r="J61" s="11" t="s">
        <v>3</v>
      </c>
      <c r="K61" s="11" t="s">
        <v>174</v>
      </c>
      <c r="L61" s="11" t="s">
        <v>4</v>
      </c>
      <c r="M61" s="11" t="s">
        <v>4</v>
      </c>
      <c r="N61" s="11" t="s">
        <v>29</v>
      </c>
      <c r="O61" s="11" t="s">
        <v>5</v>
      </c>
      <c r="T61" s="11" t="s">
        <v>835</v>
      </c>
      <c r="U61" s="40" t="s">
        <v>865</v>
      </c>
      <c r="V61" s="11" t="s">
        <v>899</v>
      </c>
      <c r="W61" s="11" t="s">
        <v>867</v>
      </c>
    </row>
    <row r="62" spans="1:23" s="11" customFormat="1" ht="45" x14ac:dyDescent="0.25">
      <c r="F62" s="11" t="s">
        <v>393</v>
      </c>
      <c r="G62" s="11" t="s">
        <v>745</v>
      </c>
      <c r="H62" s="5"/>
      <c r="T62" s="11" t="s">
        <v>835</v>
      </c>
    </row>
    <row r="63" spans="1:23" s="11" customFormat="1" ht="30" x14ac:dyDescent="0.25">
      <c r="F63" s="11" t="s">
        <v>402</v>
      </c>
      <c r="G63" s="11" t="s">
        <v>401</v>
      </c>
      <c r="H63" s="5"/>
      <c r="T63" s="11" t="s">
        <v>835</v>
      </c>
    </row>
    <row r="64" spans="1:23" s="11" customFormat="1" ht="30" x14ac:dyDescent="0.25">
      <c r="F64" s="11" t="s">
        <v>411</v>
      </c>
      <c r="G64" s="11" t="s">
        <v>184</v>
      </c>
      <c r="H64" s="5"/>
      <c r="T64" s="11" t="s">
        <v>835</v>
      </c>
    </row>
    <row r="65" spans="1:23" s="11" customFormat="1" ht="165" x14ac:dyDescent="0.2">
      <c r="A65" s="11" t="s">
        <v>29</v>
      </c>
      <c r="C65" s="11" t="s">
        <v>652</v>
      </c>
      <c r="D65" s="27" t="s">
        <v>0</v>
      </c>
      <c r="E65" s="11" t="s">
        <v>757</v>
      </c>
      <c r="F65" s="11" t="s">
        <v>390</v>
      </c>
      <c r="G65" s="11" t="s">
        <v>136</v>
      </c>
      <c r="H65" s="11" t="s">
        <v>1</v>
      </c>
      <c r="I65" s="11" t="s">
        <v>2</v>
      </c>
      <c r="J65" s="11" t="s">
        <v>3</v>
      </c>
      <c r="K65" s="11" t="s">
        <v>174</v>
      </c>
      <c r="L65" s="11" t="s">
        <v>4</v>
      </c>
      <c r="M65" s="11" t="s">
        <v>4</v>
      </c>
      <c r="N65" s="11" t="s">
        <v>29</v>
      </c>
      <c r="O65" s="11" t="s">
        <v>5</v>
      </c>
      <c r="T65" s="11" t="s">
        <v>835</v>
      </c>
      <c r="U65" s="40" t="s">
        <v>865</v>
      </c>
      <c r="V65" s="11" t="s">
        <v>900</v>
      </c>
      <c r="W65" s="11" t="s">
        <v>867</v>
      </c>
    </row>
    <row r="66" spans="1:23" s="11" customFormat="1" ht="45" x14ac:dyDescent="0.25">
      <c r="F66" s="11" t="s">
        <v>393</v>
      </c>
      <c r="G66" s="11" t="s">
        <v>745</v>
      </c>
      <c r="H66" s="5"/>
      <c r="T66" s="11" t="s">
        <v>835</v>
      </c>
    </row>
    <row r="67" spans="1:23" s="11" customFormat="1" ht="30" x14ac:dyDescent="0.25">
      <c r="F67" s="11" t="s">
        <v>402</v>
      </c>
      <c r="G67" s="11" t="s">
        <v>401</v>
      </c>
      <c r="H67" s="5"/>
      <c r="T67" s="11" t="s">
        <v>835</v>
      </c>
    </row>
    <row r="68" spans="1:23" s="11" customFormat="1" ht="30" x14ac:dyDescent="0.25">
      <c r="F68" s="11" t="s">
        <v>412</v>
      </c>
      <c r="G68" s="11" t="s">
        <v>185</v>
      </c>
      <c r="H68" s="5"/>
      <c r="T68" s="11" t="s">
        <v>835</v>
      </c>
    </row>
    <row r="69" spans="1:23" s="11" customFormat="1" ht="45" x14ac:dyDescent="0.25">
      <c r="F69" s="11" t="s">
        <v>413</v>
      </c>
      <c r="G69" s="11" t="s">
        <v>745</v>
      </c>
      <c r="H69" s="5"/>
      <c r="T69" s="11" t="s">
        <v>835</v>
      </c>
    </row>
    <row r="70" spans="1:23" s="11" customFormat="1" ht="30" x14ac:dyDescent="0.25">
      <c r="F70" s="11" t="s">
        <v>414</v>
      </c>
      <c r="G70" s="11" t="s">
        <v>401</v>
      </c>
      <c r="H70" s="5"/>
      <c r="T70" s="11" t="s">
        <v>835</v>
      </c>
    </row>
    <row r="71" spans="1:23" s="11" customFormat="1" ht="30" x14ac:dyDescent="0.25">
      <c r="F71" s="11" t="s">
        <v>415</v>
      </c>
      <c r="G71" s="11" t="s">
        <v>185</v>
      </c>
      <c r="H71" s="5"/>
      <c r="T71" s="11" t="s">
        <v>835</v>
      </c>
    </row>
    <row r="72" spans="1:23" s="11" customFormat="1" ht="114.75" x14ac:dyDescent="0.2">
      <c r="A72" s="11" t="s">
        <v>29</v>
      </c>
      <c r="C72" s="11" t="s">
        <v>653</v>
      </c>
      <c r="D72" s="27" t="s">
        <v>0</v>
      </c>
      <c r="E72" s="11" t="s">
        <v>186</v>
      </c>
      <c r="F72" s="11" t="s">
        <v>416</v>
      </c>
      <c r="G72" s="11" t="s">
        <v>420</v>
      </c>
      <c r="H72" s="11" t="s">
        <v>1</v>
      </c>
      <c r="I72" s="11" t="s">
        <v>2</v>
      </c>
      <c r="J72" s="11" t="s">
        <v>173</v>
      </c>
      <c r="K72" s="11" t="s">
        <v>174</v>
      </c>
      <c r="L72" s="11" t="s">
        <v>4</v>
      </c>
      <c r="M72" s="11" t="s">
        <v>4</v>
      </c>
      <c r="N72" s="11" t="s">
        <v>29</v>
      </c>
      <c r="O72" s="11" t="s">
        <v>5</v>
      </c>
      <c r="T72" s="11" t="s">
        <v>835</v>
      </c>
      <c r="U72" s="40" t="s">
        <v>865</v>
      </c>
      <c r="V72" s="11" t="s">
        <v>901</v>
      </c>
      <c r="W72" s="11" t="s">
        <v>867</v>
      </c>
    </row>
    <row r="73" spans="1:23" s="11" customFormat="1" ht="40.5" customHeight="1" x14ac:dyDescent="0.25">
      <c r="F73" s="11" t="s">
        <v>417</v>
      </c>
      <c r="G73" s="11" t="s">
        <v>136</v>
      </c>
      <c r="H73" s="5"/>
      <c r="T73" s="11" t="s">
        <v>835</v>
      </c>
    </row>
    <row r="74" spans="1:23" s="11" customFormat="1" ht="75" x14ac:dyDescent="0.25">
      <c r="F74" s="11" t="s">
        <v>418</v>
      </c>
      <c r="G74" s="11" t="s">
        <v>419</v>
      </c>
      <c r="H74" s="5"/>
      <c r="T74" s="11" t="s">
        <v>835</v>
      </c>
    </row>
    <row r="75" spans="1:23" s="11" customFormat="1" ht="114.75" x14ac:dyDescent="0.2">
      <c r="A75" s="11" t="s">
        <v>29</v>
      </c>
      <c r="C75" s="11" t="s">
        <v>654</v>
      </c>
      <c r="D75" s="27" t="s">
        <v>0</v>
      </c>
      <c r="E75" s="11" t="s">
        <v>187</v>
      </c>
      <c r="F75" s="11" t="s">
        <v>421</v>
      </c>
      <c r="G75" s="11" t="s">
        <v>845</v>
      </c>
      <c r="H75" s="11" t="s">
        <v>1</v>
      </c>
      <c r="I75" s="11" t="s">
        <v>2</v>
      </c>
      <c r="J75" s="11" t="s">
        <v>173</v>
      </c>
      <c r="K75" s="11" t="s">
        <v>174</v>
      </c>
      <c r="L75" s="11" t="s">
        <v>4</v>
      </c>
      <c r="M75" s="11" t="s">
        <v>4</v>
      </c>
      <c r="N75" s="11" t="s">
        <v>29</v>
      </c>
      <c r="O75" s="11" t="s">
        <v>5</v>
      </c>
      <c r="T75" s="11" t="s">
        <v>835</v>
      </c>
      <c r="U75" s="40" t="s">
        <v>865</v>
      </c>
      <c r="V75" s="11" t="s">
        <v>902</v>
      </c>
      <c r="W75" s="11" t="s">
        <v>867</v>
      </c>
    </row>
    <row r="76" spans="1:23" s="11" customFormat="1" x14ac:dyDescent="0.25">
      <c r="F76" s="11" t="s">
        <v>417</v>
      </c>
      <c r="G76" s="11" t="s">
        <v>136</v>
      </c>
      <c r="H76" s="5"/>
      <c r="T76" s="11" t="s">
        <v>835</v>
      </c>
    </row>
    <row r="77" spans="1:23" s="11" customFormat="1" ht="75" x14ac:dyDescent="0.25">
      <c r="F77" s="11" t="s">
        <v>418</v>
      </c>
      <c r="G77" s="11" t="s">
        <v>419</v>
      </c>
      <c r="H77" s="5"/>
      <c r="T77" s="11" t="s">
        <v>835</v>
      </c>
    </row>
    <row r="78" spans="1:23" s="11" customFormat="1" ht="114.75" x14ac:dyDescent="0.2">
      <c r="A78" s="11" t="s">
        <v>29</v>
      </c>
      <c r="C78" s="11" t="s">
        <v>655</v>
      </c>
      <c r="D78" s="27" t="s">
        <v>0</v>
      </c>
      <c r="E78" s="11" t="s">
        <v>188</v>
      </c>
      <c r="F78" s="11" t="s">
        <v>416</v>
      </c>
      <c r="G78" s="11" t="s">
        <v>420</v>
      </c>
      <c r="H78" s="11" t="s">
        <v>1</v>
      </c>
      <c r="I78" s="11" t="s">
        <v>2</v>
      </c>
      <c r="J78" s="11" t="s">
        <v>3</v>
      </c>
      <c r="K78" s="11" t="s">
        <v>174</v>
      </c>
      <c r="L78" s="11" t="s">
        <v>4</v>
      </c>
      <c r="M78" s="11" t="s">
        <v>4</v>
      </c>
      <c r="N78" s="11" t="s">
        <v>29</v>
      </c>
      <c r="O78" s="11" t="s">
        <v>5</v>
      </c>
      <c r="T78" s="11" t="s">
        <v>835</v>
      </c>
      <c r="U78" s="46" t="s">
        <v>884</v>
      </c>
    </row>
    <row r="79" spans="1:23" s="11" customFormat="1" x14ac:dyDescent="0.25">
      <c r="F79" s="11" t="s">
        <v>417</v>
      </c>
      <c r="G79" s="11" t="s">
        <v>136</v>
      </c>
      <c r="H79" s="5"/>
      <c r="T79" s="11" t="s">
        <v>835</v>
      </c>
    </row>
    <row r="80" spans="1:23" s="11" customFormat="1" ht="225" x14ac:dyDescent="0.25">
      <c r="F80" s="11" t="s">
        <v>422</v>
      </c>
      <c r="G80" s="11" t="s">
        <v>846</v>
      </c>
      <c r="H80" s="5"/>
      <c r="T80" s="11" t="s">
        <v>835</v>
      </c>
    </row>
    <row r="81" s="11" customFormat="1" x14ac:dyDescent="0.25"/>
    <row r="82" s="11" customFormat="1" x14ac:dyDescent="0.25"/>
    <row r="83" s="11" customFormat="1" x14ac:dyDescent="0.25"/>
  </sheetData>
  <mergeCells count="1">
    <mergeCell ref="A2:H2"/>
  </mergeCells>
  <dataValidations count="6">
    <dataValidation type="list" showInputMessage="1" showErrorMessage="1" errorTitle="Invalid Selection" error="You must select from one of the valid entries in the list" sqref="WLS983102:WLS983118 TUU5:TUU78 TKY5:TKY78 TBC5:TBC78 SRG5:SRG78 SHK5:SHK78 RXO5:RXO78 RNS5:RNS78 RDW5:RDW78 QUA5:QUA78 QKE5:QKE78 QAI5:QAI78 PQM5:PQM78 PGQ5:PGQ78 OWU5:OWU78 OMY5:OMY78 ODC5:ODC78 NTG5:NTG78 NJK5:NJK78 MZO5:MZO78 MPS5:MPS78 MFW5:MFW78 LWA5:LWA78 LME5:LME78 LCI5:LCI78 KSM5:KSM78 KIQ5:KIQ78 JYU5:JYU78 JOY5:JOY78 JFC5:JFC78 IVG5:IVG78 ILK5:ILK78 IBO5:IBO78 HRS5:HRS78 HHW5:HHW78 GYA5:GYA78 GOE5:GOE78 GEI5:GEI78 FUM5:FUM78 FKQ5:FKQ78 FAU5:FAU78 EQY5:EQY78 EHC5:EHC78 DXG5:DXG78 DNK5:DNK78 DDO5:DDO78 CTS5:CTS78 CJW5:CJW78 CAA5:CAA78 BQE5:BQE78 BGI5:BGI78 AWM5:AWM78 AMQ5:AMQ78 ACU5:ACU78 SY5:SY78 JC5:JC78 WBW983102:WBW983118 VSA983102:VSA983118 VIE983102:VIE983118 UYI983102:UYI983118 UOM983102:UOM983118 UEQ983102:UEQ983118 TUU983102:TUU983118 TKY983102:TKY983118 UEQ5:UEQ78 UOM5:UOM78 UYI5:UYI78 VIE5:VIE78 VSA5:VSA78 WBW5:WBW78 WLS5:WLS78 WVO5:WVO78 WVO983102:WVO983118 JC65598:JC65614 SY65598:SY65614 ACU65598:ACU65614 AMQ65598:AMQ65614 AWM65598:AWM65614 BGI65598:BGI65614 BQE65598:BQE65614 CAA65598:CAA65614 CJW65598:CJW65614 CTS65598:CTS65614 DDO65598:DDO65614 DNK65598:DNK65614 DXG65598:DXG65614 EHC65598:EHC65614 EQY65598:EQY65614 FAU65598:FAU65614 FKQ65598:FKQ65614 FUM65598:FUM65614 GEI65598:GEI65614 GOE65598:GOE65614 GYA65598:GYA65614 HHW65598:HHW65614 HRS65598:HRS65614 IBO65598:IBO65614 ILK65598:ILK65614 IVG65598:IVG65614 JFC65598:JFC65614 JOY65598:JOY65614 JYU65598:JYU65614 KIQ65598:KIQ65614 KSM65598:KSM65614 LCI65598:LCI65614 LME65598:LME65614 LWA65598:LWA65614 MFW65598:MFW65614 MPS65598:MPS65614 MZO65598:MZO65614 NJK65598:NJK65614 NTG65598:NTG65614 ODC65598:ODC65614 OMY65598:OMY65614 OWU65598:OWU65614 PGQ65598:PGQ65614 PQM65598:PQM65614 QAI65598:QAI65614 QKE65598:QKE65614 QUA65598:QUA65614 RDW65598:RDW65614 RNS65598:RNS65614 RXO65598:RXO65614 SHK65598:SHK65614 SRG65598:SRG65614 TBC65598:TBC65614 TKY65598:TKY65614 TUU65598:TUU65614 UEQ65598:UEQ65614 UOM65598:UOM65614 UYI65598:UYI65614 VIE65598:VIE65614 VSA65598:VSA65614 WBW65598:WBW65614 WLS65598:WLS65614 WVO65598:WVO65614 JC131134:JC131150 SY131134:SY131150 ACU131134:ACU131150 AMQ131134:AMQ131150 AWM131134:AWM131150 BGI131134:BGI131150 BQE131134:BQE131150 CAA131134:CAA131150 CJW131134:CJW131150 CTS131134:CTS131150 DDO131134:DDO131150 DNK131134:DNK131150 DXG131134:DXG131150 EHC131134:EHC131150 EQY131134:EQY131150 FAU131134:FAU131150 FKQ131134:FKQ131150 FUM131134:FUM131150 GEI131134:GEI131150 GOE131134:GOE131150 GYA131134:GYA131150 HHW131134:HHW131150 HRS131134:HRS131150 IBO131134:IBO131150 ILK131134:ILK131150 IVG131134:IVG131150 JFC131134:JFC131150 JOY131134:JOY131150 JYU131134:JYU131150 KIQ131134:KIQ131150 KSM131134:KSM131150 LCI131134:LCI131150 LME131134:LME131150 LWA131134:LWA131150 MFW131134:MFW131150 MPS131134:MPS131150 MZO131134:MZO131150 NJK131134:NJK131150 NTG131134:NTG131150 ODC131134:ODC131150 OMY131134:OMY131150 OWU131134:OWU131150 PGQ131134:PGQ131150 PQM131134:PQM131150 QAI131134:QAI131150 QKE131134:QKE131150 QUA131134:QUA131150 RDW131134:RDW131150 RNS131134:RNS131150 RXO131134:RXO131150 SHK131134:SHK131150 SRG131134:SRG131150 TBC131134:TBC131150 TKY131134:TKY131150 TUU131134:TUU131150 UEQ131134:UEQ131150 UOM131134:UOM131150 UYI131134:UYI131150 VIE131134:VIE131150 VSA131134:VSA131150 WBW131134:WBW131150 WLS131134:WLS131150 WVO131134:WVO131150 JC196670:JC196686 SY196670:SY196686 ACU196670:ACU196686 AMQ196670:AMQ196686 AWM196670:AWM196686 BGI196670:BGI196686 BQE196670:BQE196686 CAA196670:CAA196686 CJW196670:CJW196686 CTS196670:CTS196686 DDO196670:DDO196686 DNK196670:DNK196686 DXG196670:DXG196686 EHC196670:EHC196686 EQY196670:EQY196686 FAU196670:FAU196686 FKQ196670:FKQ196686 FUM196670:FUM196686 GEI196670:GEI196686 GOE196670:GOE196686 GYA196670:GYA196686 HHW196670:HHW196686 HRS196670:HRS196686 IBO196670:IBO196686 ILK196670:ILK196686 IVG196670:IVG196686 JFC196670:JFC196686 JOY196670:JOY196686 JYU196670:JYU196686 KIQ196670:KIQ196686 KSM196670:KSM196686 LCI196670:LCI196686 LME196670:LME196686 LWA196670:LWA196686 MFW196670:MFW196686 MPS196670:MPS196686 MZO196670:MZO196686 NJK196670:NJK196686 NTG196670:NTG196686 ODC196670:ODC196686 OMY196670:OMY196686 OWU196670:OWU196686 PGQ196670:PGQ196686 PQM196670:PQM196686 QAI196670:QAI196686 QKE196670:QKE196686 QUA196670:QUA196686 RDW196670:RDW196686 RNS196670:RNS196686 RXO196670:RXO196686 SHK196670:SHK196686 SRG196670:SRG196686 TBC196670:TBC196686 TKY196670:TKY196686 TUU196670:TUU196686 UEQ196670:UEQ196686 UOM196670:UOM196686 UYI196670:UYI196686 VIE196670:VIE196686 VSA196670:VSA196686 WBW196670:WBW196686 WLS196670:WLS196686 WVO196670:WVO196686 JC262206:JC262222 SY262206:SY262222 ACU262206:ACU262222 AMQ262206:AMQ262222 AWM262206:AWM262222 BGI262206:BGI262222 BQE262206:BQE262222 CAA262206:CAA262222 CJW262206:CJW262222 CTS262206:CTS262222 DDO262206:DDO262222 DNK262206:DNK262222 DXG262206:DXG262222 EHC262206:EHC262222 EQY262206:EQY262222 FAU262206:FAU262222 FKQ262206:FKQ262222 FUM262206:FUM262222 GEI262206:GEI262222 GOE262206:GOE262222 GYA262206:GYA262222 HHW262206:HHW262222 HRS262206:HRS262222 IBO262206:IBO262222 ILK262206:ILK262222 IVG262206:IVG262222 JFC262206:JFC262222 JOY262206:JOY262222 JYU262206:JYU262222 KIQ262206:KIQ262222 KSM262206:KSM262222 LCI262206:LCI262222 LME262206:LME262222 LWA262206:LWA262222 MFW262206:MFW262222 MPS262206:MPS262222 MZO262206:MZO262222 NJK262206:NJK262222 NTG262206:NTG262222 ODC262206:ODC262222 OMY262206:OMY262222 OWU262206:OWU262222 PGQ262206:PGQ262222 PQM262206:PQM262222 QAI262206:QAI262222 QKE262206:QKE262222 QUA262206:QUA262222 RDW262206:RDW262222 RNS262206:RNS262222 RXO262206:RXO262222 SHK262206:SHK262222 SRG262206:SRG262222 TBC262206:TBC262222 TKY262206:TKY262222 TUU262206:TUU262222 UEQ262206:UEQ262222 UOM262206:UOM262222 UYI262206:UYI262222 VIE262206:VIE262222 VSA262206:VSA262222 WBW262206:WBW262222 WLS262206:WLS262222 WVO262206:WVO262222 JC327742:JC327758 SY327742:SY327758 ACU327742:ACU327758 AMQ327742:AMQ327758 AWM327742:AWM327758 BGI327742:BGI327758 BQE327742:BQE327758 CAA327742:CAA327758 CJW327742:CJW327758 CTS327742:CTS327758 DDO327742:DDO327758 DNK327742:DNK327758 DXG327742:DXG327758 EHC327742:EHC327758 EQY327742:EQY327758 FAU327742:FAU327758 FKQ327742:FKQ327758 FUM327742:FUM327758 GEI327742:GEI327758 GOE327742:GOE327758 GYA327742:GYA327758 HHW327742:HHW327758 HRS327742:HRS327758 IBO327742:IBO327758 ILK327742:ILK327758 IVG327742:IVG327758 JFC327742:JFC327758 JOY327742:JOY327758 JYU327742:JYU327758 KIQ327742:KIQ327758 KSM327742:KSM327758 LCI327742:LCI327758 LME327742:LME327758 LWA327742:LWA327758 MFW327742:MFW327758 MPS327742:MPS327758 MZO327742:MZO327758 NJK327742:NJK327758 NTG327742:NTG327758 ODC327742:ODC327758 OMY327742:OMY327758 OWU327742:OWU327758 PGQ327742:PGQ327758 PQM327742:PQM327758 QAI327742:QAI327758 QKE327742:QKE327758 QUA327742:QUA327758 RDW327742:RDW327758 RNS327742:RNS327758 RXO327742:RXO327758 SHK327742:SHK327758 SRG327742:SRG327758 TBC327742:TBC327758 TKY327742:TKY327758 TUU327742:TUU327758 UEQ327742:UEQ327758 UOM327742:UOM327758 UYI327742:UYI327758 VIE327742:VIE327758 VSA327742:VSA327758 WBW327742:WBW327758 WLS327742:WLS327758 WVO327742:WVO327758 JC393278:JC393294 SY393278:SY393294 ACU393278:ACU393294 AMQ393278:AMQ393294 AWM393278:AWM393294 BGI393278:BGI393294 BQE393278:BQE393294 CAA393278:CAA393294 CJW393278:CJW393294 CTS393278:CTS393294 DDO393278:DDO393294 DNK393278:DNK393294 DXG393278:DXG393294 EHC393278:EHC393294 EQY393278:EQY393294 FAU393278:FAU393294 FKQ393278:FKQ393294 FUM393278:FUM393294 GEI393278:GEI393294 GOE393278:GOE393294 GYA393278:GYA393294 HHW393278:HHW393294 HRS393278:HRS393294 IBO393278:IBO393294 ILK393278:ILK393294 IVG393278:IVG393294 JFC393278:JFC393294 JOY393278:JOY393294 JYU393278:JYU393294 KIQ393278:KIQ393294 KSM393278:KSM393294 LCI393278:LCI393294 LME393278:LME393294 LWA393278:LWA393294 MFW393278:MFW393294 MPS393278:MPS393294 MZO393278:MZO393294 NJK393278:NJK393294 NTG393278:NTG393294 ODC393278:ODC393294 OMY393278:OMY393294 OWU393278:OWU393294 PGQ393278:PGQ393294 PQM393278:PQM393294 QAI393278:QAI393294 QKE393278:QKE393294 QUA393278:QUA393294 RDW393278:RDW393294 RNS393278:RNS393294 RXO393278:RXO393294 SHK393278:SHK393294 SRG393278:SRG393294 TBC393278:TBC393294 TKY393278:TKY393294 TUU393278:TUU393294 UEQ393278:UEQ393294 UOM393278:UOM393294 UYI393278:UYI393294 VIE393278:VIE393294 VSA393278:VSA393294 WBW393278:WBW393294 WLS393278:WLS393294 WVO393278:WVO393294 JC458814:JC458830 SY458814:SY458830 ACU458814:ACU458830 AMQ458814:AMQ458830 AWM458814:AWM458830 BGI458814:BGI458830 BQE458814:BQE458830 CAA458814:CAA458830 CJW458814:CJW458830 CTS458814:CTS458830 DDO458814:DDO458830 DNK458814:DNK458830 DXG458814:DXG458830 EHC458814:EHC458830 EQY458814:EQY458830 FAU458814:FAU458830 FKQ458814:FKQ458830 FUM458814:FUM458830 GEI458814:GEI458830 GOE458814:GOE458830 GYA458814:GYA458830 HHW458814:HHW458830 HRS458814:HRS458830 IBO458814:IBO458830 ILK458814:ILK458830 IVG458814:IVG458830 JFC458814:JFC458830 JOY458814:JOY458830 JYU458814:JYU458830 KIQ458814:KIQ458830 KSM458814:KSM458830 LCI458814:LCI458830 LME458814:LME458830 LWA458814:LWA458830 MFW458814:MFW458830 MPS458814:MPS458830 MZO458814:MZO458830 NJK458814:NJK458830 NTG458814:NTG458830 ODC458814:ODC458830 OMY458814:OMY458830 OWU458814:OWU458830 PGQ458814:PGQ458830 PQM458814:PQM458830 QAI458814:QAI458830 QKE458814:QKE458830 QUA458814:QUA458830 RDW458814:RDW458830 RNS458814:RNS458830 RXO458814:RXO458830 SHK458814:SHK458830 SRG458814:SRG458830 TBC458814:TBC458830 TKY458814:TKY458830 TUU458814:TUU458830 UEQ458814:UEQ458830 UOM458814:UOM458830 UYI458814:UYI458830 VIE458814:VIE458830 VSA458814:VSA458830 WBW458814:WBW458830 WLS458814:WLS458830 WVO458814:WVO458830 JC524350:JC524366 SY524350:SY524366 ACU524350:ACU524366 AMQ524350:AMQ524366 AWM524350:AWM524366 BGI524350:BGI524366 BQE524350:BQE524366 CAA524350:CAA524366 CJW524350:CJW524366 CTS524350:CTS524366 DDO524350:DDO524366 DNK524350:DNK524366 DXG524350:DXG524366 EHC524350:EHC524366 EQY524350:EQY524366 FAU524350:FAU524366 FKQ524350:FKQ524366 FUM524350:FUM524366 GEI524350:GEI524366 GOE524350:GOE524366 GYA524350:GYA524366 HHW524350:HHW524366 HRS524350:HRS524366 IBO524350:IBO524366 ILK524350:ILK524366 IVG524350:IVG524366 JFC524350:JFC524366 JOY524350:JOY524366 JYU524350:JYU524366 KIQ524350:KIQ524366 KSM524350:KSM524366 LCI524350:LCI524366 LME524350:LME524366 LWA524350:LWA524366 MFW524350:MFW524366 MPS524350:MPS524366 MZO524350:MZO524366 NJK524350:NJK524366 NTG524350:NTG524366 ODC524350:ODC524366 OMY524350:OMY524366 OWU524350:OWU524366 PGQ524350:PGQ524366 PQM524350:PQM524366 QAI524350:QAI524366 QKE524350:QKE524366 QUA524350:QUA524366 RDW524350:RDW524366 RNS524350:RNS524366 RXO524350:RXO524366 SHK524350:SHK524366 SRG524350:SRG524366 TBC524350:TBC524366 TKY524350:TKY524366 TUU524350:TUU524366 UEQ524350:UEQ524366 UOM524350:UOM524366 UYI524350:UYI524366 VIE524350:VIE524366 VSA524350:VSA524366 WBW524350:WBW524366 WLS524350:WLS524366 WVO524350:WVO524366 JC589886:JC589902 SY589886:SY589902 ACU589886:ACU589902 AMQ589886:AMQ589902 AWM589886:AWM589902 BGI589886:BGI589902 BQE589886:BQE589902 CAA589886:CAA589902 CJW589886:CJW589902 CTS589886:CTS589902 DDO589886:DDO589902 DNK589886:DNK589902 DXG589886:DXG589902 EHC589886:EHC589902 EQY589886:EQY589902 FAU589886:FAU589902 FKQ589886:FKQ589902 FUM589886:FUM589902 GEI589886:GEI589902 GOE589886:GOE589902 GYA589886:GYA589902 HHW589886:HHW589902 HRS589886:HRS589902 IBO589886:IBO589902 ILK589886:ILK589902 IVG589886:IVG589902 JFC589886:JFC589902 JOY589886:JOY589902 JYU589886:JYU589902 KIQ589886:KIQ589902 KSM589886:KSM589902 LCI589886:LCI589902 LME589886:LME589902 LWA589886:LWA589902 MFW589886:MFW589902 MPS589886:MPS589902 MZO589886:MZO589902 NJK589886:NJK589902 NTG589886:NTG589902 ODC589886:ODC589902 OMY589886:OMY589902 OWU589886:OWU589902 PGQ589886:PGQ589902 PQM589886:PQM589902 QAI589886:QAI589902 QKE589886:QKE589902 QUA589886:QUA589902 RDW589886:RDW589902 RNS589886:RNS589902 RXO589886:RXO589902 SHK589886:SHK589902 SRG589886:SRG589902 TBC589886:TBC589902 TKY589886:TKY589902 TUU589886:TUU589902 UEQ589886:UEQ589902 UOM589886:UOM589902 UYI589886:UYI589902 VIE589886:VIE589902 VSA589886:VSA589902 WBW589886:WBW589902 WLS589886:WLS589902 WVO589886:WVO589902 JC655422:JC655438 SY655422:SY655438 ACU655422:ACU655438 AMQ655422:AMQ655438 AWM655422:AWM655438 BGI655422:BGI655438 BQE655422:BQE655438 CAA655422:CAA655438 CJW655422:CJW655438 CTS655422:CTS655438 DDO655422:DDO655438 DNK655422:DNK655438 DXG655422:DXG655438 EHC655422:EHC655438 EQY655422:EQY655438 FAU655422:FAU655438 FKQ655422:FKQ655438 FUM655422:FUM655438 GEI655422:GEI655438 GOE655422:GOE655438 GYA655422:GYA655438 HHW655422:HHW655438 HRS655422:HRS655438 IBO655422:IBO655438 ILK655422:ILK655438 IVG655422:IVG655438 JFC655422:JFC655438 JOY655422:JOY655438 JYU655422:JYU655438 KIQ655422:KIQ655438 KSM655422:KSM655438 LCI655422:LCI655438 LME655422:LME655438 LWA655422:LWA655438 MFW655422:MFW655438 MPS655422:MPS655438 MZO655422:MZO655438 NJK655422:NJK655438 NTG655422:NTG655438 ODC655422:ODC655438 OMY655422:OMY655438 OWU655422:OWU655438 PGQ655422:PGQ655438 PQM655422:PQM655438 QAI655422:QAI655438 QKE655422:QKE655438 QUA655422:QUA655438 RDW655422:RDW655438 RNS655422:RNS655438 RXO655422:RXO655438 SHK655422:SHK655438 SRG655422:SRG655438 TBC655422:TBC655438 TKY655422:TKY655438 TUU655422:TUU655438 UEQ655422:UEQ655438 UOM655422:UOM655438 UYI655422:UYI655438 VIE655422:VIE655438 VSA655422:VSA655438 WBW655422:WBW655438 WLS655422:WLS655438 WVO655422:WVO655438 JC720958:JC720974 SY720958:SY720974 ACU720958:ACU720974 AMQ720958:AMQ720974 AWM720958:AWM720974 BGI720958:BGI720974 BQE720958:BQE720974 CAA720958:CAA720974 CJW720958:CJW720974 CTS720958:CTS720974 DDO720958:DDO720974 DNK720958:DNK720974 DXG720958:DXG720974 EHC720958:EHC720974 EQY720958:EQY720974 FAU720958:FAU720974 FKQ720958:FKQ720974 FUM720958:FUM720974 GEI720958:GEI720974 GOE720958:GOE720974 GYA720958:GYA720974 HHW720958:HHW720974 HRS720958:HRS720974 IBO720958:IBO720974 ILK720958:ILK720974 IVG720958:IVG720974 JFC720958:JFC720974 JOY720958:JOY720974 JYU720958:JYU720974 KIQ720958:KIQ720974 KSM720958:KSM720974 LCI720958:LCI720974 LME720958:LME720974 LWA720958:LWA720974 MFW720958:MFW720974 MPS720958:MPS720974 MZO720958:MZO720974 NJK720958:NJK720974 NTG720958:NTG720974 ODC720958:ODC720974 OMY720958:OMY720974 OWU720958:OWU720974 PGQ720958:PGQ720974 PQM720958:PQM720974 QAI720958:QAI720974 QKE720958:QKE720974 QUA720958:QUA720974 RDW720958:RDW720974 RNS720958:RNS720974 RXO720958:RXO720974 SHK720958:SHK720974 SRG720958:SRG720974 TBC720958:TBC720974 TKY720958:TKY720974 TUU720958:TUU720974 UEQ720958:UEQ720974 UOM720958:UOM720974 UYI720958:UYI720974 VIE720958:VIE720974 VSA720958:VSA720974 WBW720958:WBW720974 WLS720958:WLS720974 WVO720958:WVO720974 JC786494:JC786510 SY786494:SY786510 ACU786494:ACU786510 AMQ786494:AMQ786510 AWM786494:AWM786510 BGI786494:BGI786510 BQE786494:BQE786510 CAA786494:CAA786510 CJW786494:CJW786510 CTS786494:CTS786510 DDO786494:DDO786510 DNK786494:DNK786510 DXG786494:DXG786510 EHC786494:EHC786510 EQY786494:EQY786510 FAU786494:FAU786510 FKQ786494:FKQ786510 FUM786494:FUM786510 GEI786494:GEI786510 GOE786494:GOE786510 GYA786494:GYA786510 HHW786494:HHW786510 HRS786494:HRS786510 IBO786494:IBO786510 ILK786494:ILK786510 IVG786494:IVG786510 JFC786494:JFC786510 JOY786494:JOY786510 JYU786494:JYU786510 KIQ786494:KIQ786510 KSM786494:KSM786510 LCI786494:LCI786510 LME786494:LME786510 LWA786494:LWA786510 MFW786494:MFW786510 MPS786494:MPS786510 MZO786494:MZO786510 NJK786494:NJK786510 NTG786494:NTG786510 ODC786494:ODC786510 OMY786494:OMY786510 OWU786494:OWU786510 PGQ786494:PGQ786510 PQM786494:PQM786510 QAI786494:QAI786510 QKE786494:QKE786510 QUA786494:QUA786510 RDW786494:RDW786510 RNS786494:RNS786510 RXO786494:RXO786510 SHK786494:SHK786510 SRG786494:SRG786510 TBC786494:TBC786510 TKY786494:TKY786510 TUU786494:TUU786510 UEQ786494:UEQ786510 UOM786494:UOM786510 UYI786494:UYI786510 VIE786494:VIE786510 VSA786494:VSA786510 WBW786494:WBW786510 WLS786494:WLS786510 WVO786494:WVO786510 JC852030:JC852046 SY852030:SY852046 ACU852030:ACU852046 AMQ852030:AMQ852046 AWM852030:AWM852046 BGI852030:BGI852046 BQE852030:BQE852046 CAA852030:CAA852046 CJW852030:CJW852046 CTS852030:CTS852046 DDO852030:DDO852046 DNK852030:DNK852046 DXG852030:DXG852046 EHC852030:EHC852046 EQY852030:EQY852046 FAU852030:FAU852046 FKQ852030:FKQ852046 FUM852030:FUM852046 GEI852030:GEI852046 GOE852030:GOE852046 GYA852030:GYA852046 HHW852030:HHW852046 HRS852030:HRS852046 IBO852030:IBO852046 ILK852030:ILK852046 IVG852030:IVG852046 JFC852030:JFC852046 JOY852030:JOY852046 JYU852030:JYU852046 KIQ852030:KIQ852046 KSM852030:KSM852046 LCI852030:LCI852046 LME852030:LME852046 LWA852030:LWA852046 MFW852030:MFW852046 MPS852030:MPS852046 MZO852030:MZO852046 NJK852030:NJK852046 NTG852030:NTG852046 ODC852030:ODC852046 OMY852030:OMY852046 OWU852030:OWU852046 PGQ852030:PGQ852046 PQM852030:PQM852046 QAI852030:QAI852046 QKE852030:QKE852046 QUA852030:QUA852046 RDW852030:RDW852046 RNS852030:RNS852046 RXO852030:RXO852046 SHK852030:SHK852046 SRG852030:SRG852046 TBC852030:TBC852046 TKY852030:TKY852046 TUU852030:TUU852046 UEQ852030:UEQ852046 UOM852030:UOM852046 UYI852030:UYI852046 VIE852030:VIE852046 VSA852030:VSA852046 WBW852030:WBW852046 WLS852030:WLS852046 WVO852030:WVO852046 JC917566:JC917582 SY917566:SY917582 ACU917566:ACU917582 AMQ917566:AMQ917582 AWM917566:AWM917582 BGI917566:BGI917582 BQE917566:BQE917582 CAA917566:CAA917582 CJW917566:CJW917582 CTS917566:CTS917582 DDO917566:DDO917582 DNK917566:DNK917582 DXG917566:DXG917582 EHC917566:EHC917582 EQY917566:EQY917582 FAU917566:FAU917582 FKQ917566:FKQ917582 FUM917566:FUM917582 GEI917566:GEI917582 GOE917566:GOE917582 GYA917566:GYA917582 HHW917566:HHW917582 HRS917566:HRS917582 IBO917566:IBO917582 ILK917566:ILK917582 IVG917566:IVG917582 JFC917566:JFC917582 JOY917566:JOY917582 JYU917566:JYU917582 KIQ917566:KIQ917582 KSM917566:KSM917582 LCI917566:LCI917582 LME917566:LME917582 LWA917566:LWA917582 MFW917566:MFW917582 MPS917566:MPS917582 MZO917566:MZO917582 NJK917566:NJK917582 NTG917566:NTG917582 ODC917566:ODC917582 OMY917566:OMY917582 OWU917566:OWU917582 PGQ917566:PGQ917582 PQM917566:PQM917582 QAI917566:QAI917582 QKE917566:QKE917582 QUA917566:QUA917582 RDW917566:RDW917582 RNS917566:RNS917582 RXO917566:RXO917582 SHK917566:SHK917582 SRG917566:SRG917582 TBC917566:TBC917582 TKY917566:TKY917582 TUU917566:TUU917582 UEQ917566:UEQ917582 UOM917566:UOM917582 UYI917566:UYI917582 VIE917566:VIE917582 VSA917566:VSA917582 WBW917566:WBW917582 WLS917566:WLS917582 WVO917566:WVO917582 JC983102:JC983118 SY983102:SY983118 ACU983102:ACU983118 AMQ983102:AMQ983118 AWM983102:AWM983118 BGI983102:BGI983118 BQE983102:BQE983118 CAA983102:CAA983118 CJW983102:CJW983118 CTS983102:CTS983118 DDO983102:DDO983118 DNK983102:DNK983118 DXG983102:DXG983118 EHC983102:EHC983118 EQY983102:EQY983118 FAU983102:FAU983118 FKQ983102:FKQ983118 FUM983102:FUM983118 GEI983102:GEI983118 GOE983102:GOE983118 GYA983102:GYA983118 HHW983102:HHW983118 HRS983102:HRS983118 IBO983102:IBO983118 ILK983102:ILK983118 IVG983102:IVG983118 JFC983102:JFC983118 JOY983102:JOY983118 JYU983102:JYU983118 KIQ983102:KIQ983118 KSM983102:KSM983118 LCI983102:LCI983118 LME983102:LME983118 LWA983102:LWA983118 MFW983102:MFW983118 MPS983102:MPS983118 MZO983102:MZO983118 NJK983102:NJK983118 NTG983102:NTG983118 ODC983102:ODC983118 OMY983102:OMY983118 OWU983102:OWU983118 PGQ983102:PGQ983118 PQM983102:PQM983118 QAI983102:QAI983118 QKE983102:QKE983118 QUA983102:QUA983118 RDW983102:RDW983118 RNS983102:RNS983118 RXO983102:RXO983118 SHK983102:SHK983118 SRG983102:SRG983118 TBC983102:TBC983118 J983102:J983118 J917566:J917582 J852030:J852046 J786494:J786510 J720958:J720974 J655422:J655438 J589886:J589902 J524350:J524366 J458814:J458830 J393278:J393294 J327742:J327758 J262206:J262222 J196670:J196686 J131134:J131150 J65598:J65614 J9:J16 J19:J25 J31:J34 J41:J44 J52:J56 J62:J64 J73:J74 J76:J77 H5:H80 J66:J71 J58:J60 J46:J50 J36:J39 J27:J29 J7">
      <formula1>AutoStatus</formula1>
    </dataValidation>
    <dataValidation type="list" showInputMessage="1" showErrorMessage="1" errorTitle="Invalid Entry" error="You may only select from the provided list" sqref="WLV983102:WLV983118 WVR5:WVR78 WLV5:WLV78 WBZ5:WBZ78 VSD5:VSD78 VIH5:VIH78 UYL5:UYL78 UOP5:UOP78 UET5:UET78 TUX5:TUX78 TLB5:TLB78 TBF5:TBF78 SRJ5:SRJ78 SHN5:SHN78 RXR5:RXR78 RNV5:RNV78 RDZ5:RDZ78 QUD5:QUD78 QKH5:QKH78 QAL5:QAL78 PQP5:PQP78 PGT5:PGT78 OWX5:OWX78 ONB5:ONB78 ODF5:ODF78 NTJ5:NTJ78 NJN5:NJN78 MZR5:MZR78 MPV5:MPV78 MFZ5:MFZ78 LWD5:LWD78 LMH5:LMH78 LCL5:LCL78 KSP5:KSP78 KIT5:KIT78 JYX5:JYX78 JPB5:JPB78 JFF5:JFF78 IVJ5:IVJ78 ILN5:ILN78 IBR5:IBR78 HRV5:HRV78 HHZ5:HHZ78 GYD5:GYD78 GOH5:GOH78 GEL5:GEL78 FUP5:FUP78 FKT5:FKT78 FAX5:FAX78 ERB5:ERB78 EHF5:EHF78 DXJ5:DXJ78 DNN5:DNN78 DDR5:DDR78 CTV5:CTV78 CJZ5:CJZ78 CAD5:CAD78 BQH5:BQH78 BGL5:BGL78 AWP5:AWP78 AMT5:AMT78 ACX5:ACX78 TB5:TB78 JF5:JF78 WVR983102:WVR983118 JF65598:JF65614 TB65598:TB65614 ACX65598:ACX65614 AMT65598:AMT65614 AWP65598:AWP65614 BGL65598:BGL65614 BQH65598:BQH65614 CAD65598:CAD65614 CJZ65598:CJZ65614 CTV65598:CTV65614 DDR65598:DDR65614 DNN65598:DNN65614 DXJ65598:DXJ65614 EHF65598:EHF65614 ERB65598:ERB65614 FAX65598:FAX65614 FKT65598:FKT65614 FUP65598:FUP65614 GEL65598:GEL65614 GOH65598:GOH65614 GYD65598:GYD65614 HHZ65598:HHZ65614 HRV65598:HRV65614 IBR65598:IBR65614 ILN65598:ILN65614 IVJ65598:IVJ65614 JFF65598:JFF65614 JPB65598:JPB65614 JYX65598:JYX65614 KIT65598:KIT65614 KSP65598:KSP65614 LCL65598:LCL65614 LMH65598:LMH65614 LWD65598:LWD65614 MFZ65598:MFZ65614 MPV65598:MPV65614 MZR65598:MZR65614 NJN65598:NJN65614 NTJ65598:NTJ65614 ODF65598:ODF65614 ONB65598:ONB65614 OWX65598:OWX65614 PGT65598:PGT65614 PQP65598:PQP65614 QAL65598:QAL65614 QKH65598:QKH65614 QUD65598:QUD65614 RDZ65598:RDZ65614 RNV65598:RNV65614 RXR65598:RXR65614 SHN65598:SHN65614 SRJ65598:SRJ65614 TBF65598:TBF65614 TLB65598:TLB65614 TUX65598:TUX65614 UET65598:UET65614 UOP65598:UOP65614 UYL65598:UYL65614 VIH65598:VIH65614 VSD65598:VSD65614 WBZ65598:WBZ65614 WLV65598:WLV65614 WVR65598:WVR65614 JF131134:JF131150 TB131134:TB131150 ACX131134:ACX131150 AMT131134:AMT131150 AWP131134:AWP131150 BGL131134:BGL131150 BQH131134:BQH131150 CAD131134:CAD131150 CJZ131134:CJZ131150 CTV131134:CTV131150 DDR131134:DDR131150 DNN131134:DNN131150 DXJ131134:DXJ131150 EHF131134:EHF131150 ERB131134:ERB131150 FAX131134:FAX131150 FKT131134:FKT131150 FUP131134:FUP131150 GEL131134:GEL131150 GOH131134:GOH131150 GYD131134:GYD131150 HHZ131134:HHZ131150 HRV131134:HRV131150 IBR131134:IBR131150 ILN131134:ILN131150 IVJ131134:IVJ131150 JFF131134:JFF131150 JPB131134:JPB131150 JYX131134:JYX131150 KIT131134:KIT131150 KSP131134:KSP131150 LCL131134:LCL131150 LMH131134:LMH131150 LWD131134:LWD131150 MFZ131134:MFZ131150 MPV131134:MPV131150 MZR131134:MZR131150 NJN131134:NJN131150 NTJ131134:NTJ131150 ODF131134:ODF131150 ONB131134:ONB131150 OWX131134:OWX131150 PGT131134:PGT131150 PQP131134:PQP131150 QAL131134:QAL131150 QKH131134:QKH131150 QUD131134:QUD131150 RDZ131134:RDZ131150 RNV131134:RNV131150 RXR131134:RXR131150 SHN131134:SHN131150 SRJ131134:SRJ131150 TBF131134:TBF131150 TLB131134:TLB131150 TUX131134:TUX131150 UET131134:UET131150 UOP131134:UOP131150 UYL131134:UYL131150 VIH131134:VIH131150 VSD131134:VSD131150 WBZ131134:WBZ131150 WLV131134:WLV131150 WVR131134:WVR131150 JF196670:JF196686 TB196670:TB196686 ACX196670:ACX196686 AMT196670:AMT196686 AWP196670:AWP196686 BGL196670:BGL196686 BQH196670:BQH196686 CAD196670:CAD196686 CJZ196670:CJZ196686 CTV196670:CTV196686 DDR196670:DDR196686 DNN196670:DNN196686 DXJ196670:DXJ196686 EHF196670:EHF196686 ERB196670:ERB196686 FAX196670:FAX196686 FKT196670:FKT196686 FUP196670:FUP196686 GEL196670:GEL196686 GOH196670:GOH196686 GYD196670:GYD196686 HHZ196670:HHZ196686 HRV196670:HRV196686 IBR196670:IBR196686 ILN196670:ILN196686 IVJ196670:IVJ196686 JFF196670:JFF196686 JPB196670:JPB196686 JYX196670:JYX196686 KIT196670:KIT196686 KSP196670:KSP196686 LCL196670:LCL196686 LMH196670:LMH196686 LWD196670:LWD196686 MFZ196670:MFZ196686 MPV196670:MPV196686 MZR196670:MZR196686 NJN196670:NJN196686 NTJ196670:NTJ196686 ODF196670:ODF196686 ONB196670:ONB196686 OWX196670:OWX196686 PGT196670:PGT196686 PQP196670:PQP196686 QAL196670:QAL196686 QKH196670:QKH196686 QUD196670:QUD196686 RDZ196670:RDZ196686 RNV196670:RNV196686 RXR196670:RXR196686 SHN196670:SHN196686 SRJ196670:SRJ196686 TBF196670:TBF196686 TLB196670:TLB196686 TUX196670:TUX196686 UET196670:UET196686 UOP196670:UOP196686 UYL196670:UYL196686 VIH196670:VIH196686 VSD196670:VSD196686 WBZ196670:WBZ196686 WLV196670:WLV196686 WVR196670:WVR196686 JF262206:JF262222 TB262206:TB262222 ACX262206:ACX262222 AMT262206:AMT262222 AWP262206:AWP262222 BGL262206:BGL262222 BQH262206:BQH262222 CAD262206:CAD262222 CJZ262206:CJZ262222 CTV262206:CTV262222 DDR262206:DDR262222 DNN262206:DNN262222 DXJ262206:DXJ262222 EHF262206:EHF262222 ERB262206:ERB262222 FAX262206:FAX262222 FKT262206:FKT262222 FUP262206:FUP262222 GEL262206:GEL262222 GOH262206:GOH262222 GYD262206:GYD262222 HHZ262206:HHZ262222 HRV262206:HRV262222 IBR262206:IBR262222 ILN262206:ILN262222 IVJ262206:IVJ262222 JFF262206:JFF262222 JPB262206:JPB262222 JYX262206:JYX262222 KIT262206:KIT262222 KSP262206:KSP262222 LCL262206:LCL262222 LMH262206:LMH262222 LWD262206:LWD262222 MFZ262206:MFZ262222 MPV262206:MPV262222 MZR262206:MZR262222 NJN262206:NJN262222 NTJ262206:NTJ262222 ODF262206:ODF262222 ONB262206:ONB262222 OWX262206:OWX262222 PGT262206:PGT262222 PQP262206:PQP262222 QAL262206:QAL262222 QKH262206:QKH262222 QUD262206:QUD262222 RDZ262206:RDZ262222 RNV262206:RNV262222 RXR262206:RXR262222 SHN262206:SHN262222 SRJ262206:SRJ262222 TBF262206:TBF262222 TLB262206:TLB262222 TUX262206:TUX262222 UET262206:UET262222 UOP262206:UOP262222 UYL262206:UYL262222 VIH262206:VIH262222 VSD262206:VSD262222 WBZ262206:WBZ262222 WLV262206:WLV262222 WVR262206:WVR262222 JF327742:JF327758 TB327742:TB327758 ACX327742:ACX327758 AMT327742:AMT327758 AWP327742:AWP327758 BGL327742:BGL327758 BQH327742:BQH327758 CAD327742:CAD327758 CJZ327742:CJZ327758 CTV327742:CTV327758 DDR327742:DDR327758 DNN327742:DNN327758 DXJ327742:DXJ327758 EHF327742:EHF327758 ERB327742:ERB327758 FAX327742:FAX327758 FKT327742:FKT327758 FUP327742:FUP327758 GEL327742:GEL327758 GOH327742:GOH327758 GYD327742:GYD327758 HHZ327742:HHZ327758 HRV327742:HRV327758 IBR327742:IBR327758 ILN327742:ILN327758 IVJ327742:IVJ327758 JFF327742:JFF327758 JPB327742:JPB327758 JYX327742:JYX327758 KIT327742:KIT327758 KSP327742:KSP327758 LCL327742:LCL327758 LMH327742:LMH327758 LWD327742:LWD327758 MFZ327742:MFZ327758 MPV327742:MPV327758 MZR327742:MZR327758 NJN327742:NJN327758 NTJ327742:NTJ327758 ODF327742:ODF327758 ONB327742:ONB327758 OWX327742:OWX327758 PGT327742:PGT327758 PQP327742:PQP327758 QAL327742:QAL327758 QKH327742:QKH327758 QUD327742:QUD327758 RDZ327742:RDZ327758 RNV327742:RNV327758 RXR327742:RXR327758 SHN327742:SHN327758 SRJ327742:SRJ327758 TBF327742:TBF327758 TLB327742:TLB327758 TUX327742:TUX327758 UET327742:UET327758 UOP327742:UOP327758 UYL327742:UYL327758 VIH327742:VIH327758 VSD327742:VSD327758 WBZ327742:WBZ327758 WLV327742:WLV327758 WVR327742:WVR327758 JF393278:JF393294 TB393278:TB393294 ACX393278:ACX393294 AMT393278:AMT393294 AWP393278:AWP393294 BGL393278:BGL393294 BQH393278:BQH393294 CAD393278:CAD393294 CJZ393278:CJZ393294 CTV393278:CTV393294 DDR393278:DDR393294 DNN393278:DNN393294 DXJ393278:DXJ393294 EHF393278:EHF393294 ERB393278:ERB393294 FAX393278:FAX393294 FKT393278:FKT393294 FUP393278:FUP393294 GEL393278:GEL393294 GOH393278:GOH393294 GYD393278:GYD393294 HHZ393278:HHZ393294 HRV393278:HRV393294 IBR393278:IBR393294 ILN393278:ILN393294 IVJ393278:IVJ393294 JFF393278:JFF393294 JPB393278:JPB393294 JYX393278:JYX393294 KIT393278:KIT393294 KSP393278:KSP393294 LCL393278:LCL393294 LMH393278:LMH393294 LWD393278:LWD393294 MFZ393278:MFZ393294 MPV393278:MPV393294 MZR393278:MZR393294 NJN393278:NJN393294 NTJ393278:NTJ393294 ODF393278:ODF393294 ONB393278:ONB393294 OWX393278:OWX393294 PGT393278:PGT393294 PQP393278:PQP393294 QAL393278:QAL393294 QKH393278:QKH393294 QUD393278:QUD393294 RDZ393278:RDZ393294 RNV393278:RNV393294 RXR393278:RXR393294 SHN393278:SHN393294 SRJ393278:SRJ393294 TBF393278:TBF393294 TLB393278:TLB393294 TUX393278:TUX393294 UET393278:UET393294 UOP393278:UOP393294 UYL393278:UYL393294 VIH393278:VIH393294 VSD393278:VSD393294 WBZ393278:WBZ393294 WLV393278:WLV393294 WVR393278:WVR393294 JF458814:JF458830 TB458814:TB458830 ACX458814:ACX458830 AMT458814:AMT458830 AWP458814:AWP458830 BGL458814:BGL458830 BQH458814:BQH458830 CAD458814:CAD458830 CJZ458814:CJZ458830 CTV458814:CTV458830 DDR458814:DDR458830 DNN458814:DNN458830 DXJ458814:DXJ458830 EHF458814:EHF458830 ERB458814:ERB458830 FAX458814:FAX458830 FKT458814:FKT458830 FUP458814:FUP458830 GEL458814:GEL458830 GOH458814:GOH458830 GYD458814:GYD458830 HHZ458814:HHZ458830 HRV458814:HRV458830 IBR458814:IBR458830 ILN458814:ILN458830 IVJ458814:IVJ458830 JFF458814:JFF458830 JPB458814:JPB458830 JYX458814:JYX458830 KIT458814:KIT458830 KSP458814:KSP458830 LCL458814:LCL458830 LMH458814:LMH458830 LWD458814:LWD458830 MFZ458814:MFZ458830 MPV458814:MPV458830 MZR458814:MZR458830 NJN458814:NJN458830 NTJ458814:NTJ458830 ODF458814:ODF458830 ONB458814:ONB458830 OWX458814:OWX458830 PGT458814:PGT458830 PQP458814:PQP458830 QAL458814:QAL458830 QKH458814:QKH458830 QUD458814:QUD458830 RDZ458814:RDZ458830 RNV458814:RNV458830 RXR458814:RXR458830 SHN458814:SHN458830 SRJ458814:SRJ458830 TBF458814:TBF458830 TLB458814:TLB458830 TUX458814:TUX458830 UET458814:UET458830 UOP458814:UOP458830 UYL458814:UYL458830 VIH458814:VIH458830 VSD458814:VSD458830 WBZ458814:WBZ458830 WLV458814:WLV458830 WVR458814:WVR458830 JF524350:JF524366 TB524350:TB524366 ACX524350:ACX524366 AMT524350:AMT524366 AWP524350:AWP524366 BGL524350:BGL524366 BQH524350:BQH524366 CAD524350:CAD524366 CJZ524350:CJZ524366 CTV524350:CTV524366 DDR524350:DDR524366 DNN524350:DNN524366 DXJ524350:DXJ524366 EHF524350:EHF524366 ERB524350:ERB524366 FAX524350:FAX524366 FKT524350:FKT524366 FUP524350:FUP524366 GEL524350:GEL524366 GOH524350:GOH524366 GYD524350:GYD524366 HHZ524350:HHZ524366 HRV524350:HRV524366 IBR524350:IBR524366 ILN524350:ILN524366 IVJ524350:IVJ524366 JFF524350:JFF524366 JPB524350:JPB524366 JYX524350:JYX524366 KIT524350:KIT524366 KSP524350:KSP524366 LCL524350:LCL524366 LMH524350:LMH524366 LWD524350:LWD524366 MFZ524350:MFZ524366 MPV524350:MPV524366 MZR524350:MZR524366 NJN524350:NJN524366 NTJ524350:NTJ524366 ODF524350:ODF524366 ONB524350:ONB524366 OWX524350:OWX524366 PGT524350:PGT524366 PQP524350:PQP524366 QAL524350:QAL524366 QKH524350:QKH524366 QUD524350:QUD524366 RDZ524350:RDZ524366 RNV524350:RNV524366 RXR524350:RXR524366 SHN524350:SHN524366 SRJ524350:SRJ524366 TBF524350:TBF524366 TLB524350:TLB524366 TUX524350:TUX524366 UET524350:UET524366 UOP524350:UOP524366 UYL524350:UYL524366 VIH524350:VIH524366 VSD524350:VSD524366 WBZ524350:WBZ524366 WLV524350:WLV524366 WVR524350:WVR524366 JF589886:JF589902 TB589886:TB589902 ACX589886:ACX589902 AMT589886:AMT589902 AWP589886:AWP589902 BGL589886:BGL589902 BQH589886:BQH589902 CAD589886:CAD589902 CJZ589886:CJZ589902 CTV589886:CTV589902 DDR589886:DDR589902 DNN589886:DNN589902 DXJ589886:DXJ589902 EHF589886:EHF589902 ERB589886:ERB589902 FAX589886:FAX589902 FKT589886:FKT589902 FUP589886:FUP589902 GEL589886:GEL589902 GOH589886:GOH589902 GYD589886:GYD589902 HHZ589886:HHZ589902 HRV589886:HRV589902 IBR589886:IBR589902 ILN589886:ILN589902 IVJ589886:IVJ589902 JFF589886:JFF589902 JPB589886:JPB589902 JYX589886:JYX589902 KIT589886:KIT589902 KSP589886:KSP589902 LCL589886:LCL589902 LMH589886:LMH589902 LWD589886:LWD589902 MFZ589886:MFZ589902 MPV589886:MPV589902 MZR589886:MZR589902 NJN589886:NJN589902 NTJ589886:NTJ589902 ODF589886:ODF589902 ONB589886:ONB589902 OWX589886:OWX589902 PGT589886:PGT589902 PQP589886:PQP589902 QAL589886:QAL589902 QKH589886:QKH589902 QUD589886:QUD589902 RDZ589886:RDZ589902 RNV589886:RNV589902 RXR589886:RXR589902 SHN589886:SHN589902 SRJ589886:SRJ589902 TBF589886:TBF589902 TLB589886:TLB589902 TUX589886:TUX589902 UET589886:UET589902 UOP589886:UOP589902 UYL589886:UYL589902 VIH589886:VIH589902 VSD589886:VSD589902 WBZ589886:WBZ589902 WLV589886:WLV589902 WVR589886:WVR589902 JF655422:JF655438 TB655422:TB655438 ACX655422:ACX655438 AMT655422:AMT655438 AWP655422:AWP655438 BGL655422:BGL655438 BQH655422:BQH655438 CAD655422:CAD655438 CJZ655422:CJZ655438 CTV655422:CTV655438 DDR655422:DDR655438 DNN655422:DNN655438 DXJ655422:DXJ655438 EHF655422:EHF655438 ERB655422:ERB655438 FAX655422:FAX655438 FKT655422:FKT655438 FUP655422:FUP655438 GEL655422:GEL655438 GOH655422:GOH655438 GYD655422:GYD655438 HHZ655422:HHZ655438 HRV655422:HRV655438 IBR655422:IBR655438 ILN655422:ILN655438 IVJ655422:IVJ655438 JFF655422:JFF655438 JPB655422:JPB655438 JYX655422:JYX655438 KIT655422:KIT655438 KSP655422:KSP655438 LCL655422:LCL655438 LMH655422:LMH655438 LWD655422:LWD655438 MFZ655422:MFZ655438 MPV655422:MPV655438 MZR655422:MZR655438 NJN655422:NJN655438 NTJ655422:NTJ655438 ODF655422:ODF655438 ONB655422:ONB655438 OWX655422:OWX655438 PGT655422:PGT655438 PQP655422:PQP655438 QAL655422:QAL655438 QKH655422:QKH655438 QUD655422:QUD655438 RDZ655422:RDZ655438 RNV655422:RNV655438 RXR655422:RXR655438 SHN655422:SHN655438 SRJ655422:SRJ655438 TBF655422:TBF655438 TLB655422:TLB655438 TUX655422:TUX655438 UET655422:UET655438 UOP655422:UOP655438 UYL655422:UYL655438 VIH655422:VIH655438 VSD655422:VSD655438 WBZ655422:WBZ655438 WLV655422:WLV655438 WVR655422:WVR655438 JF720958:JF720974 TB720958:TB720974 ACX720958:ACX720974 AMT720958:AMT720974 AWP720958:AWP720974 BGL720958:BGL720974 BQH720958:BQH720974 CAD720958:CAD720974 CJZ720958:CJZ720974 CTV720958:CTV720974 DDR720958:DDR720974 DNN720958:DNN720974 DXJ720958:DXJ720974 EHF720958:EHF720974 ERB720958:ERB720974 FAX720958:FAX720974 FKT720958:FKT720974 FUP720958:FUP720974 GEL720958:GEL720974 GOH720958:GOH720974 GYD720958:GYD720974 HHZ720958:HHZ720974 HRV720958:HRV720974 IBR720958:IBR720974 ILN720958:ILN720974 IVJ720958:IVJ720974 JFF720958:JFF720974 JPB720958:JPB720974 JYX720958:JYX720974 KIT720958:KIT720974 KSP720958:KSP720974 LCL720958:LCL720974 LMH720958:LMH720974 LWD720958:LWD720974 MFZ720958:MFZ720974 MPV720958:MPV720974 MZR720958:MZR720974 NJN720958:NJN720974 NTJ720958:NTJ720974 ODF720958:ODF720974 ONB720958:ONB720974 OWX720958:OWX720974 PGT720958:PGT720974 PQP720958:PQP720974 QAL720958:QAL720974 QKH720958:QKH720974 QUD720958:QUD720974 RDZ720958:RDZ720974 RNV720958:RNV720974 RXR720958:RXR720974 SHN720958:SHN720974 SRJ720958:SRJ720974 TBF720958:TBF720974 TLB720958:TLB720974 TUX720958:TUX720974 UET720958:UET720974 UOP720958:UOP720974 UYL720958:UYL720974 VIH720958:VIH720974 VSD720958:VSD720974 WBZ720958:WBZ720974 WLV720958:WLV720974 WVR720958:WVR720974 JF786494:JF786510 TB786494:TB786510 ACX786494:ACX786510 AMT786494:AMT786510 AWP786494:AWP786510 BGL786494:BGL786510 BQH786494:BQH786510 CAD786494:CAD786510 CJZ786494:CJZ786510 CTV786494:CTV786510 DDR786494:DDR786510 DNN786494:DNN786510 DXJ786494:DXJ786510 EHF786494:EHF786510 ERB786494:ERB786510 FAX786494:FAX786510 FKT786494:FKT786510 FUP786494:FUP786510 GEL786494:GEL786510 GOH786494:GOH786510 GYD786494:GYD786510 HHZ786494:HHZ786510 HRV786494:HRV786510 IBR786494:IBR786510 ILN786494:ILN786510 IVJ786494:IVJ786510 JFF786494:JFF786510 JPB786494:JPB786510 JYX786494:JYX786510 KIT786494:KIT786510 KSP786494:KSP786510 LCL786494:LCL786510 LMH786494:LMH786510 LWD786494:LWD786510 MFZ786494:MFZ786510 MPV786494:MPV786510 MZR786494:MZR786510 NJN786494:NJN786510 NTJ786494:NTJ786510 ODF786494:ODF786510 ONB786494:ONB786510 OWX786494:OWX786510 PGT786494:PGT786510 PQP786494:PQP786510 QAL786494:QAL786510 QKH786494:QKH786510 QUD786494:QUD786510 RDZ786494:RDZ786510 RNV786494:RNV786510 RXR786494:RXR786510 SHN786494:SHN786510 SRJ786494:SRJ786510 TBF786494:TBF786510 TLB786494:TLB786510 TUX786494:TUX786510 UET786494:UET786510 UOP786494:UOP786510 UYL786494:UYL786510 VIH786494:VIH786510 VSD786494:VSD786510 WBZ786494:WBZ786510 WLV786494:WLV786510 WVR786494:WVR786510 JF852030:JF852046 TB852030:TB852046 ACX852030:ACX852046 AMT852030:AMT852046 AWP852030:AWP852046 BGL852030:BGL852046 BQH852030:BQH852046 CAD852030:CAD852046 CJZ852030:CJZ852046 CTV852030:CTV852046 DDR852030:DDR852046 DNN852030:DNN852046 DXJ852030:DXJ852046 EHF852030:EHF852046 ERB852030:ERB852046 FAX852030:FAX852046 FKT852030:FKT852046 FUP852030:FUP852046 GEL852030:GEL852046 GOH852030:GOH852046 GYD852030:GYD852046 HHZ852030:HHZ852046 HRV852030:HRV852046 IBR852030:IBR852046 ILN852030:ILN852046 IVJ852030:IVJ852046 JFF852030:JFF852046 JPB852030:JPB852046 JYX852030:JYX852046 KIT852030:KIT852046 KSP852030:KSP852046 LCL852030:LCL852046 LMH852030:LMH852046 LWD852030:LWD852046 MFZ852030:MFZ852046 MPV852030:MPV852046 MZR852030:MZR852046 NJN852030:NJN852046 NTJ852030:NTJ852046 ODF852030:ODF852046 ONB852030:ONB852046 OWX852030:OWX852046 PGT852030:PGT852046 PQP852030:PQP852046 QAL852030:QAL852046 QKH852030:QKH852046 QUD852030:QUD852046 RDZ852030:RDZ852046 RNV852030:RNV852046 RXR852030:RXR852046 SHN852030:SHN852046 SRJ852030:SRJ852046 TBF852030:TBF852046 TLB852030:TLB852046 TUX852030:TUX852046 UET852030:UET852046 UOP852030:UOP852046 UYL852030:UYL852046 VIH852030:VIH852046 VSD852030:VSD852046 WBZ852030:WBZ852046 WLV852030:WLV852046 WVR852030:WVR852046 JF917566:JF917582 TB917566:TB917582 ACX917566:ACX917582 AMT917566:AMT917582 AWP917566:AWP917582 BGL917566:BGL917582 BQH917566:BQH917582 CAD917566:CAD917582 CJZ917566:CJZ917582 CTV917566:CTV917582 DDR917566:DDR917582 DNN917566:DNN917582 DXJ917566:DXJ917582 EHF917566:EHF917582 ERB917566:ERB917582 FAX917566:FAX917582 FKT917566:FKT917582 FUP917566:FUP917582 GEL917566:GEL917582 GOH917566:GOH917582 GYD917566:GYD917582 HHZ917566:HHZ917582 HRV917566:HRV917582 IBR917566:IBR917582 ILN917566:ILN917582 IVJ917566:IVJ917582 JFF917566:JFF917582 JPB917566:JPB917582 JYX917566:JYX917582 KIT917566:KIT917582 KSP917566:KSP917582 LCL917566:LCL917582 LMH917566:LMH917582 LWD917566:LWD917582 MFZ917566:MFZ917582 MPV917566:MPV917582 MZR917566:MZR917582 NJN917566:NJN917582 NTJ917566:NTJ917582 ODF917566:ODF917582 ONB917566:ONB917582 OWX917566:OWX917582 PGT917566:PGT917582 PQP917566:PQP917582 QAL917566:QAL917582 QKH917566:QKH917582 QUD917566:QUD917582 RDZ917566:RDZ917582 RNV917566:RNV917582 RXR917566:RXR917582 SHN917566:SHN917582 SRJ917566:SRJ917582 TBF917566:TBF917582 TLB917566:TLB917582 TUX917566:TUX917582 UET917566:UET917582 UOP917566:UOP917582 UYL917566:UYL917582 VIH917566:VIH917582 VSD917566:VSD917582 WBZ917566:WBZ917582 WLV917566:WLV917582 WVR917566:WVR917582 JF983102:JF983118 TB983102:TB983118 ACX983102:ACX983118 AMT983102:AMT983118 AWP983102:AWP983118 BGL983102:BGL983118 BQH983102:BQH983118 CAD983102:CAD983118 CJZ983102:CJZ983118 CTV983102:CTV983118 DDR983102:DDR983118 DNN983102:DNN983118 DXJ983102:DXJ983118 EHF983102:EHF983118 ERB983102:ERB983118 FAX983102:FAX983118 FKT983102:FKT983118 FUP983102:FUP983118 GEL983102:GEL983118 GOH983102:GOH983118 GYD983102:GYD983118 HHZ983102:HHZ983118 HRV983102:HRV983118 IBR983102:IBR983118 ILN983102:ILN983118 IVJ983102:IVJ983118 JFF983102:JFF983118 JPB983102:JPB983118 JYX983102:JYX983118 KIT983102:KIT983118 KSP983102:KSP983118 LCL983102:LCL983118 LMH983102:LMH983118 LWD983102:LWD983118 MFZ983102:MFZ983118 MPV983102:MPV983118 MZR983102:MZR983118 NJN983102:NJN983118 NTJ983102:NTJ983118 ODF983102:ODF983118 ONB983102:ONB983118 OWX983102:OWX983118 PGT983102:PGT983118 PQP983102:PQP983118 QAL983102:QAL983118 QKH983102:QKH983118 QUD983102:QUD983118 RDZ983102:RDZ983118 RNV983102:RNV983118 RXR983102:RXR983118 SHN983102:SHN983118 SRJ983102:SRJ983118 TBF983102:TBF983118 TLB983102:TLB983118 TUX983102:TUX983118 UET983102:UET983118 UOP983102:UOP983118 UYL983102:UYL983118 VIH983102:VIH983118 VSD983102:VSD983118 WBZ983102:WBZ983118 M983102:M983118 M917566:M917582 M852030:M852046 M786494:M786510 M720958:M720974 M655422:M655438 M589886:M589902 M524350:M524366 M458814:M458830 M393278:M393294 M327742:M327758 M262206:M262222 M196670:M196686 M131134:M131150 M65598:M65614 K17:K18 M9:M16 K26 M19:M25 K35 M31:M34 K45 M41:M44 K57 M52:M56 K65 M62:M64 K75 M73:M74 M76:M77 K78 M66:M71 K72 M58:M60 K61 M46:M50 K51 M36:M39 K40 M27:M29 K30 K8 M7 K5:K6">
      <formula1>reviewType</formula1>
    </dataValidation>
    <dataValidation type="list" showInputMessage="1" showErrorMessage="1" errorTitle="Must select value" error="You must select a value from the list" sqref="WLT983102:WLT983118 WVP5:WVP78 WLT5:WLT78 WBX5:WBX78 VSB5:VSB78 VIF5:VIF78 UYJ5:UYJ78 UON5:UON78 UER5:UER78 TUV5:TUV78 TKZ5:TKZ78 TBD5:TBD78 SRH5:SRH78 SHL5:SHL78 RXP5:RXP78 RNT5:RNT78 RDX5:RDX78 QUB5:QUB78 QKF5:QKF78 QAJ5:QAJ78 PQN5:PQN78 PGR5:PGR78 OWV5:OWV78 OMZ5:OMZ78 ODD5:ODD78 NTH5:NTH78 NJL5:NJL78 MZP5:MZP78 MPT5:MPT78 MFX5:MFX78 LWB5:LWB78 LMF5:LMF78 LCJ5:LCJ78 KSN5:KSN78 KIR5:KIR78 JYV5:JYV78 JOZ5:JOZ78 JFD5:JFD78 IVH5:IVH78 ILL5:ILL78 IBP5:IBP78 HRT5:HRT78 HHX5:HHX78 GYB5:GYB78 GOF5:GOF78 GEJ5:GEJ78 FUN5:FUN78 FKR5:FKR78 FAV5:FAV78 EQZ5:EQZ78 EHD5:EHD78 DXH5:DXH78 DNL5:DNL78 DDP5:DDP78 CTT5:CTT78 CJX5:CJX78 CAB5:CAB78 BQF5:BQF78 BGJ5:BGJ78 AWN5:AWN78 AMR5:AMR78 ACV5:ACV78 SZ5:SZ78 JD5:JD78 WVP983102:WVP983118 JD65598:JD65614 SZ65598:SZ65614 ACV65598:ACV65614 AMR65598:AMR65614 AWN65598:AWN65614 BGJ65598:BGJ65614 BQF65598:BQF65614 CAB65598:CAB65614 CJX65598:CJX65614 CTT65598:CTT65614 DDP65598:DDP65614 DNL65598:DNL65614 DXH65598:DXH65614 EHD65598:EHD65614 EQZ65598:EQZ65614 FAV65598:FAV65614 FKR65598:FKR65614 FUN65598:FUN65614 GEJ65598:GEJ65614 GOF65598:GOF65614 GYB65598:GYB65614 HHX65598:HHX65614 HRT65598:HRT65614 IBP65598:IBP65614 ILL65598:ILL65614 IVH65598:IVH65614 JFD65598:JFD65614 JOZ65598:JOZ65614 JYV65598:JYV65614 KIR65598:KIR65614 KSN65598:KSN65614 LCJ65598:LCJ65614 LMF65598:LMF65614 LWB65598:LWB65614 MFX65598:MFX65614 MPT65598:MPT65614 MZP65598:MZP65614 NJL65598:NJL65614 NTH65598:NTH65614 ODD65598:ODD65614 OMZ65598:OMZ65614 OWV65598:OWV65614 PGR65598:PGR65614 PQN65598:PQN65614 QAJ65598:QAJ65614 QKF65598:QKF65614 QUB65598:QUB65614 RDX65598:RDX65614 RNT65598:RNT65614 RXP65598:RXP65614 SHL65598:SHL65614 SRH65598:SRH65614 TBD65598:TBD65614 TKZ65598:TKZ65614 TUV65598:TUV65614 UER65598:UER65614 UON65598:UON65614 UYJ65598:UYJ65614 VIF65598:VIF65614 VSB65598:VSB65614 WBX65598:WBX65614 WLT65598:WLT65614 WVP65598:WVP65614 JD131134:JD131150 SZ131134:SZ131150 ACV131134:ACV131150 AMR131134:AMR131150 AWN131134:AWN131150 BGJ131134:BGJ131150 BQF131134:BQF131150 CAB131134:CAB131150 CJX131134:CJX131150 CTT131134:CTT131150 DDP131134:DDP131150 DNL131134:DNL131150 DXH131134:DXH131150 EHD131134:EHD131150 EQZ131134:EQZ131150 FAV131134:FAV131150 FKR131134:FKR131150 FUN131134:FUN131150 GEJ131134:GEJ131150 GOF131134:GOF131150 GYB131134:GYB131150 HHX131134:HHX131150 HRT131134:HRT131150 IBP131134:IBP131150 ILL131134:ILL131150 IVH131134:IVH131150 JFD131134:JFD131150 JOZ131134:JOZ131150 JYV131134:JYV131150 KIR131134:KIR131150 KSN131134:KSN131150 LCJ131134:LCJ131150 LMF131134:LMF131150 LWB131134:LWB131150 MFX131134:MFX131150 MPT131134:MPT131150 MZP131134:MZP131150 NJL131134:NJL131150 NTH131134:NTH131150 ODD131134:ODD131150 OMZ131134:OMZ131150 OWV131134:OWV131150 PGR131134:PGR131150 PQN131134:PQN131150 QAJ131134:QAJ131150 QKF131134:QKF131150 QUB131134:QUB131150 RDX131134:RDX131150 RNT131134:RNT131150 RXP131134:RXP131150 SHL131134:SHL131150 SRH131134:SRH131150 TBD131134:TBD131150 TKZ131134:TKZ131150 TUV131134:TUV131150 UER131134:UER131150 UON131134:UON131150 UYJ131134:UYJ131150 VIF131134:VIF131150 VSB131134:VSB131150 WBX131134:WBX131150 WLT131134:WLT131150 WVP131134:WVP131150 JD196670:JD196686 SZ196670:SZ196686 ACV196670:ACV196686 AMR196670:AMR196686 AWN196670:AWN196686 BGJ196670:BGJ196686 BQF196670:BQF196686 CAB196670:CAB196686 CJX196670:CJX196686 CTT196670:CTT196686 DDP196670:DDP196686 DNL196670:DNL196686 DXH196670:DXH196686 EHD196670:EHD196686 EQZ196670:EQZ196686 FAV196670:FAV196686 FKR196670:FKR196686 FUN196670:FUN196686 GEJ196670:GEJ196686 GOF196670:GOF196686 GYB196670:GYB196686 HHX196670:HHX196686 HRT196670:HRT196686 IBP196670:IBP196686 ILL196670:ILL196686 IVH196670:IVH196686 JFD196670:JFD196686 JOZ196670:JOZ196686 JYV196670:JYV196686 KIR196670:KIR196686 KSN196670:KSN196686 LCJ196670:LCJ196686 LMF196670:LMF196686 LWB196670:LWB196686 MFX196670:MFX196686 MPT196670:MPT196686 MZP196670:MZP196686 NJL196670:NJL196686 NTH196670:NTH196686 ODD196670:ODD196686 OMZ196670:OMZ196686 OWV196670:OWV196686 PGR196670:PGR196686 PQN196670:PQN196686 QAJ196670:QAJ196686 QKF196670:QKF196686 QUB196670:QUB196686 RDX196670:RDX196686 RNT196670:RNT196686 RXP196670:RXP196686 SHL196670:SHL196686 SRH196670:SRH196686 TBD196670:TBD196686 TKZ196670:TKZ196686 TUV196670:TUV196686 UER196670:UER196686 UON196670:UON196686 UYJ196670:UYJ196686 VIF196670:VIF196686 VSB196670:VSB196686 WBX196670:WBX196686 WLT196670:WLT196686 WVP196670:WVP196686 JD262206:JD262222 SZ262206:SZ262222 ACV262206:ACV262222 AMR262206:AMR262222 AWN262206:AWN262222 BGJ262206:BGJ262222 BQF262206:BQF262222 CAB262206:CAB262222 CJX262206:CJX262222 CTT262206:CTT262222 DDP262206:DDP262222 DNL262206:DNL262222 DXH262206:DXH262222 EHD262206:EHD262222 EQZ262206:EQZ262222 FAV262206:FAV262222 FKR262206:FKR262222 FUN262206:FUN262222 GEJ262206:GEJ262222 GOF262206:GOF262222 GYB262206:GYB262222 HHX262206:HHX262222 HRT262206:HRT262222 IBP262206:IBP262222 ILL262206:ILL262222 IVH262206:IVH262222 JFD262206:JFD262222 JOZ262206:JOZ262222 JYV262206:JYV262222 KIR262206:KIR262222 KSN262206:KSN262222 LCJ262206:LCJ262222 LMF262206:LMF262222 LWB262206:LWB262222 MFX262206:MFX262222 MPT262206:MPT262222 MZP262206:MZP262222 NJL262206:NJL262222 NTH262206:NTH262222 ODD262206:ODD262222 OMZ262206:OMZ262222 OWV262206:OWV262222 PGR262206:PGR262222 PQN262206:PQN262222 QAJ262206:QAJ262222 QKF262206:QKF262222 QUB262206:QUB262222 RDX262206:RDX262222 RNT262206:RNT262222 RXP262206:RXP262222 SHL262206:SHL262222 SRH262206:SRH262222 TBD262206:TBD262222 TKZ262206:TKZ262222 TUV262206:TUV262222 UER262206:UER262222 UON262206:UON262222 UYJ262206:UYJ262222 VIF262206:VIF262222 VSB262206:VSB262222 WBX262206:WBX262222 WLT262206:WLT262222 WVP262206:WVP262222 JD327742:JD327758 SZ327742:SZ327758 ACV327742:ACV327758 AMR327742:AMR327758 AWN327742:AWN327758 BGJ327742:BGJ327758 BQF327742:BQF327758 CAB327742:CAB327758 CJX327742:CJX327758 CTT327742:CTT327758 DDP327742:DDP327758 DNL327742:DNL327758 DXH327742:DXH327758 EHD327742:EHD327758 EQZ327742:EQZ327758 FAV327742:FAV327758 FKR327742:FKR327758 FUN327742:FUN327758 GEJ327742:GEJ327758 GOF327742:GOF327758 GYB327742:GYB327758 HHX327742:HHX327758 HRT327742:HRT327758 IBP327742:IBP327758 ILL327742:ILL327758 IVH327742:IVH327758 JFD327742:JFD327758 JOZ327742:JOZ327758 JYV327742:JYV327758 KIR327742:KIR327758 KSN327742:KSN327758 LCJ327742:LCJ327758 LMF327742:LMF327758 LWB327742:LWB327758 MFX327742:MFX327758 MPT327742:MPT327758 MZP327742:MZP327758 NJL327742:NJL327758 NTH327742:NTH327758 ODD327742:ODD327758 OMZ327742:OMZ327758 OWV327742:OWV327758 PGR327742:PGR327758 PQN327742:PQN327758 QAJ327742:QAJ327758 QKF327742:QKF327758 QUB327742:QUB327758 RDX327742:RDX327758 RNT327742:RNT327758 RXP327742:RXP327758 SHL327742:SHL327758 SRH327742:SRH327758 TBD327742:TBD327758 TKZ327742:TKZ327758 TUV327742:TUV327758 UER327742:UER327758 UON327742:UON327758 UYJ327742:UYJ327758 VIF327742:VIF327758 VSB327742:VSB327758 WBX327742:WBX327758 WLT327742:WLT327758 WVP327742:WVP327758 JD393278:JD393294 SZ393278:SZ393294 ACV393278:ACV393294 AMR393278:AMR393294 AWN393278:AWN393294 BGJ393278:BGJ393294 BQF393278:BQF393294 CAB393278:CAB393294 CJX393278:CJX393294 CTT393278:CTT393294 DDP393278:DDP393294 DNL393278:DNL393294 DXH393278:DXH393294 EHD393278:EHD393294 EQZ393278:EQZ393294 FAV393278:FAV393294 FKR393278:FKR393294 FUN393278:FUN393294 GEJ393278:GEJ393294 GOF393278:GOF393294 GYB393278:GYB393294 HHX393278:HHX393294 HRT393278:HRT393294 IBP393278:IBP393294 ILL393278:ILL393294 IVH393278:IVH393294 JFD393278:JFD393294 JOZ393278:JOZ393294 JYV393278:JYV393294 KIR393278:KIR393294 KSN393278:KSN393294 LCJ393278:LCJ393294 LMF393278:LMF393294 LWB393278:LWB393294 MFX393278:MFX393294 MPT393278:MPT393294 MZP393278:MZP393294 NJL393278:NJL393294 NTH393278:NTH393294 ODD393278:ODD393294 OMZ393278:OMZ393294 OWV393278:OWV393294 PGR393278:PGR393294 PQN393278:PQN393294 QAJ393278:QAJ393294 QKF393278:QKF393294 QUB393278:QUB393294 RDX393278:RDX393294 RNT393278:RNT393294 RXP393278:RXP393294 SHL393278:SHL393294 SRH393278:SRH393294 TBD393278:TBD393294 TKZ393278:TKZ393294 TUV393278:TUV393294 UER393278:UER393294 UON393278:UON393294 UYJ393278:UYJ393294 VIF393278:VIF393294 VSB393278:VSB393294 WBX393278:WBX393294 WLT393278:WLT393294 WVP393278:WVP393294 JD458814:JD458830 SZ458814:SZ458830 ACV458814:ACV458830 AMR458814:AMR458830 AWN458814:AWN458830 BGJ458814:BGJ458830 BQF458814:BQF458830 CAB458814:CAB458830 CJX458814:CJX458830 CTT458814:CTT458830 DDP458814:DDP458830 DNL458814:DNL458830 DXH458814:DXH458830 EHD458814:EHD458830 EQZ458814:EQZ458830 FAV458814:FAV458830 FKR458814:FKR458830 FUN458814:FUN458830 GEJ458814:GEJ458830 GOF458814:GOF458830 GYB458814:GYB458830 HHX458814:HHX458830 HRT458814:HRT458830 IBP458814:IBP458830 ILL458814:ILL458830 IVH458814:IVH458830 JFD458814:JFD458830 JOZ458814:JOZ458830 JYV458814:JYV458830 KIR458814:KIR458830 KSN458814:KSN458830 LCJ458814:LCJ458830 LMF458814:LMF458830 LWB458814:LWB458830 MFX458814:MFX458830 MPT458814:MPT458830 MZP458814:MZP458830 NJL458814:NJL458830 NTH458814:NTH458830 ODD458814:ODD458830 OMZ458814:OMZ458830 OWV458814:OWV458830 PGR458814:PGR458830 PQN458814:PQN458830 QAJ458814:QAJ458830 QKF458814:QKF458830 QUB458814:QUB458830 RDX458814:RDX458830 RNT458814:RNT458830 RXP458814:RXP458830 SHL458814:SHL458830 SRH458814:SRH458830 TBD458814:TBD458830 TKZ458814:TKZ458830 TUV458814:TUV458830 UER458814:UER458830 UON458814:UON458830 UYJ458814:UYJ458830 VIF458814:VIF458830 VSB458814:VSB458830 WBX458814:WBX458830 WLT458814:WLT458830 WVP458814:WVP458830 JD524350:JD524366 SZ524350:SZ524366 ACV524350:ACV524366 AMR524350:AMR524366 AWN524350:AWN524366 BGJ524350:BGJ524366 BQF524350:BQF524366 CAB524350:CAB524366 CJX524350:CJX524366 CTT524350:CTT524366 DDP524350:DDP524366 DNL524350:DNL524366 DXH524350:DXH524366 EHD524350:EHD524366 EQZ524350:EQZ524366 FAV524350:FAV524366 FKR524350:FKR524366 FUN524350:FUN524366 GEJ524350:GEJ524366 GOF524350:GOF524366 GYB524350:GYB524366 HHX524350:HHX524366 HRT524350:HRT524366 IBP524350:IBP524366 ILL524350:ILL524366 IVH524350:IVH524366 JFD524350:JFD524366 JOZ524350:JOZ524366 JYV524350:JYV524366 KIR524350:KIR524366 KSN524350:KSN524366 LCJ524350:LCJ524366 LMF524350:LMF524366 LWB524350:LWB524366 MFX524350:MFX524366 MPT524350:MPT524366 MZP524350:MZP524366 NJL524350:NJL524366 NTH524350:NTH524366 ODD524350:ODD524366 OMZ524350:OMZ524366 OWV524350:OWV524366 PGR524350:PGR524366 PQN524350:PQN524366 QAJ524350:QAJ524366 QKF524350:QKF524366 QUB524350:QUB524366 RDX524350:RDX524366 RNT524350:RNT524366 RXP524350:RXP524366 SHL524350:SHL524366 SRH524350:SRH524366 TBD524350:TBD524366 TKZ524350:TKZ524366 TUV524350:TUV524366 UER524350:UER524366 UON524350:UON524366 UYJ524350:UYJ524366 VIF524350:VIF524366 VSB524350:VSB524366 WBX524350:WBX524366 WLT524350:WLT524366 WVP524350:WVP524366 JD589886:JD589902 SZ589886:SZ589902 ACV589886:ACV589902 AMR589886:AMR589902 AWN589886:AWN589902 BGJ589886:BGJ589902 BQF589886:BQF589902 CAB589886:CAB589902 CJX589886:CJX589902 CTT589886:CTT589902 DDP589886:DDP589902 DNL589886:DNL589902 DXH589886:DXH589902 EHD589886:EHD589902 EQZ589886:EQZ589902 FAV589886:FAV589902 FKR589886:FKR589902 FUN589886:FUN589902 GEJ589886:GEJ589902 GOF589886:GOF589902 GYB589886:GYB589902 HHX589886:HHX589902 HRT589886:HRT589902 IBP589886:IBP589902 ILL589886:ILL589902 IVH589886:IVH589902 JFD589886:JFD589902 JOZ589886:JOZ589902 JYV589886:JYV589902 KIR589886:KIR589902 KSN589886:KSN589902 LCJ589886:LCJ589902 LMF589886:LMF589902 LWB589886:LWB589902 MFX589886:MFX589902 MPT589886:MPT589902 MZP589886:MZP589902 NJL589886:NJL589902 NTH589886:NTH589902 ODD589886:ODD589902 OMZ589886:OMZ589902 OWV589886:OWV589902 PGR589886:PGR589902 PQN589886:PQN589902 QAJ589886:QAJ589902 QKF589886:QKF589902 QUB589886:QUB589902 RDX589886:RDX589902 RNT589886:RNT589902 RXP589886:RXP589902 SHL589886:SHL589902 SRH589886:SRH589902 TBD589886:TBD589902 TKZ589886:TKZ589902 TUV589886:TUV589902 UER589886:UER589902 UON589886:UON589902 UYJ589886:UYJ589902 VIF589886:VIF589902 VSB589886:VSB589902 WBX589886:WBX589902 WLT589886:WLT589902 WVP589886:WVP589902 JD655422:JD655438 SZ655422:SZ655438 ACV655422:ACV655438 AMR655422:AMR655438 AWN655422:AWN655438 BGJ655422:BGJ655438 BQF655422:BQF655438 CAB655422:CAB655438 CJX655422:CJX655438 CTT655422:CTT655438 DDP655422:DDP655438 DNL655422:DNL655438 DXH655422:DXH655438 EHD655422:EHD655438 EQZ655422:EQZ655438 FAV655422:FAV655438 FKR655422:FKR655438 FUN655422:FUN655438 GEJ655422:GEJ655438 GOF655422:GOF655438 GYB655422:GYB655438 HHX655422:HHX655438 HRT655422:HRT655438 IBP655422:IBP655438 ILL655422:ILL655438 IVH655422:IVH655438 JFD655422:JFD655438 JOZ655422:JOZ655438 JYV655422:JYV655438 KIR655422:KIR655438 KSN655422:KSN655438 LCJ655422:LCJ655438 LMF655422:LMF655438 LWB655422:LWB655438 MFX655422:MFX655438 MPT655422:MPT655438 MZP655422:MZP655438 NJL655422:NJL655438 NTH655422:NTH655438 ODD655422:ODD655438 OMZ655422:OMZ655438 OWV655422:OWV655438 PGR655422:PGR655438 PQN655422:PQN655438 QAJ655422:QAJ655438 QKF655422:QKF655438 QUB655422:QUB655438 RDX655422:RDX655438 RNT655422:RNT655438 RXP655422:RXP655438 SHL655422:SHL655438 SRH655422:SRH655438 TBD655422:TBD655438 TKZ655422:TKZ655438 TUV655422:TUV655438 UER655422:UER655438 UON655422:UON655438 UYJ655422:UYJ655438 VIF655422:VIF655438 VSB655422:VSB655438 WBX655422:WBX655438 WLT655422:WLT655438 WVP655422:WVP655438 JD720958:JD720974 SZ720958:SZ720974 ACV720958:ACV720974 AMR720958:AMR720974 AWN720958:AWN720974 BGJ720958:BGJ720974 BQF720958:BQF720974 CAB720958:CAB720974 CJX720958:CJX720974 CTT720958:CTT720974 DDP720958:DDP720974 DNL720958:DNL720974 DXH720958:DXH720974 EHD720958:EHD720974 EQZ720958:EQZ720974 FAV720958:FAV720974 FKR720958:FKR720974 FUN720958:FUN720974 GEJ720958:GEJ720974 GOF720958:GOF720974 GYB720958:GYB720974 HHX720958:HHX720974 HRT720958:HRT720974 IBP720958:IBP720974 ILL720958:ILL720974 IVH720958:IVH720974 JFD720958:JFD720974 JOZ720958:JOZ720974 JYV720958:JYV720974 KIR720958:KIR720974 KSN720958:KSN720974 LCJ720958:LCJ720974 LMF720958:LMF720974 LWB720958:LWB720974 MFX720958:MFX720974 MPT720958:MPT720974 MZP720958:MZP720974 NJL720958:NJL720974 NTH720958:NTH720974 ODD720958:ODD720974 OMZ720958:OMZ720974 OWV720958:OWV720974 PGR720958:PGR720974 PQN720958:PQN720974 QAJ720958:QAJ720974 QKF720958:QKF720974 QUB720958:QUB720974 RDX720958:RDX720974 RNT720958:RNT720974 RXP720958:RXP720974 SHL720958:SHL720974 SRH720958:SRH720974 TBD720958:TBD720974 TKZ720958:TKZ720974 TUV720958:TUV720974 UER720958:UER720974 UON720958:UON720974 UYJ720958:UYJ720974 VIF720958:VIF720974 VSB720958:VSB720974 WBX720958:WBX720974 WLT720958:WLT720974 WVP720958:WVP720974 JD786494:JD786510 SZ786494:SZ786510 ACV786494:ACV786510 AMR786494:AMR786510 AWN786494:AWN786510 BGJ786494:BGJ786510 BQF786494:BQF786510 CAB786494:CAB786510 CJX786494:CJX786510 CTT786494:CTT786510 DDP786494:DDP786510 DNL786494:DNL786510 DXH786494:DXH786510 EHD786494:EHD786510 EQZ786494:EQZ786510 FAV786494:FAV786510 FKR786494:FKR786510 FUN786494:FUN786510 GEJ786494:GEJ786510 GOF786494:GOF786510 GYB786494:GYB786510 HHX786494:HHX786510 HRT786494:HRT786510 IBP786494:IBP786510 ILL786494:ILL786510 IVH786494:IVH786510 JFD786494:JFD786510 JOZ786494:JOZ786510 JYV786494:JYV786510 KIR786494:KIR786510 KSN786494:KSN786510 LCJ786494:LCJ786510 LMF786494:LMF786510 LWB786494:LWB786510 MFX786494:MFX786510 MPT786494:MPT786510 MZP786494:MZP786510 NJL786494:NJL786510 NTH786494:NTH786510 ODD786494:ODD786510 OMZ786494:OMZ786510 OWV786494:OWV786510 PGR786494:PGR786510 PQN786494:PQN786510 QAJ786494:QAJ786510 QKF786494:QKF786510 QUB786494:QUB786510 RDX786494:RDX786510 RNT786494:RNT786510 RXP786494:RXP786510 SHL786494:SHL786510 SRH786494:SRH786510 TBD786494:TBD786510 TKZ786494:TKZ786510 TUV786494:TUV786510 UER786494:UER786510 UON786494:UON786510 UYJ786494:UYJ786510 VIF786494:VIF786510 VSB786494:VSB786510 WBX786494:WBX786510 WLT786494:WLT786510 WVP786494:WVP786510 JD852030:JD852046 SZ852030:SZ852046 ACV852030:ACV852046 AMR852030:AMR852046 AWN852030:AWN852046 BGJ852030:BGJ852046 BQF852030:BQF852046 CAB852030:CAB852046 CJX852030:CJX852046 CTT852030:CTT852046 DDP852030:DDP852046 DNL852030:DNL852046 DXH852030:DXH852046 EHD852030:EHD852046 EQZ852030:EQZ852046 FAV852030:FAV852046 FKR852030:FKR852046 FUN852030:FUN852046 GEJ852030:GEJ852046 GOF852030:GOF852046 GYB852030:GYB852046 HHX852030:HHX852046 HRT852030:HRT852046 IBP852030:IBP852046 ILL852030:ILL852046 IVH852030:IVH852046 JFD852030:JFD852046 JOZ852030:JOZ852046 JYV852030:JYV852046 KIR852030:KIR852046 KSN852030:KSN852046 LCJ852030:LCJ852046 LMF852030:LMF852046 LWB852030:LWB852046 MFX852030:MFX852046 MPT852030:MPT852046 MZP852030:MZP852046 NJL852030:NJL852046 NTH852030:NTH852046 ODD852030:ODD852046 OMZ852030:OMZ852046 OWV852030:OWV852046 PGR852030:PGR852046 PQN852030:PQN852046 QAJ852030:QAJ852046 QKF852030:QKF852046 QUB852030:QUB852046 RDX852030:RDX852046 RNT852030:RNT852046 RXP852030:RXP852046 SHL852030:SHL852046 SRH852030:SRH852046 TBD852030:TBD852046 TKZ852030:TKZ852046 TUV852030:TUV852046 UER852030:UER852046 UON852030:UON852046 UYJ852030:UYJ852046 VIF852030:VIF852046 VSB852030:VSB852046 WBX852030:WBX852046 WLT852030:WLT852046 WVP852030:WVP852046 JD917566:JD917582 SZ917566:SZ917582 ACV917566:ACV917582 AMR917566:AMR917582 AWN917566:AWN917582 BGJ917566:BGJ917582 BQF917566:BQF917582 CAB917566:CAB917582 CJX917566:CJX917582 CTT917566:CTT917582 DDP917566:DDP917582 DNL917566:DNL917582 DXH917566:DXH917582 EHD917566:EHD917582 EQZ917566:EQZ917582 FAV917566:FAV917582 FKR917566:FKR917582 FUN917566:FUN917582 GEJ917566:GEJ917582 GOF917566:GOF917582 GYB917566:GYB917582 HHX917566:HHX917582 HRT917566:HRT917582 IBP917566:IBP917582 ILL917566:ILL917582 IVH917566:IVH917582 JFD917566:JFD917582 JOZ917566:JOZ917582 JYV917566:JYV917582 KIR917566:KIR917582 KSN917566:KSN917582 LCJ917566:LCJ917582 LMF917566:LMF917582 LWB917566:LWB917582 MFX917566:MFX917582 MPT917566:MPT917582 MZP917566:MZP917582 NJL917566:NJL917582 NTH917566:NTH917582 ODD917566:ODD917582 OMZ917566:OMZ917582 OWV917566:OWV917582 PGR917566:PGR917582 PQN917566:PQN917582 QAJ917566:QAJ917582 QKF917566:QKF917582 QUB917566:QUB917582 RDX917566:RDX917582 RNT917566:RNT917582 RXP917566:RXP917582 SHL917566:SHL917582 SRH917566:SRH917582 TBD917566:TBD917582 TKZ917566:TKZ917582 TUV917566:TUV917582 UER917566:UER917582 UON917566:UON917582 UYJ917566:UYJ917582 VIF917566:VIF917582 VSB917566:VSB917582 WBX917566:WBX917582 WLT917566:WLT917582 WVP917566:WVP917582 JD983102:JD983118 SZ983102:SZ983118 ACV983102:ACV983118 AMR983102:AMR983118 AWN983102:AWN983118 BGJ983102:BGJ983118 BQF983102:BQF983118 CAB983102:CAB983118 CJX983102:CJX983118 CTT983102:CTT983118 DDP983102:DDP983118 DNL983102:DNL983118 DXH983102:DXH983118 EHD983102:EHD983118 EQZ983102:EQZ983118 FAV983102:FAV983118 FKR983102:FKR983118 FUN983102:FUN983118 GEJ983102:GEJ983118 GOF983102:GOF983118 GYB983102:GYB983118 HHX983102:HHX983118 HRT983102:HRT983118 IBP983102:IBP983118 ILL983102:ILL983118 IVH983102:IVH983118 JFD983102:JFD983118 JOZ983102:JOZ983118 JYV983102:JYV983118 KIR983102:KIR983118 KSN983102:KSN983118 LCJ983102:LCJ983118 LMF983102:LMF983118 LWB983102:LWB983118 MFX983102:MFX983118 MPT983102:MPT983118 MZP983102:MZP983118 NJL983102:NJL983118 NTH983102:NTH983118 ODD983102:ODD983118 OMZ983102:OMZ983118 OWV983102:OWV983118 PGR983102:PGR983118 PQN983102:PQN983118 QAJ983102:QAJ983118 QKF983102:QKF983118 QUB983102:QUB983118 RDX983102:RDX983118 RNT983102:RNT983118 RXP983102:RXP983118 SHL983102:SHL983118 SRH983102:SRH983118 TBD983102:TBD983118 TKZ983102:TKZ983118 TUV983102:TUV983118 UER983102:UER983118 UON983102:UON983118 UYJ983102:UYJ983118 VIF983102:VIF983118 VSB983102:VSB983118 WBX983102:WBX983118 K983102:K983118 K917566:K917582 K852030:K852046 K786494:K786510 K720958:K720974 K655422:K655438 K589886:K589902 K524350:K524366 K458814:K458830 K393278:K393294 K327742:K327758 K262206:K262222 K196670:K196686 K131134:K131150 K65598:K65614 I17:I18 K9:K16 I26 K19:K25 I35 K31:K34 I45 K41:K44 I57 K52:K56 I65 K62:K64 I75 K73:K74 K76:K77 I78 K66:K71 I72 K58:K60 I61 K46:K50 I51 K36:K39 I40 K27:K29 I30 I8 K7 I5:I6">
      <formula1>Project</formula1>
    </dataValidation>
    <dataValidation type="list" allowBlank="1" showInputMessage="1" showErrorMessage="1" sqref="WLZ983102:WLZ983118 WVV5:WVV78 WLZ5:WLZ78 WCD5:WCD78 VSH5:VSH78 VIL5:VIL78 UYP5:UYP78 UOT5:UOT78 UEX5:UEX78 TVB5:TVB78 TLF5:TLF78 TBJ5:TBJ78 SRN5:SRN78 SHR5:SHR78 RXV5:RXV78 RNZ5:RNZ78 RED5:RED78 QUH5:QUH78 QKL5:QKL78 QAP5:QAP78 PQT5:PQT78 PGX5:PGX78 OXB5:OXB78 ONF5:ONF78 ODJ5:ODJ78 NTN5:NTN78 NJR5:NJR78 MZV5:MZV78 MPZ5:MPZ78 MGD5:MGD78 LWH5:LWH78 LML5:LML78 LCP5:LCP78 KST5:KST78 KIX5:KIX78 JZB5:JZB78 JPF5:JPF78 JFJ5:JFJ78 IVN5:IVN78 ILR5:ILR78 IBV5:IBV78 HRZ5:HRZ78 HID5:HID78 GYH5:GYH78 GOL5:GOL78 GEP5:GEP78 FUT5:FUT78 FKX5:FKX78 FBB5:FBB78 ERF5:ERF78 EHJ5:EHJ78 DXN5:DXN78 DNR5:DNR78 DDV5:DDV78 CTZ5:CTZ78 CKD5:CKD78 CAH5:CAH78 BQL5:BQL78 BGP5:BGP78 AWT5:AWT78 AMX5:AMX78 ADB5:ADB78 TF5:TF78 JJ5:JJ78 WVV983102:WVV983118 JJ65598:JJ65614 TF65598:TF65614 ADB65598:ADB65614 AMX65598:AMX65614 AWT65598:AWT65614 BGP65598:BGP65614 BQL65598:BQL65614 CAH65598:CAH65614 CKD65598:CKD65614 CTZ65598:CTZ65614 DDV65598:DDV65614 DNR65598:DNR65614 DXN65598:DXN65614 EHJ65598:EHJ65614 ERF65598:ERF65614 FBB65598:FBB65614 FKX65598:FKX65614 FUT65598:FUT65614 GEP65598:GEP65614 GOL65598:GOL65614 GYH65598:GYH65614 HID65598:HID65614 HRZ65598:HRZ65614 IBV65598:IBV65614 ILR65598:ILR65614 IVN65598:IVN65614 JFJ65598:JFJ65614 JPF65598:JPF65614 JZB65598:JZB65614 KIX65598:KIX65614 KST65598:KST65614 LCP65598:LCP65614 LML65598:LML65614 LWH65598:LWH65614 MGD65598:MGD65614 MPZ65598:MPZ65614 MZV65598:MZV65614 NJR65598:NJR65614 NTN65598:NTN65614 ODJ65598:ODJ65614 ONF65598:ONF65614 OXB65598:OXB65614 PGX65598:PGX65614 PQT65598:PQT65614 QAP65598:QAP65614 QKL65598:QKL65614 QUH65598:QUH65614 RED65598:RED65614 RNZ65598:RNZ65614 RXV65598:RXV65614 SHR65598:SHR65614 SRN65598:SRN65614 TBJ65598:TBJ65614 TLF65598:TLF65614 TVB65598:TVB65614 UEX65598:UEX65614 UOT65598:UOT65614 UYP65598:UYP65614 VIL65598:VIL65614 VSH65598:VSH65614 WCD65598:WCD65614 WLZ65598:WLZ65614 WVV65598:WVV65614 JJ131134:JJ131150 TF131134:TF131150 ADB131134:ADB131150 AMX131134:AMX131150 AWT131134:AWT131150 BGP131134:BGP131150 BQL131134:BQL131150 CAH131134:CAH131150 CKD131134:CKD131150 CTZ131134:CTZ131150 DDV131134:DDV131150 DNR131134:DNR131150 DXN131134:DXN131150 EHJ131134:EHJ131150 ERF131134:ERF131150 FBB131134:FBB131150 FKX131134:FKX131150 FUT131134:FUT131150 GEP131134:GEP131150 GOL131134:GOL131150 GYH131134:GYH131150 HID131134:HID131150 HRZ131134:HRZ131150 IBV131134:IBV131150 ILR131134:ILR131150 IVN131134:IVN131150 JFJ131134:JFJ131150 JPF131134:JPF131150 JZB131134:JZB131150 KIX131134:KIX131150 KST131134:KST131150 LCP131134:LCP131150 LML131134:LML131150 LWH131134:LWH131150 MGD131134:MGD131150 MPZ131134:MPZ131150 MZV131134:MZV131150 NJR131134:NJR131150 NTN131134:NTN131150 ODJ131134:ODJ131150 ONF131134:ONF131150 OXB131134:OXB131150 PGX131134:PGX131150 PQT131134:PQT131150 QAP131134:QAP131150 QKL131134:QKL131150 QUH131134:QUH131150 RED131134:RED131150 RNZ131134:RNZ131150 RXV131134:RXV131150 SHR131134:SHR131150 SRN131134:SRN131150 TBJ131134:TBJ131150 TLF131134:TLF131150 TVB131134:TVB131150 UEX131134:UEX131150 UOT131134:UOT131150 UYP131134:UYP131150 VIL131134:VIL131150 VSH131134:VSH131150 WCD131134:WCD131150 WLZ131134:WLZ131150 WVV131134:WVV131150 JJ196670:JJ196686 TF196670:TF196686 ADB196670:ADB196686 AMX196670:AMX196686 AWT196670:AWT196686 BGP196670:BGP196686 BQL196670:BQL196686 CAH196670:CAH196686 CKD196670:CKD196686 CTZ196670:CTZ196686 DDV196670:DDV196686 DNR196670:DNR196686 DXN196670:DXN196686 EHJ196670:EHJ196686 ERF196670:ERF196686 FBB196670:FBB196686 FKX196670:FKX196686 FUT196670:FUT196686 GEP196670:GEP196686 GOL196670:GOL196686 GYH196670:GYH196686 HID196670:HID196686 HRZ196670:HRZ196686 IBV196670:IBV196686 ILR196670:ILR196686 IVN196670:IVN196686 JFJ196670:JFJ196686 JPF196670:JPF196686 JZB196670:JZB196686 KIX196670:KIX196686 KST196670:KST196686 LCP196670:LCP196686 LML196670:LML196686 LWH196670:LWH196686 MGD196670:MGD196686 MPZ196670:MPZ196686 MZV196670:MZV196686 NJR196670:NJR196686 NTN196670:NTN196686 ODJ196670:ODJ196686 ONF196670:ONF196686 OXB196670:OXB196686 PGX196670:PGX196686 PQT196670:PQT196686 QAP196670:QAP196686 QKL196670:QKL196686 QUH196670:QUH196686 RED196670:RED196686 RNZ196670:RNZ196686 RXV196670:RXV196686 SHR196670:SHR196686 SRN196670:SRN196686 TBJ196670:TBJ196686 TLF196670:TLF196686 TVB196670:TVB196686 UEX196670:UEX196686 UOT196670:UOT196686 UYP196670:UYP196686 VIL196670:VIL196686 VSH196670:VSH196686 WCD196670:WCD196686 WLZ196670:WLZ196686 WVV196670:WVV196686 JJ262206:JJ262222 TF262206:TF262222 ADB262206:ADB262222 AMX262206:AMX262222 AWT262206:AWT262222 BGP262206:BGP262222 BQL262206:BQL262222 CAH262206:CAH262222 CKD262206:CKD262222 CTZ262206:CTZ262222 DDV262206:DDV262222 DNR262206:DNR262222 DXN262206:DXN262222 EHJ262206:EHJ262222 ERF262206:ERF262222 FBB262206:FBB262222 FKX262206:FKX262222 FUT262206:FUT262222 GEP262206:GEP262222 GOL262206:GOL262222 GYH262206:GYH262222 HID262206:HID262222 HRZ262206:HRZ262222 IBV262206:IBV262222 ILR262206:ILR262222 IVN262206:IVN262222 JFJ262206:JFJ262222 JPF262206:JPF262222 JZB262206:JZB262222 KIX262206:KIX262222 KST262206:KST262222 LCP262206:LCP262222 LML262206:LML262222 LWH262206:LWH262222 MGD262206:MGD262222 MPZ262206:MPZ262222 MZV262206:MZV262222 NJR262206:NJR262222 NTN262206:NTN262222 ODJ262206:ODJ262222 ONF262206:ONF262222 OXB262206:OXB262222 PGX262206:PGX262222 PQT262206:PQT262222 QAP262206:QAP262222 QKL262206:QKL262222 QUH262206:QUH262222 RED262206:RED262222 RNZ262206:RNZ262222 RXV262206:RXV262222 SHR262206:SHR262222 SRN262206:SRN262222 TBJ262206:TBJ262222 TLF262206:TLF262222 TVB262206:TVB262222 UEX262206:UEX262222 UOT262206:UOT262222 UYP262206:UYP262222 VIL262206:VIL262222 VSH262206:VSH262222 WCD262206:WCD262222 WLZ262206:WLZ262222 WVV262206:WVV262222 JJ327742:JJ327758 TF327742:TF327758 ADB327742:ADB327758 AMX327742:AMX327758 AWT327742:AWT327758 BGP327742:BGP327758 BQL327742:BQL327758 CAH327742:CAH327758 CKD327742:CKD327758 CTZ327742:CTZ327758 DDV327742:DDV327758 DNR327742:DNR327758 DXN327742:DXN327758 EHJ327742:EHJ327758 ERF327742:ERF327758 FBB327742:FBB327758 FKX327742:FKX327758 FUT327742:FUT327758 GEP327742:GEP327758 GOL327742:GOL327758 GYH327742:GYH327758 HID327742:HID327758 HRZ327742:HRZ327758 IBV327742:IBV327758 ILR327742:ILR327758 IVN327742:IVN327758 JFJ327742:JFJ327758 JPF327742:JPF327758 JZB327742:JZB327758 KIX327742:KIX327758 KST327742:KST327758 LCP327742:LCP327758 LML327742:LML327758 LWH327742:LWH327758 MGD327742:MGD327758 MPZ327742:MPZ327758 MZV327742:MZV327758 NJR327742:NJR327758 NTN327742:NTN327758 ODJ327742:ODJ327758 ONF327742:ONF327758 OXB327742:OXB327758 PGX327742:PGX327758 PQT327742:PQT327758 QAP327742:QAP327758 QKL327742:QKL327758 QUH327742:QUH327758 RED327742:RED327758 RNZ327742:RNZ327758 RXV327742:RXV327758 SHR327742:SHR327758 SRN327742:SRN327758 TBJ327742:TBJ327758 TLF327742:TLF327758 TVB327742:TVB327758 UEX327742:UEX327758 UOT327742:UOT327758 UYP327742:UYP327758 VIL327742:VIL327758 VSH327742:VSH327758 WCD327742:WCD327758 WLZ327742:WLZ327758 WVV327742:WVV327758 JJ393278:JJ393294 TF393278:TF393294 ADB393278:ADB393294 AMX393278:AMX393294 AWT393278:AWT393294 BGP393278:BGP393294 BQL393278:BQL393294 CAH393278:CAH393294 CKD393278:CKD393294 CTZ393278:CTZ393294 DDV393278:DDV393294 DNR393278:DNR393294 DXN393278:DXN393294 EHJ393278:EHJ393294 ERF393278:ERF393294 FBB393278:FBB393294 FKX393278:FKX393294 FUT393278:FUT393294 GEP393278:GEP393294 GOL393278:GOL393294 GYH393278:GYH393294 HID393278:HID393294 HRZ393278:HRZ393294 IBV393278:IBV393294 ILR393278:ILR393294 IVN393278:IVN393294 JFJ393278:JFJ393294 JPF393278:JPF393294 JZB393278:JZB393294 KIX393278:KIX393294 KST393278:KST393294 LCP393278:LCP393294 LML393278:LML393294 LWH393278:LWH393294 MGD393278:MGD393294 MPZ393278:MPZ393294 MZV393278:MZV393294 NJR393278:NJR393294 NTN393278:NTN393294 ODJ393278:ODJ393294 ONF393278:ONF393294 OXB393278:OXB393294 PGX393278:PGX393294 PQT393278:PQT393294 QAP393278:QAP393294 QKL393278:QKL393294 QUH393278:QUH393294 RED393278:RED393294 RNZ393278:RNZ393294 RXV393278:RXV393294 SHR393278:SHR393294 SRN393278:SRN393294 TBJ393278:TBJ393294 TLF393278:TLF393294 TVB393278:TVB393294 UEX393278:UEX393294 UOT393278:UOT393294 UYP393278:UYP393294 VIL393278:VIL393294 VSH393278:VSH393294 WCD393278:WCD393294 WLZ393278:WLZ393294 WVV393278:WVV393294 JJ458814:JJ458830 TF458814:TF458830 ADB458814:ADB458830 AMX458814:AMX458830 AWT458814:AWT458830 BGP458814:BGP458830 BQL458814:BQL458830 CAH458814:CAH458830 CKD458814:CKD458830 CTZ458814:CTZ458830 DDV458814:DDV458830 DNR458814:DNR458830 DXN458814:DXN458830 EHJ458814:EHJ458830 ERF458814:ERF458830 FBB458814:FBB458830 FKX458814:FKX458830 FUT458814:FUT458830 GEP458814:GEP458830 GOL458814:GOL458830 GYH458814:GYH458830 HID458814:HID458830 HRZ458814:HRZ458830 IBV458814:IBV458830 ILR458814:ILR458830 IVN458814:IVN458830 JFJ458814:JFJ458830 JPF458814:JPF458830 JZB458814:JZB458830 KIX458814:KIX458830 KST458814:KST458830 LCP458814:LCP458830 LML458814:LML458830 LWH458814:LWH458830 MGD458814:MGD458830 MPZ458814:MPZ458830 MZV458814:MZV458830 NJR458814:NJR458830 NTN458814:NTN458830 ODJ458814:ODJ458830 ONF458814:ONF458830 OXB458814:OXB458830 PGX458814:PGX458830 PQT458814:PQT458830 QAP458814:QAP458830 QKL458814:QKL458830 QUH458814:QUH458830 RED458814:RED458830 RNZ458814:RNZ458830 RXV458814:RXV458830 SHR458814:SHR458830 SRN458814:SRN458830 TBJ458814:TBJ458830 TLF458814:TLF458830 TVB458814:TVB458830 UEX458814:UEX458830 UOT458814:UOT458830 UYP458814:UYP458830 VIL458814:VIL458830 VSH458814:VSH458830 WCD458814:WCD458830 WLZ458814:WLZ458830 WVV458814:WVV458830 JJ524350:JJ524366 TF524350:TF524366 ADB524350:ADB524366 AMX524350:AMX524366 AWT524350:AWT524366 BGP524350:BGP524366 BQL524350:BQL524366 CAH524350:CAH524366 CKD524350:CKD524366 CTZ524350:CTZ524366 DDV524350:DDV524366 DNR524350:DNR524366 DXN524350:DXN524366 EHJ524350:EHJ524366 ERF524350:ERF524366 FBB524350:FBB524366 FKX524350:FKX524366 FUT524350:FUT524366 GEP524350:GEP524366 GOL524350:GOL524366 GYH524350:GYH524366 HID524350:HID524366 HRZ524350:HRZ524366 IBV524350:IBV524366 ILR524350:ILR524366 IVN524350:IVN524366 JFJ524350:JFJ524366 JPF524350:JPF524366 JZB524350:JZB524366 KIX524350:KIX524366 KST524350:KST524366 LCP524350:LCP524366 LML524350:LML524366 LWH524350:LWH524366 MGD524350:MGD524366 MPZ524350:MPZ524366 MZV524350:MZV524366 NJR524350:NJR524366 NTN524350:NTN524366 ODJ524350:ODJ524366 ONF524350:ONF524366 OXB524350:OXB524366 PGX524350:PGX524366 PQT524350:PQT524366 QAP524350:QAP524366 QKL524350:QKL524366 QUH524350:QUH524366 RED524350:RED524366 RNZ524350:RNZ524366 RXV524350:RXV524366 SHR524350:SHR524366 SRN524350:SRN524366 TBJ524350:TBJ524366 TLF524350:TLF524366 TVB524350:TVB524366 UEX524350:UEX524366 UOT524350:UOT524366 UYP524350:UYP524366 VIL524350:VIL524366 VSH524350:VSH524366 WCD524350:WCD524366 WLZ524350:WLZ524366 WVV524350:WVV524366 JJ589886:JJ589902 TF589886:TF589902 ADB589886:ADB589902 AMX589886:AMX589902 AWT589886:AWT589902 BGP589886:BGP589902 BQL589886:BQL589902 CAH589886:CAH589902 CKD589886:CKD589902 CTZ589886:CTZ589902 DDV589886:DDV589902 DNR589886:DNR589902 DXN589886:DXN589902 EHJ589886:EHJ589902 ERF589886:ERF589902 FBB589886:FBB589902 FKX589886:FKX589902 FUT589886:FUT589902 GEP589886:GEP589902 GOL589886:GOL589902 GYH589886:GYH589902 HID589886:HID589902 HRZ589886:HRZ589902 IBV589886:IBV589902 ILR589886:ILR589902 IVN589886:IVN589902 JFJ589886:JFJ589902 JPF589886:JPF589902 JZB589886:JZB589902 KIX589886:KIX589902 KST589886:KST589902 LCP589886:LCP589902 LML589886:LML589902 LWH589886:LWH589902 MGD589886:MGD589902 MPZ589886:MPZ589902 MZV589886:MZV589902 NJR589886:NJR589902 NTN589886:NTN589902 ODJ589886:ODJ589902 ONF589886:ONF589902 OXB589886:OXB589902 PGX589886:PGX589902 PQT589886:PQT589902 QAP589886:QAP589902 QKL589886:QKL589902 QUH589886:QUH589902 RED589886:RED589902 RNZ589886:RNZ589902 RXV589886:RXV589902 SHR589886:SHR589902 SRN589886:SRN589902 TBJ589886:TBJ589902 TLF589886:TLF589902 TVB589886:TVB589902 UEX589886:UEX589902 UOT589886:UOT589902 UYP589886:UYP589902 VIL589886:VIL589902 VSH589886:VSH589902 WCD589886:WCD589902 WLZ589886:WLZ589902 WVV589886:WVV589902 JJ655422:JJ655438 TF655422:TF655438 ADB655422:ADB655438 AMX655422:AMX655438 AWT655422:AWT655438 BGP655422:BGP655438 BQL655422:BQL655438 CAH655422:CAH655438 CKD655422:CKD655438 CTZ655422:CTZ655438 DDV655422:DDV655438 DNR655422:DNR655438 DXN655422:DXN655438 EHJ655422:EHJ655438 ERF655422:ERF655438 FBB655422:FBB655438 FKX655422:FKX655438 FUT655422:FUT655438 GEP655422:GEP655438 GOL655422:GOL655438 GYH655422:GYH655438 HID655422:HID655438 HRZ655422:HRZ655438 IBV655422:IBV655438 ILR655422:ILR655438 IVN655422:IVN655438 JFJ655422:JFJ655438 JPF655422:JPF655438 JZB655422:JZB655438 KIX655422:KIX655438 KST655422:KST655438 LCP655422:LCP655438 LML655422:LML655438 LWH655422:LWH655438 MGD655422:MGD655438 MPZ655422:MPZ655438 MZV655422:MZV655438 NJR655422:NJR655438 NTN655422:NTN655438 ODJ655422:ODJ655438 ONF655422:ONF655438 OXB655422:OXB655438 PGX655422:PGX655438 PQT655422:PQT655438 QAP655422:QAP655438 QKL655422:QKL655438 QUH655422:QUH655438 RED655422:RED655438 RNZ655422:RNZ655438 RXV655422:RXV655438 SHR655422:SHR655438 SRN655422:SRN655438 TBJ655422:TBJ655438 TLF655422:TLF655438 TVB655422:TVB655438 UEX655422:UEX655438 UOT655422:UOT655438 UYP655422:UYP655438 VIL655422:VIL655438 VSH655422:VSH655438 WCD655422:WCD655438 WLZ655422:WLZ655438 WVV655422:WVV655438 JJ720958:JJ720974 TF720958:TF720974 ADB720958:ADB720974 AMX720958:AMX720974 AWT720958:AWT720974 BGP720958:BGP720974 BQL720958:BQL720974 CAH720958:CAH720974 CKD720958:CKD720974 CTZ720958:CTZ720974 DDV720958:DDV720974 DNR720958:DNR720974 DXN720958:DXN720974 EHJ720958:EHJ720974 ERF720958:ERF720974 FBB720958:FBB720974 FKX720958:FKX720974 FUT720958:FUT720974 GEP720958:GEP720974 GOL720958:GOL720974 GYH720958:GYH720974 HID720958:HID720974 HRZ720958:HRZ720974 IBV720958:IBV720974 ILR720958:ILR720974 IVN720958:IVN720974 JFJ720958:JFJ720974 JPF720958:JPF720974 JZB720958:JZB720974 KIX720958:KIX720974 KST720958:KST720974 LCP720958:LCP720974 LML720958:LML720974 LWH720958:LWH720974 MGD720958:MGD720974 MPZ720958:MPZ720974 MZV720958:MZV720974 NJR720958:NJR720974 NTN720958:NTN720974 ODJ720958:ODJ720974 ONF720958:ONF720974 OXB720958:OXB720974 PGX720958:PGX720974 PQT720958:PQT720974 QAP720958:QAP720974 QKL720958:QKL720974 QUH720958:QUH720974 RED720958:RED720974 RNZ720958:RNZ720974 RXV720958:RXV720974 SHR720958:SHR720974 SRN720958:SRN720974 TBJ720958:TBJ720974 TLF720958:TLF720974 TVB720958:TVB720974 UEX720958:UEX720974 UOT720958:UOT720974 UYP720958:UYP720974 VIL720958:VIL720974 VSH720958:VSH720974 WCD720958:WCD720974 WLZ720958:WLZ720974 WVV720958:WVV720974 JJ786494:JJ786510 TF786494:TF786510 ADB786494:ADB786510 AMX786494:AMX786510 AWT786494:AWT786510 BGP786494:BGP786510 BQL786494:BQL786510 CAH786494:CAH786510 CKD786494:CKD786510 CTZ786494:CTZ786510 DDV786494:DDV786510 DNR786494:DNR786510 DXN786494:DXN786510 EHJ786494:EHJ786510 ERF786494:ERF786510 FBB786494:FBB786510 FKX786494:FKX786510 FUT786494:FUT786510 GEP786494:GEP786510 GOL786494:GOL786510 GYH786494:GYH786510 HID786494:HID786510 HRZ786494:HRZ786510 IBV786494:IBV786510 ILR786494:ILR786510 IVN786494:IVN786510 JFJ786494:JFJ786510 JPF786494:JPF786510 JZB786494:JZB786510 KIX786494:KIX786510 KST786494:KST786510 LCP786494:LCP786510 LML786494:LML786510 LWH786494:LWH786510 MGD786494:MGD786510 MPZ786494:MPZ786510 MZV786494:MZV786510 NJR786494:NJR786510 NTN786494:NTN786510 ODJ786494:ODJ786510 ONF786494:ONF786510 OXB786494:OXB786510 PGX786494:PGX786510 PQT786494:PQT786510 QAP786494:QAP786510 QKL786494:QKL786510 QUH786494:QUH786510 RED786494:RED786510 RNZ786494:RNZ786510 RXV786494:RXV786510 SHR786494:SHR786510 SRN786494:SRN786510 TBJ786494:TBJ786510 TLF786494:TLF786510 TVB786494:TVB786510 UEX786494:UEX786510 UOT786494:UOT786510 UYP786494:UYP786510 VIL786494:VIL786510 VSH786494:VSH786510 WCD786494:WCD786510 WLZ786494:WLZ786510 WVV786494:WVV786510 JJ852030:JJ852046 TF852030:TF852046 ADB852030:ADB852046 AMX852030:AMX852046 AWT852030:AWT852046 BGP852030:BGP852046 BQL852030:BQL852046 CAH852030:CAH852046 CKD852030:CKD852046 CTZ852030:CTZ852046 DDV852030:DDV852046 DNR852030:DNR852046 DXN852030:DXN852046 EHJ852030:EHJ852046 ERF852030:ERF852046 FBB852030:FBB852046 FKX852030:FKX852046 FUT852030:FUT852046 GEP852030:GEP852046 GOL852030:GOL852046 GYH852030:GYH852046 HID852030:HID852046 HRZ852030:HRZ852046 IBV852030:IBV852046 ILR852030:ILR852046 IVN852030:IVN852046 JFJ852030:JFJ852046 JPF852030:JPF852046 JZB852030:JZB852046 KIX852030:KIX852046 KST852030:KST852046 LCP852030:LCP852046 LML852030:LML852046 LWH852030:LWH852046 MGD852030:MGD852046 MPZ852030:MPZ852046 MZV852030:MZV852046 NJR852030:NJR852046 NTN852030:NTN852046 ODJ852030:ODJ852046 ONF852030:ONF852046 OXB852030:OXB852046 PGX852030:PGX852046 PQT852030:PQT852046 QAP852030:QAP852046 QKL852030:QKL852046 QUH852030:QUH852046 RED852030:RED852046 RNZ852030:RNZ852046 RXV852030:RXV852046 SHR852030:SHR852046 SRN852030:SRN852046 TBJ852030:TBJ852046 TLF852030:TLF852046 TVB852030:TVB852046 UEX852030:UEX852046 UOT852030:UOT852046 UYP852030:UYP852046 VIL852030:VIL852046 VSH852030:VSH852046 WCD852030:WCD852046 WLZ852030:WLZ852046 WVV852030:WVV852046 JJ917566:JJ917582 TF917566:TF917582 ADB917566:ADB917582 AMX917566:AMX917582 AWT917566:AWT917582 BGP917566:BGP917582 BQL917566:BQL917582 CAH917566:CAH917582 CKD917566:CKD917582 CTZ917566:CTZ917582 DDV917566:DDV917582 DNR917566:DNR917582 DXN917566:DXN917582 EHJ917566:EHJ917582 ERF917566:ERF917582 FBB917566:FBB917582 FKX917566:FKX917582 FUT917566:FUT917582 GEP917566:GEP917582 GOL917566:GOL917582 GYH917566:GYH917582 HID917566:HID917582 HRZ917566:HRZ917582 IBV917566:IBV917582 ILR917566:ILR917582 IVN917566:IVN917582 JFJ917566:JFJ917582 JPF917566:JPF917582 JZB917566:JZB917582 KIX917566:KIX917582 KST917566:KST917582 LCP917566:LCP917582 LML917566:LML917582 LWH917566:LWH917582 MGD917566:MGD917582 MPZ917566:MPZ917582 MZV917566:MZV917582 NJR917566:NJR917582 NTN917566:NTN917582 ODJ917566:ODJ917582 ONF917566:ONF917582 OXB917566:OXB917582 PGX917566:PGX917582 PQT917566:PQT917582 QAP917566:QAP917582 QKL917566:QKL917582 QUH917566:QUH917582 RED917566:RED917582 RNZ917566:RNZ917582 RXV917566:RXV917582 SHR917566:SHR917582 SRN917566:SRN917582 TBJ917566:TBJ917582 TLF917566:TLF917582 TVB917566:TVB917582 UEX917566:UEX917582 UOT917566:UOT917582 UYP917566:UYP917582 VIL917566:VIL917582 VSH917566:VSH917582 WCD917566:WCD917582 WLZ917566:WLZ917582 WVV917566:WVV917582 JJ983102:JJ983118 TF983102:TF983118 ADB983102:ADB983118 AMX983102:AMX983118 AWT983102:AWT983118 BGP983102:BGP983118 BQL983102:BQL983118 CAH983102:CAH983118 CKD983102:CKD983118 CTZ983102:CTZ983118 DDV983102:DDV983118 DNR983102:DNR983118 DXN983102:DXN983118 EHJ983102:EHJ983118 ERF983102:ERF983118 FBB983102:FBB983118 FKX983102:FKX983118 FUT983102:FUT983118 GEP983102:GEP983118 GOL983102:GOL983118 GYH983102:GYH983118 HID983102:HID983118 HRZ983102:HRZ983118 IBV983102:IBV983118 ILR983102:ILR983118 IVN983102:IVN983118 JFJ983102:JFJ983118 JPF983102:JPF983118 JZB983102:JZB983118 KIX983102:KIX983118 KST983102:KST983118 LCP983102:LCP983118 LML983102:LML983118 LWH983102:LWH983118 MGD983102:MGD983118 MPZ983102:MPZ983118 MZV983102:MZV983118 NJR983102:NJR983118 NTN983102:NTN983118 ODJ983102:ODJ983118 ONF983102:ONF983118 OXB983102:OXB983118 PGX983102:PGX983118 PQT983102:PQT983118 QAP983102:QAP983118 QKL983102:QKL983118 QUH983102:QUH983118 RED983102:RED983118 RNZ983102:RNZ983118 RXV983102:RXV983118 SHR983102:SHR983118 SRN983102:SRN983118 TBJ983102:TBJ983118 TLF983102:TLF983118 TVB983102:TVB983118 UEX983102:UEX983118 UOT983102:UOT983118 UYP983102:UYP983118 VIL983102:VIL983118 VSH983102:VSH983118 WCD983102:WCD983118 Q983102:Q983118 Q917566:Q917582 Q852030:Q852046 Q786494:Q786510 Q720958:Q720974 Q655422:Q655438 Q589886:Q589902 Q524350:Q524366 Q458814:Q458830 Q393278:Q393294 Q327742:Q327758 Q262206:Q262222 Q196670:Q196686 Q131134:Q131150 Q65598:Q65614 O17:O18 Q9:Q16 O26 Q19:Q25 O35 Q31:Q34 O45 Q41:Q44 O57 Q52:Q56 O65 Q62:Q64 O75 Q73:Q74 Q76:Q77 O78 Q66:Q71 O72 Q58:Q60 O61 Q46:Q50 O51 Q36:Q39 O40 Q27:Q29 O30 O8 Q7 O5:O6">
      <formula1>testGroup</formula1>
    </dataValidation>
    <dataValidation showInputMessage="1" showErrorMessage="1" errorTitle="Invalid Entry" error="You must select from the provided list."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B4"/>
    <dataValidation type="textLength" showInputMessage="1" showErrorMessage="1" errorTitle="Number of Characters" error="You need to enter at least 1 and not more than 1024 characters in the description field" sqref="D5:D6 D8 D17:D18 D26 D30 D35 D40 D45 D51 D57 D61 D65 D72 D75 D78">
      <formula1>1</formula1>
      <formula2>1024</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53"/>
  <sheetViews>
    <sheetView zoomScale="70" zoomScaleNormal="70" workbookViewId="0">
      <pane ySplit="4" topLeftCell="A148" activePane="bottomLeft" state="frozen"/>
      <selection pane="bottomLeft" activeCell="G153" sqref="G153"/>
    </sheetView>
  </sheetViews>
  <sheetFormatPr defaultColWidth="9.140625" defaultRowHeight="15" x14ac:dyDescent="0.25"/>
  <cols>
    <col min="1" max="2" width="9.140625" style="12"/>
    <col min="3" max="3" width="21.140625" style="12" customWidth="1"/>
    <col min="4" max="4" width="9.140625" style="12"/>
    <col min="5" max="5" width="20.42578125" style="12" customWidth="1"/>
    <col min="6" max="6" width="42.42578125" style="12" customWidth="1"/>
    <col min="7" max="7" width="56.28515625" style="12" customWidth="1"/>
    <col min="8" max="8" width="0" style="12" hidden="1" customWidth="1"/>
    <col min="9" max="9" width="8.28515625" style="12" hidden="1" customWidth="1"/>
    <col min="10" max="10" width="9.140625" style="12" hidden="1" customWidth="1"/>
    <col min="11" max="11" width="8.7109375" style="12" hidden="1" customWidth="1"/>
    <col min="12" max="12" width="8.5703125" style="12" hidden="1" customWidth="1"/>
    <col min="13" max="13" width="9.140625" style="12" hidden="1" customWidth="1"/>
    <col min="14" max="14" width="8.7109375" style="12" hidden="1" customWidth="1"/>
    <col min="15" max="15" width="8.42578125" style="12" hidden="1" customWidth="1"/>
    <col min="16" max="16" width="4.7109375" style="12" hidden="1" customWidth="1"/>
    <col min="17" max="17" width="8.85546875" style="12" hidden="1" customWidth="1"/>
    <col min="18" max="18" width="7.42578125" style="12" hidden="1" customWidth="1"/>
    <col min="19" max="19" width="8" style="12" hidden="1" customWidth="1"/>
    <col min="20" max="20" width="16.85546875" style="37" hidden="1" customWidth="1"/>
    <col min="21" max="21" width="21.85546875" style="12" customWidth="1"/>
    <col min="22" max="23" width="9.140625" style="12"/>
    <col min="24" max="24" width="8.28515625" style="12" customWidth="1"/>
    <col min="25" max="16384" width="9.140625" style="12"/>
  </cols>
  <sheetData>
    <row r="2" spans="1:23" ht="15.6" x14ac:dyDescent="0.3">
      <c r="A2" s="52" t="s">
        <v>169</v>
      </c>
      <c r="B2" s="52"/>
      <c r="C2" s="52"/>
      <c r="D2" s="52"/>
      <c r="E2" s="52"/>
      <c r="F2" s="52"/>
      <c r="G2" s="52"/>
      <c r="H2" s="52"/>
    </row>
    <row r="3" spans="1:23" ht="14.45" x14ac:dyDescent="0.3">
      <c r="A3" s="23"/>
    </row>
    <row r="4" spans="1:23" s="26" customFormat="1" ht="39.6" x14ac:dyDescent="0.3">
      <c r="A4" s="24" t="s">
        <v>7</v>
      </c>
      <c r="B4" s="24" t="s">
        <v>8</v>
      </c>
      <c r="C4" s="24" t="s">
        <v>9</v>
      </c>
      <c r="D4" s="24" t="s">
        <v>10</v>
      </c>
      <c r="E4" s="24" t="s">
        <v>11</v>
      </c>
      <c r="F4" s="24" t="s">
        <v>12</v>
      </c>
      <c r="G4" s="24" t="s">
        <v>13</v>
      </c>
      <c r="H4" s="24" t="s">
        <v>14</v>
      </c>
      <c r="I4" s="24" t="s">
        <v>15</v>
      </c>
      <c r="J4" s="24" t="s">
        <v>16</v>
      </c>
      <c r="K4" s="24" t="s">
        <v>17</v>
      </c>
      <c r="L4" s="24" t="s">
        <v>18</v>
      </c>
      <c r="M4" s="24" t="s">
        <v>19</v>
      </c>
      <c r="N4" s="24" t="s">
        <v>20</v>
      </c>
      <c r="O4" s="24" t="s">
        <v>21</v>
      </c>
      <c r="P4" s="25" t="s">
        <v>22</v>
      </c>
      <c r="Q4" s="25" t="s">
        <v>23</v>
      </c>
      <c r="R4" s="25" t="s">
        <v>24</v>
      </c>
      <c r="S4" s="26" t="s">
        <v>25</v>
      </c>
      <c r="T4" s="38" t="s">
        <v>834</v>
      </c>
      <c r="U4" s="24" t="s">
        <v>14</v>
      </c>
      <c r="V4" s="24" t="s">
        <v>863</v>
      </c>
      <c r="W4" s="24" t="s">
        <v>18</v>
      </c>
    </row>
    <row r="5" spans="1:23" s="13" customFormat="1" ht="118.9" x14ac:dyDescent="0.25">
      <c r="A5" s="11" t="s">
        <v>29</v>
      </c>
      <c r="C5" s="13" t="s">
        <v>819</v>
      </c>
      <c r="D5" s="27" t="s">
        <v>0</v>
      </c>
      <c r="E5" s="13" t="s">
        <v>265</v>
      </c>
      <c r="F5" s="13" t="s">
        <v>423</v>
      </c>
      <c r="G5" s="13" t="s">
        <v>424</v>
      </c>
      <c r="H5" s="11" t="s">
        <v>1</v>
      </c>
      <c r="I5" s="11" t="s">
        <v>2</v>
      </c>
      <c r="J5" s="13" t="s">
        <v>173</v>
      </c>
      <c r="K5" s="11" t="s">
        <v>174</v>
      </c>
      <c r="L5" s="11" t="s">
        <v>4</v>
      </c>
      <c r="M5" s="11" t="s">
        <v>4</v>
      </c>
      <c r="N5" s="11" t="s">
        <v>29</v>
      </c>
      <c r="O5" s="11" t="s">
        <v>5</v>
      </c>
      <c r="T5" s="37" t="s">
        <v>835</v>
      </c>
      <c r="U5" s="42" t="s">
        <v>865</v>
      </c>
      <c r="V5" s="13" t="s">
        <v>907</v>
      </c>
      <c r="W5" s="13" t="s">
        <v>867</v>
      </c>
    </row>
    <row r="6" spans="1:23" s="13" customFormat="1" ht="14.45" x14ac:dyDescent="0.3">
      <c r="A6" s="11"/>
      <c r="F6" s="13" t="s">
        <v>293</v>
      </c>
      <c r="G6" s="13" t="s">
        <v>282</v>
      </c>
      <c r="H6" s="5"/>
      <c r="J6" s="11"/>
      <c r="K6" s="11"/>
      <c r="M6" s="11"/>
      <c r="N6" s="11"/>
      <c r="O6" s="11"/>
      <c r="P6" s="11"/>
      <c r="Q6" s="11"/>
      <c r="T6" s="37" t="s">
        <v>835</v>
      </c>
      <c r="U6" s="42"/>
    </row>
    <row r="7" spans="1:23" s="13" customFormat="1" ht="57.6" x14ac:dyDescent="0.3">
      <c r="A7" s="11"/>
      <c r="F7" s="13" t="s">
        <v>847</v>
      </c>
      <c r="G7" s="13" t="s">
        <v>189</v>
      </c>
      <c r="H7" s="5"/>
      <c r="J7" s="11"/>
      <c r="K7" s="11"/>
      <c r="M7" s="11"/>
      <c r="N7" s="11"/>
      <c r="O7" s="11"/>
      <c r="P7" s="11"/>
      <c r="Q7" s="11"/>
      <c r="T7" s="37" t="s">
        <v>835</v>
      </c>
      <c r="U7" s="42"/>
    </row>
    <row r="8" spans="1:23" s="13" customFormat="1" ht="118.9" x14ac:dyDescent="0.25">
      <c r="A8" s="11" t="s">
        <v>29</v>
      </c>
      <c r="C8" s="13" t="s">
        <v>656</v>
      </c>
      <c r="D8" s="27" t="s">
        <v>0</v>
      </c>
      <c r="E8" s="13" t="s">
        <v>278</v>
      </c>
      <c r="F8" s="13" t="s">
        <v>425</v>
      </c>
      <c r="G8" s="13" t="s">
        <v>433</v>
      </c>
      <c r="H8" s="11" t="s">
        <v>1</v>
      </c>
      <c r="I8" s="11" t="s">
        <v>2</v>
      </c>
      <c r="J8" s="13" t="s">
        <v>3</v>
      </c>
      <c r="K8" s="11" t="s">
        <v>174</v>
      </c>
      <c r="L8" s="11" t="s">
        <v>4</v>
      </c>
      <c r="M8" s="11" t="s">
        <v>4</v>
      </c>
      <c r="N8" s="11" t="s">
        <v>29</v>
      </c>
      <c r="O8" s="11" t="s">
        <v>5</v>
      </c>
      <c r="P8" s="11"/>
      <c r="Q8" s="11"/>
      <c r="T8" s="37" t="s">
        <v>835</v>
      </c>
      <c r="U8" s="42" t="s">
        <v>865</v>
      </c>
      <c r="V8" s="13" t="s">
        <v>903</v>
      </c>
      <c r="W8" s="13" t="s">
        <v>867</v>
      </c>
    </row>
    <row r="9" spans="1:23" s="13" customFormat="1" ht="14.45" x14ac:dyDescent="0.3">
      <c r="A9" s="11"/>
      <c r="F9" s="13" t="s">
        <v>426</v>
      </c>
      <c r="G9" s="13" t="s">
        <v>136</v>
      </c>
      <c r="H9" s="5"/>
      <c r="J9" s="11"/>
      <c r="K9" s="11"/>
      <c r="M9" s="11"/>
      <c r="N9" s="11"/>
      <c r="O9" s="11"/>
      <c r="P9" s="11"/>
      <c r="Q9" s="11"/>
      <c r="T9" s="37" t="s">
        <v>835</v>
      </c>
      <c r="U9" s="42"/>
    </row>
    <row r="10" spans="1:23" s="13" customFormat="1" ht="28.9" x14ac:dyDescent="0.3">
      <c r="A10" s="11"/>
      <c r="F10" s="13" t="s">
        <v>427</v>
      </c>
      <c r="G10" s="13" t="s">
        <v>848</v>
      </c>
      <c r="H10" s="5"/>
      <c r="J10" s="11"/>
      <c r="K10" s="11"/>
      <c r="M10" s="11"/>
      <c r="N10" s="11"/>
      <c r="O10" s="11"/>
      <c r="P10" s="11"/>
      <c r="Q10" s="11"/>
      <c r="T10" s="37" t="s">
        <v>835</v>
      </c>
      <c r="U10" s="42"/>
    </row>
    <row r="11" spans="1:23" s="13" customFormat="1" ht="118.9" x14ac:dyDescent="0.25">
      <c r="A11" s="11" t="s">
        <v>29</v>
      </c>
      <c r="C11" s="13" t="s">
        <v>657</v>
      </c>
      <c r="D11" s="27" t="s">
        <v>0</v>
      </c>
      <c r="E11" s="13" t="s">
        <v>279</v>
      </c>
      <c r="F11" s="13" t="s">
        <v>428</v>
      </c>
      <c r="G11" s="13" t="s">
        <v>434</v>
      </c>
      <c r="H11" s="11" t="s">
        <v>1</v>
      </c>
      <c r="I11" s="11" t="s">
        <v>2</v>
      </c>
      <c r="J11" s="13" t="s">
        <v>3</v>
      </c>
      <c r="K11" s="11" t="s">
        <v>174</v>
      </c>
      <c r="L11" s="11" t="s">
        <v>4</v>
      </c>
      <c r="M11" s="11" t="s">
        <v>4</v>
      </c>
      <c r="N11" s="11" t="s">
        <v>29</v>
      </c>
      <c r="O11" s="11" t="s">
        <v>5</v>
      </c>
      <c r="P11" s="11"/>
      <c r="Q11" s="11"/>
      <c r="T11" s="37" t="s">
        <v>835</v>
      </c>
      <c r="U11" s="42" t="s">
        <v>865</v>
      </c>
      <c r="V11" s="13" t="s">
        <v>888</v>
      </c>
      <c r="W11" s="13" t="s">
        <v>867</v>
      </c>
    </row>
    <row r="12" spans="1:23" s="13" customFormat="1" ht="14.45" x14ac:dyDescent="0.3">
      <c r="A12" s="11"/>
      <c r="F12" s="13" t="s">
        <v>429</v>
      </c>
      <c r="G12" s="13" t="s">
        <v>136</v>
      </c>
      <c r="H12" s="5"/>
      <c r="J12" s="11"/>
      <c r="K12" s="11"/>
      <c r="M12" s="11"/>
      <c r="N12" s="11"/>
      <c r="O12" s="11"/>
      <c r="P12" s="11"/>
      <c r="Q12" s="11"/>
      <c r="T12" s="37" t="s">
        <v>835</v>
      </c>
      <c r="U12" s="42"/>
    </row>
    <row r="13" spans="1:23" s="13" customFormat="1" ht="28.9" x14ac:dyDescent="0.3">
      <c r="A13" s="11"/>
      <c r="F13" s="13" t="s">
        <v>430</v>
      </c>
      <c r="G13" s="13" t="s">
        <v>432</v>
      </c>
      <c r="H13" s="5"/>
      <c r="J13" s="11"/>
      <c r="K13" s="11"/>
      <c r="M13" s="11"/>
      <c r="N13" s="11"/>
      <c r="O13" s="11"/>
      <c r="P13" s="11"/>
      <c r="Q13" s="11"/>
      <c r="T13" s="37" t="s">
        <v>835</v>
      </c>
      <c r="U13" s="42"/>
    </row>
    <row r="14" spans="1:23" s="13" customFormat="1" ht="28.9" x14ac:dyDescent="0.3">
      <c r="A14" s="11"/>
      <c r="F14" s="13" t="s">
        <v>431</v>
      </c>
      <c r="G14" s="13" t="s">
        <v>280</v>
      </c>
      <c r="H14" s="5"/>
      <c r="J14" s="11"/>
      <c r="K14" s="11"/>
      <c r="M14" s="11"/>
      <c r="N14" s="11"/>
      <c r="O14" s="11"/>
      <c r="P14" s="11"/>
      <c r="Q14" s="11"/>
      <c r="T14" s="37" t="s">
        <v>835</v>
      </c>
      <c r="U14" s="42"/>
    </row>
    <row r="15" spans="1:23" s="13" customFormat="1" ht="118.9" x14ac:dyDescent="0.25">
      <c r="A15" s="11" t="s">
        <v>29</v>
      </c>
      <c r="C15" s="13" t="s">
        <v>658</v>
      </c>
      <c r="D15" s="27" t="s">
        <v>0</v>
      </c>
      <c r="E15" s="13" t="s">
        <v>302</v>
      </c>
      <c r="F15" s="13" t="s">
        <v>423</v>
      </c>
      <c r="G15" s="13" t="s">
        <v>424</v>
      </c>
      <c r="H15" s="11" t="s">
        <v>1</v>
      </c>
      <c r="I15" s="11" t="s">
        <v>2</v>
      </c>
      <c r="J15" s="13" t="s">
        <v>173</v>
      </c>
      <c r="K15" s="11" t="s">
        <v>174</v>
      </c>
      <c r="L15" s="11" t="s">
        <v>4</v>
      </c>
      <c r="M15" s="11" t="s">
        <v>4</v>
      </c>
      <c r="N15" s="11" t="s">
        <v>29</v>
      </c>
      <c r="O15" s="11" t="s">
        <v>5</v>
      </c>
      <c r="T15" s="37" t="s">
        <v>835</v>
      </c>
      <c r="U15" s="42" t="s">
        <v>865</v>
      </c>
      <c r="V15" s="13" t="s">
        <v>889</v>
      </c>
      <c r="W15" s="13" t="s">
        <v>867</v>
      </c>
    </row>
    <row r="16" spans="1:23" s="13" customFormat="1" ht="14.45" x14ac:dyDescent="0.3">
      <c r="A16" s="11"/>
      <c r="F16" s="13" t="s">
        <v>293</v>
      </c>
      <c r="G16" s="13" t="s">
        <v>436</v>
      </c>
      <c r="H16" s="5"/>
      <c r="J16" s="11"/>
      <c r="K16" s="11"/>
      <c r="M16" s="11"/>
      <c r="N16" s="11"/>
      <c r="O16" s="11"/>
      <c r="P16" s="11"/>
      <c r="Q16" s="11"/>
      <c r="T16" s="37" t="s">
        <v>835</v>
      </c>
      <c r="U16" s="42"/>
    </row>
    <row r="17" spans="1:23" s="13" customFormat="1" ht="43.15" x14ac:dyDescent="0.3">
      <c r="A17" s="11"/>
      <c r="F17" s="13" t="s">
        <v>435</v>
      </c>
      <c r="G17" s="13" t="s">
        <v>303</v>
      </c>
      <c r="H17" s="5"/>
      <c r="J17" s="11"/>
      <c r="K17" s="11"/>
      <c r="M17" s="11"/>
      <c r="N17" s="11"/>
      <c r="O17" s="11"/>
      <c r="P17" s="11"/>
      <c r="Q17" s="11"/>
      <c r="T17" s="37" t="s">
        <v>835</v>
      </c>
      <c r="U17" s="42"/>
    </row>
    <row r="18" spans="1:23" s="13" customFormat="1" ht="118.9" x14ac:dyDescent="0.25">
      <c r="A18" s="11" t="s">
        <v>29</v>
      </c>
      <c r="C18" s="13" t="s">
        <v>659</v>
      </c>
      <c r="D18" s="27" t="s">
        <v>0</v>
      </c>
      <c r="E18" s="13" t="s">
        <v>190</v>
      </c>
      <c r="F18" s="13" t="s">
        <v>26</v>
      </c>
      <c r="G18" s="13" t="s">
        <v>424</v>
      </c>
      <c r="H18" s="11" t="s">
        <v>1</v>
      </c>
      <c r="I18" s="11" t="s">
        <v>2</v>
      </c>
      <c r="J18" s="13" t="s">
        <v>173</v>
      </c>
      <c r="K18" s="11" t="s">
        <v>174</v>
      </c>
      <c r="L18" s="11" t="s">
        <v>4</v>
      </c>
      <c r="M18" s="11" t="s">
        <v>4</v>
      </c>
      <c r="N18" s="11" t="s">
        <v>29</v>
      </c>
      <c r="O18" s="11" t="s">
        <v>5</v>
      </c>
      <c r="T18" s="37" t="s">
        <v>835</v>
      </c>
      <c r="U18" s="42" t="s">
        <v>865</v>
      </c>
      <c r="V18" s="13" t="s">
        <v>871</v>
      </c>
      <c r="W18" s="13" t="s">
        <v>867</v>
      </c>
    </row>
    <row r="19" spans="1:23" s="13" customFormat="1" ht="14.45" x14ac:dyDescent="0.3">
      <c r="A19" s="11"/>
      <c r="F19" s="13" t="s">
        <v>293</v>
      </c>
      <c r="G19" s="13" t="s">
        <v>436</v>
      </c>
      <c r="H19" s="5"/>
      <c r="J19" s="11"/>
      <c r="K19" s="11"/>
      <c r="M19" s="11"/>
      <c r="N19" s="11"/>
      <c r="O19" s="11"/>
      <c r="P19" s="11"/>
      <c r="Q19" s="11"/>
      <c r="T19" s="37" t="s">
        <v>835</v>
      </c>
      <c r="U19" s="42"/>
    </row>
    <row r="20" spans="1:23" s="13" customFormat="1" ht="105" x14ac:dyDescent="0.25">
      <c r="A20" s="11"/>
      <c r="F20" s="13" t="s">
        <v>437</v>
      </c>
      <c r="G20" s="13" t="s">
        <v>849</v>
      </c>
      <c r="H20" s="5"/>
      <c r="J20" s="11"/>
      <c r="K20" s="11"/>
      <c r="M20" s="11"/>
      <c r="N20" s="11"/>
      <c r="O20" s="11"/>
      <c r="P20" s="11"/>
      <c r="Q20" s="11"/>
      <c r="T20" s="37" t="s">
        <v>835</v>
      </c>
      <c r="U20" s="42"/>
    </row>
    <row r="21" spans="1:23" s="13" customFormat="1" ht="115.15" x14ac:dyDescent="0.3">
      <c r="A21" s="11"/>
      <c r="F21" s="13" t="s">
        <v>438</v>
      </c>
      <c r="G21" s="13" t="s">
        <v>850</v>
      </c>
      <c r="H21" s="5"/>
      <c r="J21" s="11"/>
      <c r="K21" s="11"/>
      <c r="M21" s="11"/>
      <c r="N21" s="11"/>
      <c r="O21" s="11"/>
      <c r="P21" s="11"/>
      <c r="Q21" s="11"/>
      <c r="T21" s="37" t="s">
        <v>835</v>
      </c>
      <c r="U21" s="42"/>
    </row>
    <row r="22" spans="1:23" s="13" customFormat="1" ht="57.6" x14ac:dyDescent="0.3">
      <c r="A22" s="11"/>
      <c r="F22" s="13" t="s">
        <v>439</v>
      </c>
      <c r="G22" s="13" t="s">
        <v>440</v>
      </c>
      <c r="H22" s="5"/>
      <c r="J22" s="11"/>
      <c r="K22" s="11"/>
      <c r="M22" s="11"/>
      <c r="N22" s="11"/>
      <c r="O22" s="11"/>
      <c r="P22" s="11"/>
      <c r="Q22" s="11"/>
      <c r="T22" s="37" t="s">
        <v>835</v>
      </c>
      <c r="U22" s="42"/>
    </row>
    <row r="23" spans="1:23" s="13" customFormat="1" ht="118.9" x14ac:dyDescent="0.25">
      <c r="A23" s="11" t="s">
        <v>29</v>
      </c>
      <c r="C23" s="13" t="s">
        <v>660</v>
      </c>
      <c r="D23" s="27" t="s">
        <v>0</v>
      </c>
      <c r="E23" s="13" t="s">
        <v>191</v>
      </c>
      <c r="F23" s="13" t="s">
        <v>26</v>
      </c>
      <c r="G23" s="13" t="s">
        <v>424</v>
      </c>
      <c r="H23" s="11" t="s">
        <v>1</v>
      </c>
      <c r="I23" s="11" t="s">
        <v>2</v>
      </c>
      <c r="J23" s="13" t="s">
        <v>3</v>
      </c>
      <c r="K23" s="11" t="s">
        <v>174</v>
      </c>
      <c r="L23" s="11" t="s">
        <v>4</v>
      </c>
      <c r="M23" s="11" t="s">
        <v>4</v>
      </c>
      <c r="N23" s="11" t="s">
        <v>29</v>
      </c>
      <c r="O23" s="11" t="s">
        <v>5</v>
      </c>
      <c r="T23" s="37" t="s">
        <v>835</v>
      </c>
      <c r="U23" s="42" t="s">
        <v>865</v>
      </c>
      <c r="V23" s="13" t="s">
        <v>872</v>
      </c>
      <c r="W23" s="13" t="s">
        <v>867</v>
      </c>
    </row>
    <row r="24" spans="1:23" s="13" customFormat="1" ht="14.45" x14ac:dyDescent="0.3">
      <c r="A24" s="11"/>
      <c r="F24" s="13" t="s">
        <v>293</v>
      </c>
      <c r="G24" s="13" t="s">
        <v>436</v>
      </c>
      <c r="H24" s="5"/>
      <c r="J24" s="11"/>
      <c r="K24" s="11"/>
      <c r="M24" s="11"/>
      <c r="N24" s="11"/>
      <c r="O24" s="11"/>
      <c r="P24" s="11"/>
      <c r="Q24" s="11"/>
      <c r="T24" s="37" t="s">
        <v>835</v>
      </c>
      <c r="U24" s="42"/>
    </row>
    <row r="25" spans="1:23" s="13" customFormat="1" ht="86.25" customHeight="1" x14ac:dyDescent="0.3">
      <c r="A25" s="11"/>
      <c r="F25" s="13" t="s">
        <v>441</v>
      </c>
      <c r="G25" s="13" t="s">
        <v>851</v>
      </c>
      <c r="H25" s="5"/>
      <c r="J25" s="11"/>
      <c r="K25" s="11"/>
      <c r="M25" s="11"/>
      <c r="N25" s="11"/>
      <c r="O25" s="11"/>
      <c r="P25" s="11"/>
      <c r="Q25" s="11"/>
      <c r="T25" s="37" t="s">
        <v>835</v>
      </c>
      <c r="U25" s="42"/>
    </row>
    <row r="26" spans="1:23" s="13" customFormat="1" ht="118.9" x14ac:dyDescent="0.25">
      <c r="A26" s="11" t="s">
        <v>29</v>
      </c>
      <c r="C26" s="13" t="s">
        <v>661</v>
      </c>
      <c r="D26" s="27" t="s">
        <v>0</v>
      </c>
      <c r="E26" s="13" t="s">
        <v>192</v>
      </c>
      <c r="F26" s="13" t="s">
        <v>26</v>
      </c>
      <c r="G26" s="13" t="s">
        <v>424</v>
      </c>
      <c r="H26" s="11" t="s">
        <v>1</v>
      </c>
      <c r="I26" s="11" t="s">
        <v>2</v>
      </c>
      <c r="J26" s="13" t="s">
        <v>173</v>
      </c>
      <c r="K26" s="11" t="s">
        <v>174</v>
      </c>
      <c r="L26" s="11" t="s">
        <v>4</v>
      </c>
      <c r="M26" s="11" t="s">
        <v>4</v>
      </c>
      <c r="N26" s="11" t="s">
        <v>29</v>
      </c>
      <c r="O26" s="11" t="s">
        <v>5</v>
      </c>
      <c r="T26" s="37" t="s">
        <v>835</v>
      </c>
      <c r="U26" s="42" t="s">
        <v>865</v>
      </c>
      <c r="V26" s="13" t="s">
        <v>873</v>
      </c>
      <c r="W26" s="13" t="s">
        <v>867</v>
      </c>
    </row>
    <row r="27" spans="1:23" s="13" customFormat="1" ht="14.45" x14ac:dyDescent="0.3">
      <c r="A27" s="11"/>
      <c r="F27" s="13" t="s">
        <v>293</v>
      </c>
      <c r="G27" s="13" t="s">
        <v>436</v>
      </c>
      <c r="H27" s="5"/>
      <c r="J27" s="11"/>
      <c r="K27" s="11"/>
      <c r="M27" s="11"/>
      <c r="N27" s="11"/>
      <c r="O27" s="11"/>
      <c r="P27" s="11"/>
      <c r="Q27" s="11"/>
      <c r="T27" s="37" t="s">
        <v>835</v>
      </c>
      <c r="U27" s="42"/>
    </row>
    <row r="28" spans="1:23" s="13" customFormat="1" ht="115.15" x14ac:dyDescent="0.3">
      <c r="A28" s="11"/>
      <c r="F28" s="13" t="s">
        <v>441</v>
      </c>
      <c r="G28" s="13" t="s">
        <v>852</v>
      </c>
      <c r="H28" s="5"/>
      <c r="J28" s="11"/>
      <c r="K28" s="11"/>
      <c r="M28" s="11"/>
      <c r="N28" s="11"/>
      <c r="O28" s="11"/>
      <c r="P28" s="11"/>
      <c r="Q28" s="11"/>
      <c r="T28" s="37" t="s">
        <v>835</v>
      </c>
      <c r="U28" s="42"/>
    </row>
    <row r="29" spans="1:23" s="13" customFormat="1" ht="118.9" x14ac:dyDescent="0.25">
      <c r="A29" s="11" t="s">
        <v>29</v>
      </c>
      <c r="C29" s="13" t="s">
        <v>662</v>
      </c>
      <c r="D29" s="27" t="s">
        <v>0</v>
      </c>
      <c r="E29" s="13" t="s">
        <v>193</v>
      </c>
      <c r="F29" s="13" t="s">
        <v>26</v>
      </c>
      <c r="G29" s="13" t="s">
        <v>424</v>
      </c>
      <c r="H29" s="11" t="s">
        <v>1</v>
      </c>
      <c r="I29" s="11" t="s">
        <v>2</v>
      </c>
      <c r="J29" s="13" t="s">
        <v>173</v>
      </c>
      <c r="K29" s="11" t="s">
        <v>174</v>
      </c>
      <c r="L29" s="11" t="s">
        <v>4</v>
      </c>
      <c r="M29" s="11" t="s">
        <v>4</v>
      </c>
      <c r="N29" s="11" t="s">
        <v>29</v>
      </c>
      <c r="O29" s="11" t="s">
        <v>5</v>
      </c>
      <c r="T29" s="37" t="s">
        <v>835</v>
      </c>
      <c r="U29" s="42" t="s">
        <v>865</v>
      </c>
      <c r="V29" s="13" t="s">
        <v>874</v>
      </c>
      <c r="W29" s="13" t="s">
        <v>867</v>
      </c>
    </row>
    <row r="30" spans="1:23" s="13" customFormat="1" ht="14.45" x14ac:dyDescent="0.3">
      <c r="A30" s="11"/>
      <c r="F30" s="13" t="s">
        <v>293</v>
      </c>
      <c r="G30" s="13" t="s">
        <v>436</v>
      </c>
      <c r="H30" s="5"/>
      <c r="J30" s="11"/>
      <c r="K30" s="11"/>
      <c r="M30" s="11"/>
      <c r="N30" s="11"/>
      <c r="O30" s="11"/>
      <c r="P30" s="11"/>
      <c r="Q30" s="11"/>
      <c r="T30" s="37" t="s">
        <v>835</v>
      </c>
      <c r="U30" s="42"/>
    </row>
    <row r="31" spans="1:23" s="13" customFormat="1" ht="28.9" x14ac:dyDescent="0.3">
      <c r="A31" s="11"/>
      <c r="F31" s="13" t="s">
        <v>441</v>
      </c>
      <c r="G31" s="13" t="s">
        <v>443</v>
      </c>
      <c r="H31" s="5"/>
      <c r="J31" s="11"/>
      <c r="K31" s="11"/>
      <c r="M31" s="11"/>
      <c r="N31" s="11"/>
      <c r="O31" s="11"/>
      <c r="P31" s="11"/>
      <c r="Q31" s="11"/>
      <c r="T31" s="37" t="s">
        <v>835</v>
      </c>
      <c r="U31" s="42"/>
    </row>
    <row r="32" spans="1:23" s="13" customFormat="1" ht="45" x14ac:dyDescent="0.25">
      <c r="A32" s="11"/>
      <c r="F32" s="13" t="s">
        <v>442</v>
      </c>
      <c r="G32" s="13" t="s">
        <v>820</v>
      </c>
      <c r="H32" s="5"/>
      <c r="J32" s="11"/>
      <c r="K32" s="11"/>
      <c r="M32" s="11"/>
      <c r="N32" s="11"/>
      <c r="O32" s="11"/>
      <c r="P32" s="11"/>
      <c r="Q32" s="11"/>
      <c r="T32" s="37" t="s">
        <v>835</v>
      </c>
      <c r="U32" s="42"/>
    </row>
    <row r="33" spans="1:23" s="13" customFormat="1" ht="118.9" x14ac:dyDescent="0.25">
      <c r="A33" s="11" t="s">
        <v>29</v>
      </c>
      <c r="C33" s="13" t="s">
        <v>663</v>
      </c>
      <c r="D33" s="27" t="s">
        <v>0</v>
      </c>
      <c r="E33" s="13" t="s">
        <v>194</v>
      </c>
      <c r="F33" s="13" t="s">
        <v>26</v>
      </c>
      <c r="G33" s="13" t="s">
        <v>424</v>
      </c>
      <c r="H33" s="11" t="s">
        <v>1</v>
      </c>
      <c r="I33" s="11" t="s">
        <v>2</v>
      </c>
      <c r="J33" s="13" t="s">
        <v>173</v>
      </c>
      <c r="K33" s="11" t="s">
        <v>174</v>
      </c>
      <c r="L33" s="11" t="s">
        <v>4</v>
      </c>
      <c r="M33" s="11" t="s">
        <v>4</v>
      </c>
      <c r="N33" s="11" t="s">
        <v>29</v>
      </c>
      <c r="O33" s="11" t="s">
        <v>5</v>
      </c>
      <c r="T33" s="37" t="s">
        <v>835</v>
      </c>
      <c r="U33" s="42" t="s">
        <v>865</v>
      </c>
      <c r="V33" s="13" t="s">
        <v>875</v>
      </c>
      <c r="W33" s="13" t="s">
        <v>867</v>
      </c>
    </row>
    <row r="34" spans="1:23" s="13" customFormat="1" ht="14.45" x14ac:dyDescent="0.3">
      <c r="A34" s="11"/>
      <c r="F34" s="13" t="s">
        <v>293</v>
      </c>
      <c r="G34" s="13" t="s">
        <v>436</v>
      </c>
      <c r="H34" s="5"/>
      <c r="J34" s="11"/>
      <c r="K34" s="11"/>
      <c r="M34" s="11"/>
      <c r="N34" s="11"/>
      <c r="O34" s="11"/>
      <c r="P34" s="11"/>
      <c r="Q34" s="11"/>
      <c r="T34" s="37" t="s">
        <v>835</v>
      </c>
      <c r="U34" s="42"/>
    </row>
    <row r="35" spans="1:23" s="13" customFormat="1" ht="28.9" x14ac:dyDescent="0.3">
      <c r="A35" s="11"/>
      <c r="F35" s="13" t="s">
        <v>441</v>
      </c>
      <c r="G35" s="13" t="s">
        <v>443</v>
      </c>
      <c r="H35" s="5"/>
      <c r="J35" s="11"/>
      <c r="K35" s="11"/>
      <c r="M35" s="11"/>
      <c r="N35" s="11"/>
      <c r="O35" s="11"/>
      <c r="P35" s="11"/>
      <c r="Q35" s="11"/>
      <c r="T35" s="37" t="s">
        <v>835</v>
      </c>
      <c r="U35" s="42"/>
    </row>
    <row r="36" spans="1:23" s="13" customFormat="1" ht="45" x14ac:dyDescent="0.25">
      <c r="A36" s="11"/>
      <c r="F36" s="13" t="s">
        <v>444</v>
      </c>
      <c r="G36" s="13" t="s">
        <v>821</v>
      </c>
      <c r="H36" s="5"/>
      <c r="J36" s="11"/>
      <c r="K36" s="11"/>
      <c r="M36" s="11"/>
      <c r="N36" s="11"/>
      <c r="O36" s="11"/>
      <c r="P36" s="11"/>
      <c r="Q36" s="11"/>
      <c r="T36" s="37" t="s">
        <v>835</v>
      </c>
      <c r="U36" s="42"/>
    </row>
    <row r="37" spans="1:23" s="13" customFormat="1" ht="118.9" x14ac:dyDescent="0.25">
      <c r="A37" s="11" t="s">
        <v>29</v>
      </c>
      <c r="C37" s="13" t="s">
        <v>664</v>
      </c>
      <c r="D37" s="27" t="s">
        <v>0</v>
      </c>
      <c r="E37" s="13" t="s">
        <v>266</v>
      </c>
      <c r="F37" s="13" t="s">
        <v>26</v>
      </c>
      <c r="G37" s="13" t="s">
        <v>424</v>
      </c>
      <c r="H37" s="11" t="s">
        <v>1</v>
      </c>
      <c r="I37" s="11" t="s">
        <v>2</v>
      </c>
      <c r="J37" s="13" t="s">
        <v>173</v>
      </c>
      <c r="K37" s="11" t="s">
        <v>174</v>
      </c>
      <c r="L37" s="11" t="s">
        <v>4</v>
      </c>
      <c r="M37" s="11" t="s">
        <v>4</v>
      </c>
      <c r="N37" s="11" t="s">
        <v>29</v>
      </c>
      <c r="O37" s="11" t="s">
        <v>5</v>
      </c>
      <c r="T37" s="37" t="s">
        <v>835</v>
      </c>
      <c r="U37" s="42" t="s">
        <v>865</v>
      </c>
      <c r="V37" s="13" t="s">
        <v>876</v>
      </c>
      <c r="W37" s="13" t="s">
        <v>867</v>
      </c>
    </row>
    <row r="38" spans="1:23" s="13" customFormat="1" ht="14.45" x14ac:dyDescent="0.3">
      <c r="A38" s="11"/>
      <c r="F38" s="13" t="s">
        <v>293</v>
      </c>
      <c r="G38" s="13" t="s">
        <v>436</v>
      </c>
      <c r="H38" s="5"/>
      <c r="J38" s="11"/>
      <c r="K38" s="11"/>
      <c r="M38" s="11"/>
      <c r="N38" s="11"/>
      <c r="O38" s="11"/>
      <c r="P38" s="11"/>
      <c r="Q38" s="11"/>
      <c r="T38" s="37" t="s">
        <v>835</v>
      </c>
      <c r="U38" s="42"/>
    </row>
    <row r="39" spans="1:23" s="13" customFormat="1" ht="28.9" x14ac:dyDescent="0.3">
      <c r="A39" s="11"/>
      <c r="F39" s="13" t="s">
        <v>441</v>
      </c>
      <c r="G39" s="13" t="s">
        <v>443</v>
      </c>
      <c r="H39" s="5"/>
      <c r="J39" s="11"/>
      <c r="K39" s="11"/>
      <c r="M39" s="11"/>
      <c r="N39" s="11"/>
      <c r="O39" s="11"/>
      <c r="P39" s="11"/>
      <c r="Q39" s="11"/>
      <c r="T39" s="37" t="s">
        <v>835</v>
      </c>
      <c r="U39" s="42"/>
    </row>
    <row r="40" spans="1:23" s="13" customFormat="1" ht="43.15" x14ac:dyDescent="0.3">
      <c r="A40" s="11"/>
      <c r="F40" s="13" t="s">
        <v>445</v>
      </c>
      <c r="G40" s="13" t="s">
        <v>446</v>
      </c>
      <c r="H40" s="5"/>
      <c r="J40" s="11"/>
      <c r="K40" s="11"/>
      <c r="M40" s="11"/>
      <c r="N40" s="11"/>
      <c r="O40" s="11"/>
      <c r="P40" s="11"/>
      <c r="Q40" s="11"/>
      <c r="T40" s="37" t="s">
        <v>835</v>
      </c>
      <c r="U40" s="42"/>
    </row>
    <row r="41" spans="1:23" s="13" customFormat="1" ht="118.9" x14ac:dyDescent="0.25">
      <c r="A41" s="11" t="s">
        <v>29</v>
      </c>
      <c r="C41" s="13" t="s">
        <v>665</v>
      </c>
      <c r="D41" s="27" t="s">
        <v>0</v>
      </c>
      <c r="E41" s="13" t="s">
        <v>268</v>
      </c>
      <c r="F41" s="13" t="s">
        <v>26</v>
      </c>
      <c r="G41" s="13" t="s">
        <v>424</v>
      </c>
      <c r="H41" s="5"/>
      <c r="J41" s="11"/>
      <c r="K41" s="11"/>
      <c r="M41" s="11"/>
      <c r="N41" s="11"/>
      <c r="O41" s="11"/>
      <c r="P41" s="11"/>
      <c r="Q41" s="11"/>
      <c r="T41" s="37" t="s">
        <v>835</v>
      </c>
      <c r="U41" s="42" t="s">
        <v>865</v>
      </c>
      <c r="V41" s="13" t="s">
        <v>877</v>
      </c>
      <c r="W41" s="13" t="s">
        <v>867</v>
      </c>
    </row>
    <row r="42" spans="1:23" s="13" customFormat="1" ht="14.45" x14ac:dyDescent="0.3">
      <c r="A42" s="11"/>
      <c r="F42" s="13" t="s">
        <v>293</v>
      </c>
      <c r="G42" s="13" t="s">
        <v>436</v>
      </c>
      <c r="H42" s="5"/>
      <c r="J42" s="11"/>
      <c r="K42" s="11"/>
      <c r="M42" s="11"/>
      <c r="N42" s="11"/>
      <c r="O42" s="11"/>
      <c r="P42" s="11"/>
      <c r="Q42" s="11"/>
      <c r="T42" s="37" t="s">
        <v>835</v>
      </c>
      <c r="U42" s="42"/>
    </row>
    <row r="43" spans="1:23" s="13" customFormat="1" ht="28.9" x14ac:dyDescent="0.3">
      <c r="A43" s="11"/>
      <c r="F43" s="13" t="s">
        <v>441</v>
      </c>
      <c r="G43" s="13" t="s">
        <v>853</v>
      </c>
      <c r="H43" s="5"/>
      <c r="J43" s="11"/>
      <c r="K43" s="11"/>
      <c r="M43" s="11"/>
      <c r="N43" s="11"/>
      <c r="O43" s="11"/>
      <c r="P43" s="11"/>
      <c r="Q43" s="11"/>
      <c r="T43" s="37" t="s">
        <v>835</v>
      </c>
      <c r="U43" s="42"/>
    </row>
    <row r="44" spans="1:23" s="13" customFormat="1" ht="43.15" x14ac:dyDescent="0.3">
      <c r="A44" s="11"/>
      <c r="F44" s="13" t="s">
        <v>445</v>
      </c>
      <c r="G44" s="13" t="s">
        <v>446</v>
      </c>
      <c r="H44" s="5"/>
      <c r="J44" s="11"/>
      <c r="K44" s="11"/>
      <c r="M44" s="11"/>
      <c r="N44" s="11"/>
      <c r="O44" s="11"/>
      <c r="P44" s="11"/>
      <c r="Q44" s="11"/>
      <c r="T44" s="37" t="s">
        <v>835</v>
      </c>
      <c r="U44" s="42"/>
    </row>
    <row r="45" spans="1:23" s="13" customFormat="1" ht="28.9" x14ac:dyDescent="0.3">
      <c r="A45" s="11"/>
      <c r="F45" s="13" t="s">
        <v>447</v>
      </c>
      <c r="G45" s="13" t="s">
        <v>267</v>
      </c>
      <c r="H45" s="5"/>
      <c r="J45" s="11"/>
      <c r="K45" s="11"/>
      <c r="M45" s="11"/>
      <c r="N45" s="11"/>
      <c r="O45" s="11"/>
      <c r="P45" s="11"/>
      <c r="Q45" s="11"/>
      <c r="T45" s="37" t="s">
        <v>835</v>
      </c>
      <c r="U45" s="42"/>
    </row>
    <row r="46" spans="1:23" s="13" customFormat="1" ht="118.9" x14ac:dyDescent="0.25">
      <c r="A46" s="11" t="s">
        <v>29</v>
      </c>
      <c r="C46" s="13" t="s">
        <v>666</v>
      </c>
      <c r="D46" s="27" t="s">
        <v>0</v>
      </c>
      <c r="E46" s="13" t="s">
        <v>195</v>
      </c>
      <c r="F46" s="13" t="s">
        <v>26</v>
      </c>
      <c r="G46" s="13" t="s">
        <v>424</v>
      </c>
      <c r="H46" s="11" t="s">
        <v>1</v>
      </c>
      <c r="I46" s="11" t="s">
        <v>2</v>
      </c>
      <c r="J46" s="13" t="s">
        <v>173</v>
      </c>
      <c r="K46" s="11" t="s">
        <v>174</v>
      </c>
      <c r="L46" s="11" t="s">
        <v>4</v>
      </c>
      <c r="M46" s="11" t="s">
        <v>4</v>
      </c>
      <c r="N46" s="11" t="s">
        <v>29</v>
      </c>
      <c r="O46" s="11" t="s">
        <v>5</v>
      </c>
      <c r="T46" s="37" t="s">
        <v>835</v>
      </c>
      <c r="U46" s="45" t="s">
        <v>878</v>
      </c>
    </row>
    <row r="47" spans="1:23" s="13" customFormat="1" ht="14.45" x14ac:dyDescent="0.3">
      <c r="A47" s="11"/>
      <c r="F47" s="13" t="s">
        <v>293</v>
      </c>
      <c r="G47" s="13" t="s">
        <v>436</v>
      </c>
      <c r="H47" s="5"/>
      <c r="J47" s="11"/>
      <c r="K47" s="11"/>
      <c r="M47" s="11"/>
      <c r="N47" s="11"/>
      <c r="O47" s="11"/>
      <c r="P47" s="11"/>
      <c r="Q47" s="11"/>
      <c r="T47" s="37" t="s">
        <v>835</v>
      </c>
      <c r="U47" s="42"/>
    </row>
    <row r="48" spans="1:23" s="13" customFormat="1" ht="28.9" x14ac:dyDescent="0.3">
      <c r="A48" s="11"/>
      <c r="F48" s="13" t="s">
        <v>441</v>
      </c>
      <c r="G48" s="13" t="s">
        <v>443</v>
      </c>
      <c r="H48" s="5"/>
      <c r="J48" s="11"/>
      <c r="K48" s="11"/>
      <c r="M48" s="11"/>
      <c r="N48" s="11"/>
      <c r="O48" s="11"/>
      <c r="P48" s="11"/>
      <c r="Q48" s="11"/>
      <c r="T48" s="37" t="s">
        <v>835</v>
      </c>
      <c r="U48" s="42"/>
    </row>
    <row r="49" spans="1:23" s="13" customFormat="1" ht="28.9" x14ac:dyDescent="0.3">
      <c r="A49" s="11"/>
      <c r="F49" s="13" t="s">
        <v>448</v>
      </c>
      <c r="G49" s="13" t="s">
        <v>269</v>
      </c>
      <c r="H49" s="5"/>
      <c r="J49" s="11"/>
      <c r="K49" s="11"/>
      <c r="M49" s="11"/>
      <c r="N49" s="11"/>
      <c r="O49" s="11"/>
      <c r="P49" s="11"/>
      <c r="Q49" s="11"/>
      <c r="T49" s="37" t="s">
        <v>835</v>
      </c>
      <c r="U49" s="42"/>
    </row>
    <row r="50" spans="1:23" s="13" customFormat="1" ht="118.9" x14ac:dyDescent="0.25">
      <c r="A50" s="11" t="s">
        <v>29</v>
      </c>
      <c r="C50" s="13" t="s">
        <v>667</v>
      </c>
      <c r="D50" s="27" t="s">
        <v>0</v>
      </c>
      <c r="E50" s="13" t="s">
        <v>195</v>
      </c>
      <c r="F50" s="13" t="s">
        <v>26</v>
      </c>
      <c r="G50" s="13" t="s">
        <v>424</v>
      </c>
      <c r="H50" s="11" t="s">
        <v>1</v>
      </c>
      <c r="I50" s="11" t="s">
        <v>2</v>
      </c>
      <c r="J50" s="13" t="s">
        <v>173</v>
      </c>
      <c r="K50" s="11" t="s">
        <v>174</v>
      </c>
      <c r="L50" s="11" t="s">
        <v>4</v>
      </c>
      <c r="M50" s="11" t="s">
        <v>4</v>
      </c>
      <c r="N50" s="11" t="s">
        <v>29</v>
      </c>
      <c r="O50" s="11" t="s">
        <v>5</v>
      </c>
      <c r="T50" s="37" t="s">
        <v>835</v>
      </c>
      <c r="U50" s="45" t="s">
        <v>878</v>
      </c>
    </row>
    <row r="51" spans="1:23" s="13" customFormat="1" ht="14.45" x14ac:dyDescent="0.3">
      <c r="A51" s="11"/>
      <c r="F51" s="13" t="s">
        <v>293</v>
      </c>
      <c r="G51" s="13" t="s">
        <v>436</v>
      </c>
      <c r="H51" s="5"/>
      <c r="J51" s="11"/>
      <c r="K51" s="11"/>
      <c r="M51" s="11"/>
      <c r="N51" s="11"/>
      <c r="O51" s="11"/>
      <c r="P51" s="11"/>
      <c r="Q51" s="11"/>
      <c r="T51" s="37" t="s">
        <v>835</v>
      </c>
      <c r="U51" s="42"/>
    </row>
    <row r="52" spans="1:23" s="13" customFormat="1" ht="28.9" x14ac:dyDescent="0.3">
      <c r="A52" s="11"/>
      <c r="F52" s="13" t="s">
        <v>441</v>
      </c>
      <c r="G52" s="13" t="s">
        <v>443</v>
      </c>
      <c r="H52" s="5"/>
      <c r="J52" s="11"/>
      <c r="K52" s="11"/>
      <c r="M52" s="11"/>
      <c r="N52" s="11"/>
      <c r="O52" s="11"/>
      <c r="P52" s="11"/>
      <c r="Q52" s="11"/>
      <c r="T52" s="37" t="s">
        <v>835</v>
      </c>
      <c r="U52" s="42"/>
    </row>
    <row r="53" spans="1:23" s="13" customFormat="1" ht="28.9" x14ac:dyDescent="0.3">
      <c r="A53" s="11"/>
      <c r="F53" s="13" t="s">
        <v>448</v>
      </c>
      <c r="G53" s="13" t="s">
        <v>269</v>
      </c>
      <c r="H53" s="5"/>
      <c r="J53" s="11"/>
      <c r="K53" s="11"/>
      <c r="M53" s="11"/>
      <c r="N53" s="11"/>
      <c r="O53" s="11"/>
      <c r="P53" s="11"/>
      <c r="Q53" s="11"/>
      <c r="T53" s="37" t="s">
        <v>835</v>
      </c>
      <c r="U53" s="42"/>
    </row>
    <row r="54" spans="1:23" s="13" customFormat="1" ht="28.9" x14ac:dyDescent="0.3">
      <c r="A54" s="11"/>
      <c r="F54" s="13" t="s">
        <v>449</v>
      </c>
      <c r="G54" s="13" t="s">
        <v>270</v>
      </c>
      <c r="H54" s="5"/>
      <c r="J54" s="11"/>
      <c r="K54" s="11"/>
      <c r="M54" s="11"/>
      <c r="N54" s="11"/>
      <c r="O54" s="11"/>
      <c r="P54" s="11"/>
      <c r="Q54" s="11"/>
      <c r="T54" s="37" t="s">
        <v>835</v>
      </c>
      <c r="U54" s="42"/>
    </row>
    <row r="55" spans="1:23" s="13" customFormat="1" ht="118.9" x14ac:dyDescent="0.25">
      <c r="A55" s="11" t="s">
        <v>29</v>
      </c>
      <c r="C55" s="13" t="s">
        <v>668</v>
      </c>
      <c r="D55" s="27" t="s">
        <v>0</v>
      </c>
      <c r="E55" s="13" t="s">
        <v>196</v>
      </c>
      <c r="F55" s="13" t="s">
        <v>26</v>
      </c>
      <c r="G55" s="13" t="s">
        <v>424</v>
      </c>
      <c r="H55" s="11" t="s">
        <v>1</v>
      </c>
      <c r="I55" s="11" t="s">
        <v>2</v>
      </c>
      <c r="J55" s="13" t="s">
        <v>173</v>
      </c>
      <c r="K55" s="11" t="s">
        <v>174</v>
      </c>
      <c r="L55" s="11" t="s">
        <v>4</v>
      </c>
      <c r="M55" s="11" t="s">
        <v>4</v>
      </c>
      <c r="N55" s="11" t="s">
        <v>29</v>
      </c>
      <c r="O55" s="11" t="s">
        <v>5</v>
      </c>
      <c r="T55" s="37" t="s">
        <v>835</v>
      </c>
      <c r="U55" s="42" t="s">
        <v>865</v>
      </c>
      <c r="V55" s="13" t="s">
        <v>879</v>
      </c>
      <c r="W55" s="13" t="s">
        <v>867</v>
      </c>
    </row>
    <row r="56" spans="1:23" s="13" customFormat="1" ht="14.45" x14ac:dyDescent="0.3">
      <c r="A56" s="11"/>
      <c r="F56" s="13" t="s">
        <v>293</v>
      </c>
      <c r="G56" s="13" t="s">
        <v>436</v>
      </c>
      <c r="H56" s="5"/>
      <c r="J56" s="11"/>
      <c r="K56" s="11"/>
      <c r="M56" s="11"/>
      <c r="N56" s="11"/>
      <c r="O56" s="11"/>
      <c r="P56" s="11"/>
      <c r="Q56" s="11"/>
      <c r="T56" s="37" t="s">
        <v>835</v>
      </c>
      <c r="U56" s="42"/>
    </row>
    <row r="57" spans="1:23" s="13" customFormat="1" ht="28.9" x14ac:dyDescent="0.3">
      <c r="A57" s="11"/>
      <c r="F57" s="13" t="s">
        <v>441</v>
      </c>
      <c r="G57" s="13" t="s">
        <v>443</v>
      </c>
      <c r="H57" s="5"/>
      <c r="J57" s="11"/>
      <c r="K57" s="11"/>
      <c r="M57" s="11"/>
      <c r="N57" s="11"/>
      <c r="O57" s="11"/>
      <c r="P57" s="11"/>
      <c r="Q57" s="11"/>
      <c r="T57" s="37" t="s">
        <v>835</v>
      </c>
      <c r="U57" s="42"/>
    </row>
    <row r="58" spans="1:23" s="13" customFormat="1" ht="86.45" x14ac:dyDescent="0.3">
      <c r="A58" s="11"/>
      <c r="F58" s="13" t="s">
        <v>450</v>
      </c>
      <c r="G58" s="13" t="s">
        <v>822</v>
      </c>
      <c r="H58" s="5"/>
      <c r="J58" s="11"/>
      <c r="K58" s="11"/>
      <c r="M58" s="11"/>
      <c r="N58" s="11"/>
      <c r="O58" s="11"/>
      <c r="P58" s="11"/>
      <c r="Q58" s="11"/>
      <c r="T58" s="37" t="s">
        <v>835</v>
      </c>
      <c r="U58" s="42"/>
    </row>
    <row r="59" spans="1:23" s="13" customFormat="1" ht="118.9" x14ac:dyDescent="0.25">
      <c r="A59" s="11" t="s">
        <v>29</v>
      </c>
      <c r="C59" s="13" t="s">
        <v>669</v>
      </c>
      <c r="D59" s="27" t="s">
        <v>0</v>
      </c>
      <c r="E59" s="13" t="s">
        <v>197</v>
      </c>
      <c r="F59" s="13" t="s">
        <v>452</v>
      </c>
      <c r="G59" s="13" t="s">
        <v>424</v>
      </c>
      <c r="H59" s="11" t="s">
        <v>1</v>
      </c>
      <c r="I59" s="11" t="s">
        <v>2</v>
      </c>
      <c r="J59" s="13" t="s">
        <v>3</v>
      </c>
      <c r="K59" s="11" t="s">
        <v>174</v>
      </c>
      <c r="L59" s="11" t="s">
        <v>4</v>
      </c>
      <c r="M59" s="11" t="s">
        <v>4</v>
      </c>
      <c r="N59" s="11" t="s">
        <v>29</v>
      </c>
      <c r="O59" s="11" t="s">
        <v>5</v>
      </c>
      <c r="T59" s="37" t="s">
        <v>835</v>
      </c>
      <c r="U59" s="42" t="s">
        <v>865</v>
      </c>
      <c r="V59" s="13" t="s">
        <v>880</v>
      </c>
      <c r="W59" s="13" t="s">
        <v>867</v>
      </c>
    </row>
    <row r="60" spans="1:23" customFormat="1" ht="24" customHeight="1" x14ac:dyDescent="0.3">
      <c r="F60" t="s">
        <v>293</v>
      </c>
      <c r="G60" s="13" t="s">
        <v>436</v>
      </c>
      <c r="H60" s="5"/>
      <c r="T60" s="37" t="s">
        <v>835</v>
      </c>
      <c r="U60" s="43"/>
    </row>
    <row r="61" spans="1:23" s="13" customFormat="1" ht="34.5" customHeight="1" x14ac:dyDescent="0.3">
      <c r="A61" s="11"/>
      <c r="F61" s="13" t="s">
        <v>441</v>
      </c>
      <c r="G61" s="13" t="s">
        <v>443</v>
      </c>
      <c r="H61" s="5"/>
      <c r="J61" s="11"/>
      <c r="K61" s="11"/>
      <c r="M61" s="11"/>
      <c r="N61" s="11"/>
      <c r="O61" s="11"/>
      <c r="P61" s="11"/>
      <c r="Q61" s="11"/>
      <c r="T61" s="37" t="s">
        <v>835</v>
      </c>
      <c r="U61" s="42"/>
    </row>
    <row r="62" spans="1:23" s="13" customFormat="1" ht="137.25" customHeight="1" x14ac:dyDescent="0.3">
      <c r="A62" s="11"/>
      <c r="F62" s="13" t="s">
        <v>451</v>
      </c>
      <c r="G62" s="13" t="s">
        <v>264</v>
      </c>
      <c r="H62" s="5"/>
      <c r="J62" s="11"/>
      <c r="K62" s="11"/>
      <c r="M62" s="11"/>
      <c r="N62" s="11"/>
      <c r="O62" s="11"/>
      <c r="P62" s="11"/>
      <c r="Q62" s="11"/>
      <c r="T62" s="37" t="s">
        <v>835</v>
      </c>
      <c r="U62" s="42"/>
    </row>
    <row r="63" spans="1:23" s="13" customFormat="1" ht="118.9" x14ac:dyDescent="0.25">
      <c r="A63" s="11" t="s">
        <v>29</v>
      </c>
      <c r="C63" s="13" t="s">
        <v>670</v>
      </c>
      <c r="D63" s="27" t="s">
        <v>0</v>
      </c>
      <c r="E63" s="13" t="s">
        <v>198</v>
      </c>
      <c r="F63" s="13" t="s">
        <v>26</v>
      </c>
      <c r="G63" s="13" t="s">
        <v>424</v>
      </c>
      <c r="H63" s="11" t="s">
        <v>1</v>
      </c>
      <c r="I63" s="11" t="s">
        <v>2</v>
      </c>
      <c r="J63" s="13" t="s">
        <v>173</v>
      </c>
      <c r="K63" s="11" t="s">
        <v>174</v>
      </c>
      <c r="L63" s="11" t="s">
        <v>4</v>
      </c>
      <c r="M63" s="11" t="s">
        <v>4</v>
      </c>
      <c r="N63" s="11" t="s">
        <v>29</v>
      </c>
      <c r="O63" s="11" t="s">
        <v>5</v>
      </c>
      <c r="T63" s="37" t="s">
        <v>835</v>
      </c>
      <c r="U63" s="42" t="s">
        <v>865</v>
      </c>
      <c r="V63" s="13" t="s">
        <v>881</v>
      </c>
      <c r="W63" s="13" t="s">
        <v>867</v>
      </c>
    </row>
    <row r="64" spans="1:23" s="13" customFormat="1" ht="14.45" x14ac:dyDescent="0.3">
      <c r="A64" s="11"/>
      <c r="F64" s="13" t="s">
        <v>293</v>
      </c>
      <c r="G64" s="13" t="s">
        <v>436</v>
      </c>
      <c r="H64" s="5"/>
      <c r="J64" s="11"/>
      <c r="K64" s="11"/>
      <c r="M64" s="11"/>
      <c r="N64" s="11"/>
      <c r="O64" s="11"/>
      <c r="P64" s="11"/>
      <c r="Q64" s="11"/>
      <c r="T64" s="37" t="s">
        <v>835</v>
      </c>
      <c r="U64" s="42"/>
    </row>
    <row r="65" spans="1:23" s="13" customFormat="1" ht="115.15" x14ac:dyDescent="0.3">
      <c r="A65" s="11"/>
      <c r="F65" s="13" t="s">
        <v>453</v>
      </c>
      <c r="G65" s="13" t="s">
        <v>758</v>
      </c>
      <c r="H65" s="5"/>
      <c r="J65" s="11"/>
      <c r="K65" s="11"/>
      <c r="M65" s="11"/>
      <c r="N65" s="11"/>
      <c r="O65" s="11"/>
      <c r="P65" s="11"/>
      <c r="Q65" s="11"/>
      <c r="T65" s="37" t="s">
        <v>835</v>
      </c>
      <c r="U65" s="42"/>
    </row>
    <row r="66" spans="1:23" s="13" customFormat="1" ht="118.9" x14ac:dyDescent="0.25">
      <c r="A66" s="11" t="s">
        <v>29</v>
      </c>
      <c r="C66" s="13" t="s">
        <v>671</v>
      </c>
      <c r="D66" s="27" t="s">
        <v>0</v>
      </c>
      <c r="E66" s="13" t="s">
        <v>304</v>
      </c>
      <c r="F66" s="13" t="s">
        <v>26</v>
      </c>
      <c r="G66" s="13" t="s">
        <v>424</v>
      </c>
      <c r="H66" s="11" t="s">
        <v>1</v>
      </c>
      <c r="I66" s="11" t="s">
        <v>2</v>
      </c>
      <c r="J66" s="13" t="s">
        <v>3</v>
      </c>
      <c r="K66" s="11" t="s">
        <v>174</v>
      </c>
      <c r="L66" s="11" t="s">
        <v>4</v>
      </c>
      <c r="M66" s="11" t="s">
        <v>4</v>
      </c>
      <c r="N66" s="11" t="s">
        <v>29</v>
      </c>
      <c r="O66" s="11" t="s">
        <v>5</v>
      </c>
      <c r="T66" s="37" t="s">
        <v>835</v>
      </c>
      <c r="U66" s="42" t="s">
        <v>865</v>
      </c>
      <c r="V66" s="13" t="s">
        <v>883</v>
      </c>
      <c r="W66" s="13" t="s">
        <v>867</v>
      </c>
    </row>
    <row r="67" spans="1:23" s="13" customFormat="1" ht="14.45" x14ac:dyDescent="0.3">
      <c r="A67" s="11"/>
      <c r="F67" s="13" t="s">
        <v>454</v>
      </c>
      <c r="G67" s="13" t="s">
        <v>436</v>
      </c>
      <c r="H67" s="5"/>
      <c r="J67" s="11"/>
      <c r="K67" s="11"/>
      <c r="M67" s="11"/>
      <c r="N67" s="11"/>
      <c r="O67" s="11"/>
      <c r="P67" s="11"/>
      <c r="Q67" s="11"/>
      <c r="T67" s="37" t="s">
        <v>835</v>
      </c>
      <c r="U67" s="42"/>
    </row>
    <row r="68" spans="1:23" s="13" customFormat="1" ht="43.15" x14ac:dyDescent="0.3">
      <c r="A68" s="11"/>
      <c r="F68" s="13" t="s">
        <v>455</v>
      </c>
      <c r="G68" s="13" t="s">
        <v>797</v>
      </c>
      <c r="H68" s="5"/>
      <c r="J68" s="11"/>
      <c r="K68" s="11"/>
      <c r="M68" s="11"/>
      <c r="N68" s="11"/>
      <c r="O68" s="11"/>
      <c r="P68" s="11"/>
      <c r="Q68" s="11"/>
      <c r="T68" s="37" t="s">
        <v>835</v>
      </c>
      <c r="U68" s="42"/>
    </row>
    <row r="69" spans="1:23" s="13" customFormat="1" ht="118.9" x14ac:dyDescent="0.25">
      <c r="A69" s="11" t="s">
        <v>29</v>
      </c>
      <c r="C69" s="13" t="s">
        <v>672</v>
      </c>
      <c r="D69" s="27" t="s">
        <v>0</v>
      </c>
      <c r="E69" s="13" t="s">
        <v>271</v>
      </c>
      <c r="F69" s="13" t="s">
        <v>26</v>
      </c>
      <c r="G69" s="13" t="s">
        <v>424</v>
      </c>
      <c r="H69" s="11" t="s">
        <v>1</v>
      </c>
      <c r="I69" s="11" t="s">
        <v>2</v>
      </c>
      <c r="J69" s="13" t="s">
        <v>3</v>
      </c>
      <c r="K69" s="11" t="s">
        <v>174</v>
      </c>
      <c r="L69" s="11" t="s">
        <v>4</v>
      </c>
      <c r="M69" s="11" t="s">
        <v>4</v>
      </c>
      <c r="N69" s="11" t="s">
        <v>29</v>
      </c>
      <c r="O69" s="11" t="s">
        <v>5</v>
      </c>
      <c r="T69" s="37" t="s">
        <v>835</v>
      </c>
      <c r="U69" s="42" t="s">
        <v>865</v>
      </c>
      <c r="V69" s="13" t="s">
        <v>882</v>
      </c>
      <c r="W69" s="13" t="s">
        <v>867</v>
      </c>
    </row>
    <row r="70" spans="1:23" s="13" customFormat="1" ht="14.45" x14ac:dyDescent="0.3">
      <c r="A70" s="11"/>
      <c r="F70" s="13" t="s">
        <v>293</v>
      </c>
      <c r="G70" s="13" t="s">
        <v>436</v>
      </c>
      <c r="H70" s="5"/>
      <c r="J70" s="11"/>
      <c r="K70" s="11"/>
      <c r="M70" s="11"/>
      <c r="N70" s="11"/>
      <c r="O70" s="11"/>
      <c r="P70" s="11"/>
      <c r="Q70" s="11"/>
      <c r="T70" s="37" t="s">
        <v>835</v>
      </c>
      <c r="U70" s="42"/>
    </row>
    <row r="71" spans="1:23" s="13" customFormat="1" ht="43.15" x14ac:dyDescent="0.3">
      <c r="A71" s="11"/>
      <c r="F71" s="13" t="s">
        <v>456</v>
      </c>
      <c r="G71" s="13" t="s">
        <v>797</v>
      </c>
      <c r="H71" s="5"/>
      <c r="J71" s="11"/>
      <c r="K71" s="11"/>
      <c r="M71" s="11"/>
      <c r="N71" s="11"/>
      <c r="O71" s="11"/>
      <c r="P71" s="11"/>
      <c r="Q71" s="11"/>
      <c r="T71" s="37" t="s">
        <v>835</v>
      </c>
      <c r="U71" s="42"/>
    </row>
    <row r="72" spans="1:23" s="13" customFormat="1" ht="118.9" x14ac:dyDescent="0.25">
      <c r="A72" s="11" t="s">
        <v>29</v>
      </c>
      <c r="C72" s="13" t="s">
        <v>673</v>
      </c>
      <c r="D72" s="27" t="s">
        <v>0</v>
      </c>
      <c r="E72" s="13" t="s">
        <v>305</v>
      </c>
      <c r="F72" s="13" t="s">
        <v>26</v>
      </c>
      <c r="G72" s="13" t="s">
        <v>424</v>
      </c>
      <c r="H72" s="11" t="s">
        <v>1</v>
      </c>
      <c r="I72" s="11" t="s">
        <v>2</v>
      </c>
      <c r="J72" s="13" t="s">
        <v>173</v>
      </c>
      <c r="K72" s="11" t="s">
        <v>174</v>
      </c>
      <c r="L72" s="11" t="s">
        <v>4</v>
      </c>
      <c r="M72" s="11" t="s">
        <v>4</v>
      </c>
      <c r="N72" s="11" t="s">
        <v>29</v>
      </c>
      <c r="O72" s="11" t="s">
        <v>5</v>
      </c>
      <c r="T72" s="37" t="s">
        <v>835</v>
      </c>
      <c r="U72" s="41" t="s">
        <v>884</v>
      </c>
    </row>
    <row r="73" spans="1:23" s="13" customFormat="1" ht="14.45" x14ac:dyDescent="0.3">
      <c r="A73" s="11"/>
      <c r="F73" s="13" t="s">
        <v>457</v>
      </c>
      <c r="G73" s="13" t="s">
        <v>436</v>
      </c>
      <c r="H73" s="5"/>
      <c r="J73" s="11"/>
      <c r="K73" s="11"/>
      <c r="M73" s="11"/>
      <c r="N73" s="11"/>
      <c r="O73" s="11"/>
      <c r="P73" s="11"/>
      <c r="Q73" s="11"/>
      <c r="T73" s="37" t="s">
        <v>835</v>
      </c>
      <c r="U73" s="42"/>
    </row>
    <row r="74" spans="1:23" s="13" customFormat="1" ht="57.6" x14ac:dyDescent="0.3">
      <c r="A74" s="11"/>
      <c r="F74" s="13" t="s">
        <v>458</v>
      </c>
      <c r="G74" s="13" t="s">
        <v>272</v>
      </c>
      <c r="H74" s="5"/>
      <c r="J74" s="11"/>
      <c r="K74" s="11"/>
      <c r="M74" s="11"/>
      <c r="N74" s="11"/>
      <c r="O74" s="11"/>
      <c r="P74" s="11"/>
      <c r="Q74" s="11"/>
      <c r="T74" s="37" t="s">
        <v>835</v>
      </c>
      <c r="U74" s="42"/>
    </row>
    <row r="75" spans="1:23" s="13" customFormat="1" ht="118.9" x14ac:dyDescent="0.25">
      <c r="A75" s="11" t="s">
        <v>29</v>
      </c>
      <c r="C75" s="13" t="s">
        <v>674</v>
      </c>
      <c r="D75" s="27" t="s">
        <v>0</v>
      </c>
      <c r="E75" s="13" t="s">
        <v>306</v>
      </c>
      <c r="F75" s="13" t="s">
        <v>26</v>
      </c>
      <c r="G75" s="13" t="s">
        <v>424</v>
      </c>
      <c r="H75" s="11" t="s">
        <v>1</v>
      </c>
      <c r="I75" s="11" t="s">
        <v>2</v>
      </c>
      <c r="J75" s="13" t="s">
        <v>173</v>
      </c>
      <c r="K75" s="11" t="s">
        <v>174</v>
      </c>
      <c r="L75" s="11" t="s">
        <v>4</v>
      </c>
      <c r="M75" s="11" t="s">
        <v>4</v>
      </c>
      <c r="N75" s="11" t="s">
        <v>29</v>
      </c>
      <c r="O75" s="11" t="s">
        <v>5</v>
      </c>
      <c r="T75" s="37" t="s">
        <v>835</v>
      </c>
      <c r="U75" s="41" t="s">
        <v>884</v>
      </c>
    </row>
    <row r="76" spans="1:23" s="13" customFormat="1" ht="14.45" x14ac:dyDescent="0.3">
      <c r="A76" s="11"/>
      <c r="F76" s="13" t="s">
        <v>293</v>
      </c>
      <c r="G76" s="13" t="s">
        <v>436</v>
      </c>
      <c r="H76" s="5"/>
      <c r="J76" s="11"/>
      <c r="K76" s="11"/>
      <c r="M76" s="11"/>
      <c r="N76" s="11"/>
      <c r="O76" s="11"/>
      <c r="P76" s="11"/>
      <c r="Q76" s="11"/>
      <c r="T76" s="37" t="s">
        <v>835</v>
      </c>
      <c r="U76" s="42"/>
    </row>
    <row r="77" spans="1:23" s="13" customFormat="1" ht="57.6" x14ac:dyDescent="0.3">
      <c r="A77" s="11"/>
      <c r="F77" s="13" t="s">
        <v>459</v>
      </c>
      <c r="G77" s="13" t="s">
        <v>273</v>
      </c>
      <c r="H77" s="5"/>
      <c r="J77" s="11"/>
      <c r="K77" s="11"/>
      <c r="M77" s="11"/>
      <c r="N77" s="11"/>
      <c r="O77" s="11"/>
      <c r="P77" s="11"/>
      <c r="Q77" s="11"/>
      <c r="T77" s="37" t="s">
        <v>835</v>
      </c>
      <c r="U77" s="42"/>
    </row>
    <row r="78" spans="1:23" s="13" customFormat="1" ht="118.9" x14ac:dyDescent="0.25">
      <c r="A78" s="11" t="s">
        <v>29</v>
      </c>
      <c r="C78" s="13" t="s">
        <v>675</v>
      </c>
      <c r="D78" s="27" t="s">
        <v>0</v>
      </c>
      <c r="E78" s="13" t="s">
        <v>199</v>
      </c>
      <c r="F78" s="13" t="s">
        <v>460</v>
      </c>
      <c r="G78" s="13" t="s">
        <v>424</v>
      </c>
      <c r="H78" s="11" t="s">
        <v>1</v>
      </c>
      <c r="I78" s="11" t="s">
        <v>2</v>
      </c>
      <c r="J78" s="13" t="s">
        <v>173</v>
      </c>
      <c r="K78" s="11" t="s">
        <v>174</v>
      </c>
      <c r="L78" s="11" t="s">
        <v>4</v>
      </c>
      <c r="M78" s="11" t="s">
        <v>4</v>
      </c>
      <c r="N78" s="11" t="s">
        <v>29</v>
      </c>
      <c r="O78" s="11" t="s">
        <v>5</v>
      </c>
      <c r="T78" s="37" t="s">
        <v>835</v>
      </c>
      <c r="U78" s="42" t="s">
        <v>865</v>
      </c>
      <c r="V78" s="13" t="s">
        <v>885</v>
      </c>
      <c r="W78" s="13" t="s">
        <v>867</v>
      </c>
    </row>
    <row r="79" spans="1:23" s="13" customFormat="1" ht="14.45" x14ac:dyDescent="0.3">
      <c r="A79" s="11"/>
      <c r="F79" s="13" t="s">
        <v>429</v>
      </c>
      <c r="G79" s="13" t="s">
        <v>436</v>
      </c>
      <c r="H79" s="5"/>
      <c r="J79" s="11"/>
      <c r="K79" s="11"/>
      <c r="M79" s="11"/>
      <c r="N79" s="11"/>
      <c r="O79" s="11"/>
      <c r="P79" s="11"/>
      <c r="Q79" s="11"/>
      <c r="T79" s="37" t="s">
        <v>835</v>
      </c>
      <c r="U79" s="42"/>
    </row>
    <row r="80" spans="1:23" s="13" customFormat="1" ht="14.45" x14ac:dyDescent="0.3">
      <c r="A80" s="11"/>
      <c r="F80" s="13" t="s">
        <v>461</v>
      </c>
      <c r="G80" s="13" t="s">
        <v>200</v>
      </c>
      <c r="H80" s="5"/>
      <c r="J80" s="11"/>
      <c r="K80" s="11"/>
      <c r="M80" s="11"/>
      <c r="N80" s="11"/>
      <c r="O80" s="11"/>
      <c r="P80" s="11"/>
      <c r="Q80" s="11"/>
      <c r="T80" s="37" t="s">
        <v>835</v>
      </c>
      <c r="U80" s="42"/>
    </row>
    <row r="81" spans="1:23" s="13" customFormat="1" ht="118.9" x14ac:dyDescent="0.25">
      <c r="A81" s="11" t="s">
        <v>29</v>
      </c>
      <c r="C81" s="13" t="s">
        <v>676</v>
      </c>
      <c r="D81" s="27" t="s">
        <v>0</v>
      </c>
      <c r="E81" s="13" t="s">
        <v>201</v>
      </c>
      <c r="F81" s="13" t="s">
        <v>636</v>
      </c>
      <c r="G81" s="13" t="s">
        <v>466</v>
      </c>
      <c r="H81" s="11" t="s">
        <v>1</v>
      </c>
      <c r="I81" s="11" t="s">
        <v>2</v>
      </c>
      <c r="J81" s="13" t="s">
        <v>3</v>
      </c>
      <c r="K81" s="11" t="s">
        <v>174</v>
      </c>
      <c r="L81" s="11" t="s">
        <v>4</v>
      </c>
      <c r="M81" s="11" t="s">
        <v>4</v>
      </c>
      <c r="N81" s="11" t="s">
        <v>29</v>
      </c>
      <c r="O81" s="11" t="s">
        <v>5</v>
      </c>
      <c r="T81" s="37" t="s">
        <v>835</v>
      </c>
      <c r="U81" s="42" t="s">
        <v>865</v>
      </c>
      <c r="V81" s="13" t="s">
        <v>887</v>
      </c>
      <c r="W81" s="13" t="s">
        <v>867</v>
      </c>
    </row>
    <row r="82" spans="1:23" s="13" customFormat="1" ht="14.45" x14ac:dyDescent="0.3">
      <c r="A82" s="11"/>
      <c r="F82" s="13" t="s">
        <v>52</v>
      </c>
      <c r="G82" s="13" t="s">
        <v>424</v>
      </c>
      <c r="H82" s="5"/>
      <c r="J82" s="11"/>
      <c r="K82" s="11"/>
      <c r="M82" s="11"/>
      <c r="N82" s="11"/>
      <c r="O82" s="11"/>
      <c r="P82" s="11"/>
      <c r="Q82" s="11"/>
      <c r="T82" s="37" t="s">
        <v>835</v>
      </c>
      <c r="U82" s="42"/>
    </row>
    <row r="83" spans="1:23" s="13" customFormat="1" ht="14.45" x14ac:dyDescent="0.3">
      <c r="A83" s="11"/>
      <c r="F83" s="13" t="s">
        <v>462</v>
      </c>
      <c r="G83" s="13" t="s">
        <v>436</v>
      </c>
      <c r="H83" s="5"/>
      <c r="J83" s="11"/>
      <c r="K83" s="11"/>
      <c r="M83" s="11"/>
      <c r="N83" s="11"/>
      <c r="O83" s="11"/>
      <c r="P83" s="11"/>
      <c r="Q83" s="11"/>
      <c r="T83" s="37" t="s">
        <v>835</v>
      </c>
      <c r="U83" s="42"/>
    </row>
    <row r="84" spans="1:23" s="13" customFormat="1" ht="28.9" x14ac:dyDescent="0.3">
      <c r="A84" s="11"/>
      <c r="F84" s="13" t="s">
        <v>463</v>
      </c>
      <c r="G84" s="13" t="s">
        <v>467</v>
      </c>
      <c r="H84" s="5"/>
      <c r="J84" s="11"/>
      <c r="K84" s="11"/>
      <c r="M84" s="11"/>
      <c r="N84" s="11"/>
      <c r="O84" s="11"/>
      <c r="P84" s="11"/>
      <c r="Q84" s="11"/>
      <c r="T84" s="37" t="s">
        <v>835</v>
      </c>
      <c r="U84" s="42"/>
    </row>
    <row r="85" spans="1:23" s="13" customFormat="1" ht="28.9" x14ac:dyDescent="0.3">
      <c r="A85" s="11"/>
      <c r="F85" s="13" t="s">
        <v>464</v>
      </c>
      <c r="G85" s="13" t="s">
        <v>469</v>
      </c>
      <c r="H85" s="5"/>
      <c r="J85" s="11"/>
      <c r="K85" s="11"/>
      <c r="M85" s="11"/>
      <c r="N85" s="11"/>
      <c r="O85" s="11"/>
      <c r="P85" s="11"/>
      <c r="Q85" s="11"/>
      <c r="T85" s="37" t="s">
        <v>835</v>
      </c>
      <c r="U85" s="42"/>
    </row>
    <row r="86" spans="1:23" s="13" customFormat="1" ht="28.9" x14ac:dyDescent="0.3">
      <c r="A86" s="11"/>
      <c r="F86" s="13" t="s">
        <v>465</v>
      </c>
      <c r="G86" s="13" t="s">
        <v>202</v>
      </c>
      <c r="H86" s="5"/>
      <c r="J86" s="11"/>
      <c r="K86" s="11"/>
      <c r="M86" s="11"/>
      <c r="N86" s="11"/>
      <c r="O86" s="11"/>
      <c r="P86" s="11"/>
      <c r="Q86" s="11"/>
      <c r="T86" s="37" t="s">
        <v>835</v>
      </c>
      <c r="U86" s="42"/>
    </row>
    <row r="87" spans="1:23" s="13" customFormat="1" ht="118.9" x14ac:dyDescent="0.25">
      <c r="A87" s="11" t="s">
        <v>29</v>
      </c>
      <c r="C87" s="13" t="s">
        <v>677</v>
      </c>
      <c r="D87" s="27" t="s">
        <v>0</v>
      </c>
      <c r="E87" s="13" t="s">
        <v>203</v>
      </c>
      <c r="F87" s="13" t="s">
        <v>636</v>
      </c>
      <c r="G87" s="13" t="s">
        <v>466</v>
      </c>
      <c r="H87" s="11" t="s">
        <v>1</v>
      </c>
      <c r="I87" s="11" t="s">
        <v>2</v>
      </c>
      <c r="J87" s="13" t="s">
        <v>3</v>
      </c>
      <c r="K87" s="11" t="s">
        <v>174</v>
      </c>
      <c r="L87" s="11" t="s">
        <v>4</v>
      </c>
      <c r="M87" s="11" t="s">
        <v>4</v>
      </c>
      <c r="N87" s="11" t="s">
        <v>29</v>
      </c>
      <c r="O87" s="11" t="s">
        <v>5</v>
      </c>
      <c r="T87" s="37" t="s">
        <v>835</v>
      </c>
      <c r="U87" s="42" t="s">
        <v>865</v>
      </c>
      <c r="V87" s="13" t="s">
        <v>886</v>
      </c>
      <c r="W87" s="13" t="s">
        <v>867</v>
      </c>
    </row>
    <row r="88" spans="1:23" s="13" customFormat="1" ht="14.45" x14ac:dyDescent="0.3">
      <c r="A88" s="11"/>
      <c r="F88" s="13" t="s">
        <v>52</v>
      </c>
      <c r="G88" s="13" t="s">
        <v>424</v>
      </c>
      <c r="H88" s="5"/>
      <c r="J88" s="11"/>
      <c r="K88" s="11"/>
      <c r="M88" s="11"/>
      <c r="N88" s="11"/>
      <c r="O88" s="11"/>
      <c r="P88" s="11"/>
      <c r="Q88" s="11"/>
      <c r="T88" s="37" t="s">
        <v>835</v>
      </c>
      <c r="U88" s="42"/>
    </row>
    <row r="89" spans="1:23" s="13" customFormat="1" ht="14.45" x14ac:dyDescent="0.3">
      <c r="A89" s="11"/>
      <c r="F89" s="13" t="s">
        <v>462</v>
      </c>
      <c r="G89" s="13" t="s">
        <v>436</v>
      </c>
      <c r="H89" s="5"/>
      <c r="J89" s="11"/>
      <c r="K89" s="11"/>
      <c r="M89" s="11"/>
      <c r="N89" s="11"/>
      <c r="O89" s="11"/>
      <c r="P89" s="11"/>
      <c r="Q89" s="11"/>
      <c r="T89" s="37" t="s">
        <v>835</v>
      </c>
      <c r="U89" s="42"/>
    </row>
    <row r="90" spans="1:23" s="13" customFormat="1" ht="28.9" x14ac:dyDescent="0.3">
      <c r="A90" s="11"/>
      <c r="F90" s="13" t="s">
        <v>463</v>
      </c>
      <c r="G90" s="13" t="s">
        <v>467</v>
      </c>
      <c r="H90" s="5"/>
      <c r="J90" s="11"/>
      <c r="K90" s="11"/>
      <c r="M90" s="11"/>
      <c r="N90" s="11"/>
      <c r="O90" s="11"/>
      <c r="P90" s="11"/>
      <c r="Q90" s="11"/>
      <c r="T90" s="37" t="s">
        <v>835</v>
      </c>
      <c r="U90" s="42"/>
    </row>
    <row r="91" spans="1:23" s="13" customFormat="1" ht="28.9" x14ac:dyDescent="0.3">
      <c r="A91" s="11"/>
      <c r="F91" s="13" t="s">
        <v>464</v>
      </c>
      <c r="G91" s="13" t="s">
        <v>469</v>
      </c>
      <c r="H91" s="5"/>
      <c r="J91" s="11"/>
      <c r="K91" s="11"/>
      <c r="M91" s="11"/>
      <c r="N91" s="11"/>
      <c r="O91" s="11"/>
      <c r="P91" s="11"/>
      <c r="Q91" s="11"/>
      <c r="T91" s="37" t="s">
        <v>835</v>
      </c>
      <c r="U91" s="42"/>
    </row>
    <row r="92" spans="1:23" s="13" customFormat="1" ht="28.9" x14ac:dyDescent="0.3">
      <c r="A92" s="11"/>
      <c r="F92" s="13" t="s">
        <v>468</v>
      </c>
      <c r="G92" s="13" t="s">
        <v>204</v>
      </c>
      <c r="H92" s="5"/>
      <c r="J92" s="11"/>
      <c r="K92" s="11"/>
      <c r="M92" s="11"/>
      <c r="N92" s="11"/>
      <c r="O92" s="11"/>
      <c r="P92" s="11"/>
      <c r="Q92" s="11"/>
      <c r="T92" s="37" t="s">
        <v>835</v>
      </c>
      <c r="U92" s="42"/>
    </row>
    <row r="93" spans="1:23" s="13" customFormat="1" ht="118.9" x14ac:dyDescent="0.25">
      <c r="A93" s="11" t="s">
        <v>29</v>
      </c>
      <c r="C93" s="13" t="s">
        <v>678</v>
      </c>
      <c r="D93" s="27" t="s">
        <v>0</v>
      </c>
      <c r="E93" s="13" t="s">
        <v>307</v>
      </c>
      <c r="F93" s="13" t="s">
        <v>470</v>
      </c>
      <c r="G93" s="13" t="s">
        <v>474</v>
      </c>
      <c r="H93" s="11" t="s">
        <v>1</v>
      </c>
      <c r="I93" s="11" t="s">
        <v>2</v>
      </c>
      <c r="J93" s="13" t="s">
        <v>173</v>
      </c>
      <c r="K93" s="11" t="s">
        <v>174</v>
      </c>
      <c r="L93" s="11" t="s">
        <v>4</v>
      </c>
      <c r="M93" s="11" t="s">
        <v>4</v>
      </c>
      <c r="N93" s="11" t="s">
        <v>29</v>
      </c>
      <c r="O93" s="11" t="s">
        <v>5</v>
      </c>
      <c r="T93" s="37" t="s">
        <v>835</v>
      </c>
      <c r="U93" s="42" t="s">
        <v>865</v>
      </c>
      <c r="V93" s="13" t="s">
        <v>890</v>
      </c>
      <c r="W93" s="13" t="s">
        <v>867</v>
      </c>
    </row>
    <row r="94" spans="1:23" s="13" customFormat="1" ht="14.45" x14ac:dyDescent="0.3">
      <c r="A94" s="11"/>
      <c r="F94" s="13" t="s">
        <v>429</v>
      </c>
      <c r="G94" s="13" t="s">
        <v>424</v>
      </c>
      <c r="H94" s="5"/>
      <c r="J94" s="11"/>
      <c r="K94" s="11"/>
      <c r="M94" s="11"/>
      <c r="N94" s="11"/>
      <c r="O94" s="11"/>
      <c r="P94" s="11"/>
      <c r="Q94" s="11"/>
      <c r="T94" s="37" t="s">
        <v>835</v>
      </c>
      <c r="U94" s="42"/>
    </row>
    <row r="95" spans="1:23" s="13" customFormat="1" ht="28.9" x14ac:dyDescent="0.3">
      <c r="A95" s="11"/>
      <c r="F95" s="13" t="s">
        <v>471</v>
      </c>
      <c r="G95" s="13" t="s">
        <v>475</v>
      </c>
      <c r="H95" s="5"/>
      <c r="J95" s="11"/>
      <c r="K95" s="11"/>
      <c r="M95" s="11"/>
      <c r="N95" s="11"/>
      <c r="O95" s="11"/>
      <c r="P95" s="11"/>
      <c r="Q95" s="11"/>
      <c r="T95" s="37" t="s">
        <v>835</v>
      </c>
      <c r="U95" s="42"/>
    </row>
    <row r="96" spans="1:23" s="13" customFormat="1" ht="14.45" x14ac:dyDescent="0.3">
      <c r="A96" s="11"/>
      <c r="F96" s="13" t="s">
        <v>472</v>
      </c>
      <c r="G96" s="13" t="s">
        <v>823</v>
      </c>
      <c r="H96" s="5"/>
      <c r="J96" s="11"/>
      <c r="K96" s="11"/>
      <c r="M96" s="11"/>
      <c r="N96" s="11"/>
      <c r="O96" s="11"/>
      <c r="P96" s="11"/>
      <c r="Q96" s="11"/>
      <c r="T96" s="37" t="s">
        <v>835</v>
      </c>
      <c r="U96" s="42"/>
    </row>
    <row r="97" spans="1:23" s="13" customFormat="1" ht="28.9" x14ac:dyDescent="0.3">
      <c r="A97" s="11"/>
      <c r="F97" s="13" t="s">
        <v>476</v>
      </c>
      <c r="G97" s="13" t="s">
        <v>478</v>
      </c>
      <c r="H97" s="5"/>
      <c r="J97" s="11"/>
      <c r="K97" s="11"/>
      <c r="M97" s="11"/>
      <c r="N97" s="11"/>
      <c r="O97" s="11"/>
      <c r="P97" s="11"/>
      <c r="Q97" s="11"/>
      <c r="T97" s="37" t="s">
        <v>835</v>
      </c>
      <c r="U97" s="42"/>
    </row>
    <row r="98" spans="1:23" s="13" customFormat="1" ht="14.45" x14ac:dyDescent="0.3">
      <c r="A98" s="11"/>
      <c r="F98" s="13" t="s">
        <v>473</v>
      </c>
      <c r="G98" s="13" t="s">
        <v>477</v>
      </c>
      <c r="H98" s="5"/>
      <c r="J98" s="11"/>
      <c r="K98" s="11"/>
      <c r="M98" s="11"/>
      <c r="N98" s="11"/>
      <c r="O98" s="11"/>
      <c r="P98" s="11"/>
      <c r="Q98" s="11"/>
      <c r="T98" s="37" t="s">
        <v>835</v>
      </c>
      <c r="U98" s="42"/>
    </row>
    <row r="99" spans="1:23" s="13" customFormat="1" ht="118.9" x14ac:dyDescent="0.25">
      <c r="A99" s="11" t="s">
        <v>29</v>
      </c>
      <c r="C99" s="13" t="s">
        <v>679</v>
      </c>
      <c r="D99" s="27" t="s">
        <v>0</v>
      </c>
      <c r="E99" s="13" t="s">
        <v>205</v>
      </c>
      <c r="F99" s="13" t="s">
        <v>470</v>
      </c>
      <c r="G99" s="13" t="s">
        <v>474</v>
      </c>
      <c r="H99" s="11" t="s">
        <v>1</v>
      </c>
      <c r="I99" s="11" t="s">
        <v>2</v>
      </c>
      <c r="J99" s="13" t="s">
        <v>3</v>
      </c>
      <c r="K99" s="11" t="s">
        <v>174</v>
      </c>
      <c r="L99" s="11" t="s">
        <v>4</v>
      </c>
      <c r="M99" s="11" t="s">
        <v>4</v>
      </c>
      <c r="N99" s="11" t="s">
        <v>29</v>
      </c>
      <c r="O99" s="11" t="s">
        <v>5</v>
      </c>
      <c r="T99" s="37" t="s">
        <v>835</v>
      </c>
      <c r="U99" s="42" t="s">
        <v>865</v>
      </c>
      <c r="V99" s="13" t="s">
        <v>891</v>
      </c>
      <c r="W99" s="13" t="s">
        <v>867</v>
      </c>
    </row>
    <row r="100" spans="1:23" s="13" customFormat="1" ht="28.9" x14ac:dyDescent="0.3">
      <c r="A100" s="11"/>
      <c r="F100" s="13" t="s">
        <v>479</v>
      </c>
      <c r="G100" s="13" t="s">
        <v>489</v>
      </c>
      <c r="H100" s="5"/>
      <c r="J100" s="11"/>
      <c r="K100" s="11"/>
      <c r="M100" s="11"/>
      <c r="N100" s="11"/>
      <c r="O100" s="11"/>
      <c r="P100" s="11"/>
      <c r="Q100" s="11"/>
      <c r="T100" s="37" t="s">
        <v>835</v>
      </c>
      <c r="U100" s="42"/>
    </row>
    <row r="101" spans="1:23" s="13" customFormat="1" ht="14.45" x14ac:dyDescent="0.3">
      <c r="A101" s="11"/>
      <c r="F101" s="13" t="s">
        <v>480</v>
      </c>
      <c r="G101" s="13" t="s">
        <v>424</v>
      </c>
      <c r="H101" s="5"/>
      <c r="J101" s="11"/>
      <c r="K101" s="11"/>
      <c r="M101" s="11"/>
      <c r="N101" s="11"/>
      <c r="O101" s="11"/>
      <c r="P101" s="11"/>
      <c r="Q101" s="11"/>
      <c r="T101" s="37" t="s">
        <v>835</v>
      </c>
      <c r="U101" s="42"/>
    </row>
    <row r="102" spans="1:23" s="13" customFormat="1" ht="28.9" x14ac:dyDescent="0.3">
      <c r="A102" s="11"/>
      <c r="F102" s="13" t="s">
        <v>481</v>
      </c>
      <c r="G102" s="13" t="s">
        <v>475</v>
      </c>
      <c r="H102" s="5"/>
      <c r="J102" s="11"/>
      <c r="K102" s="11"/>
      <c r="M102" s="11"/>
      <c r="N102" s="11"/>
      <c r="O102" s="11"/>
      <c r="P102" s="11"/>
      <c r="Q102" s="11"/>
      <c r="T102" s="37" t="s">
        <v>835</v>
      </c>
      <c r="U102" s="42"/>
    </row>
    <row r="103" spans="1:23" s="13" customFormat="1" ht="28.9" x14ac:dyDescent="0.3">
      <c r="A103" s="11"/>
      <c r="F103" s="13" t="s">
        <v>482</v>
      </c>
      <c r="G103" s="13" t="s">
        <v>486</v>
      </c>
      <c r="H103" s="5"/>
      <c r="J103" s="11"/>
      <c r="K103" s="11"/>
      <c r="M103" s="11"/>
      <c r="N103" s="11"/>
      <c r="O103" s="11"/>
      <c r="P103" s="11"/>
      <c r="Q103" s="11"/>
      <c r="T103" s="37" t="s">
        <v>835</v>
      </c>
      <c r="U103" s="42"/>
    </row>
    <row r="104" spans="1:23" s="13" customFormat="1" ht="28.9" x14ac:dyDescent="0.3">
      <c r="A104" s="11"/>
      <c r="F104" s="13" t="s">
        <v>483</v>
      </c>
      <c r="G104" s="13" t="s">
        <v>478</v>
      </c>
      <c r="H104" s="5"/>
      <c r="J104" s="11"/>
      <c r="K104" s="11"/>
      <c r="M104" s="11"/>
      <c r="N104" s="11"/>
      <c r="O104" s="11"/>
      <c r="P104" s="11"/>
      <c r="Q104" s="11"/>
      <c r="T104" s="37" t="s">
        <v>835</v>
      </c>
      <c r="U104" s="42"/>
    </row>
    <row r="105" spans="1:23" s="13" customFormat="1" ht="28.9" x14ac:dyDescent="0.3">
      <c r="A105" s="11"/>
      <c r="F105" s="13" t="s">
        <v>484</v>
      </c>
      <c r="G105" s="13" t="s">
        <v>487</v>
      </c>
      <c r="H105" s="5"/>
      <c r="J105" s="11"/>
      <c r="K105" s="11"/>
      <c r="M105" s="11"/>
      <c r="N105" s="11"/>
      <c r="O105" s="11"/>
      <c r="P105" s="11"/>
      <c r="Q105" s="11"/>
      <c r="T105" s="37" t="s">
        <v>835</v>
      </c>
      <c r="U105" s="42"/>
    </row>
    <row r="106" spans="1:23" s="13" customFormat="1" ht="118.9" x14ac:dyDescent="0.25">
      <c r="A106" s="11" t="s">
        <v>29</v>
      </c>
      <c r="C106" s="13" t="s">
        <v>680</v>
      </c>
      <c r="D106" s="27" t="s">
        <v>0</v>
      </c>
      <c r="E106" s="13" t="s">
        <v>206</v>
      </c>
      <c r="F106" s="13" t="s">
        <v>470</v>
      </c>
      <c r="G106" s="13" t="s">
        <v>474</v>
      </c>
      <c r="H106" s="11" t="s">
        <v>1</v>
      </c>
      <c r="I106" s="11" t="s">
        <v>2</v>
      </c>
      <c r="J106" s="13" t="s">
        <v>173</v>
      </c>
      <c r="K106" s="11" t="s">
        <v>174</v>
      </c>
      <c r="L106" s="11" t="s">
        <v>4</v>
      </c>
      <c r="M106" s="11" t="s">
        <v>4</v>
      </c>
      <c r="N106" s="11" t="s">
        <v>29</v>
      </c>
      <c r="O106" s="11" t="s">
        <v>5</v>
      </c>
      <c r="P106" s="11"/>
      <c r="Q106" s="11"/>
      <c r="T106" s="37" t="s">
        <v>835</v>
      </c>
      <c r="U106" s="45" t="s">
        <v>878</v>
      </c>
    </row>
    <row r="107" spans="1:23" s="13" customFormat="1" ht="28.9" x14ac:dyDescent="0.3">
      <c r="A107" s="11"/>
      <c r="F107" s="13" t="s">
        <v>479</v>
      </c>
      <c r="G107" s="13" t="s">
        <v>489</v>
      </c>
      <c r="H107" s="5"/>
      <c r="J107" s="11"/>
      <c r="K107" s="11"/>
      <c r="M107" s="11"/>
      <c r="N107" s="11"/>
      <c r="O107" s="11"/>
      <c r="P107" s="11"/>
      <c r="Q107" s="11"/>
      <c r="T107" s="37" t="s">
        <v>835</v>
      </c>
      <c r="U107" s="42"/>
    </row>
    <row r="108" spans="1:23" s="13" customFormat="1" ht="14.45" x14ac:dyDescent="0.3">
      <c r="A108" s="11"/>
      <c r="F108" s="13" t="s">
        <v>480</v>
      </c>
      <c r="G108" s="13" t="s">
        <v>424</v>
      </c>
      <c r="H108" s="5"/>
      <c r="J108" s="11"/>
      <c r="K108" s="11"/>
      <c r="M108" s="11"/>
      <c r="N108" s="11"/>
      <c r="O108" s="11"/>
      <c r="P108" s="11"/>
      <c r="Q108" s="11"/>
      <c r="T108" s="37" t="s">
        <v>835</v>
      </c>
      <c r="U108" s="42"/>
    </row>
    <row r="109" spans="1:23" s="13" customFormat="1" ht="28.9" x14ac:dyDescent="0.3">
      <c r="A109" s="11"/>
      <c r="F109" s="13" t="s">
        <v>481</v>
      </c>
      <c r="G109" s="13" t="s">
        <v>475</v>
      </c>
      <c r="H109" s="5"/>
      <c r="J109" s="11"/>
      <c r="K109" s="11"/>
      <c r="M109" s="11"/>
      <c r="N109" s="11"/>
      <c r="O109" s="11"/>
      <c r="P109" s="11"/>
      <c r="Q109" s="11"/>
      <c r="T109" s="37" t="s">
        <v>835</v>
      </c>
      <c r="U109" s="42"/>
    </row>
    <row r="110" spans="1:23" s="13" customFormat="1" ht="28.9" x14ac:dyDescent="0.3">
      <c r="A110" s="11"/>
      <c r="F110" s="13" t="s">
        <v>482</v>
      </c>
      <c r="G110" s="13" t="s">
        <v>485</v>
      </c>
      <c r="H110" s="5"/>
      <c r="J110" s="11"/>
      <c r="K110" s="11"/>
      <c r="M110" s="11"/>
      <c r="N110" s="11"/>
      <c r="O110" s="11"/>
      <c r="P110" s="11"/>
      <c r="Q110" s="11"/>
      <c r="T110" s="37" t="s">
        <v>835</v>
      </c>
      <c r="U110" s="42"/>
    </row>
    <row r="111" spans="1:23" s="13" customFormat="1" ht="28.9" x14ac:dyDescent="0.3">
      <c r="A111" s="11"/>
      <c r="F111" s="13" t="s">
        <v>483</v>
      </c>
      <c r="G111" s="13" t="s">
        <v>478</v>
      </c>
      <c r="H111" s="5"/>
      <c r="J111" s="11"/>
      <c r="K111" s="11"/>
      <c r="M111" s="11"/>
      <c r="N111" s="11"/>
      <c r="O111" s="11"/>
      <c r="P111" s="11"/>
      <c r="Q111" s="11"/>
      <c r="T111" s="37" t="s">
        <v>835</v>
      </c>
      <c r="U111" s="42"/>
    </row>
    <row r="112" spans="1:23" s="13" customFormat="1" ht="43.15" x14ac:dyDescent="0.3">
      <c r="A112" s="11"/>
      <c r="F112" s="13" t="s">
        <v>484</v>
      </c>
      <c r="G112" s="13" t="s">
        <v>488</v>
      </c>
      <c r="H112" s="5"/>
      <c r="J112" s="11"/>
      <c r="K112" s="11"/>
      <c r="M112" s="11"/>
      <c r="N112" s="11"/>
      <c r="O112" s="11"/>
      <c r="P112" s="11"/>
      <c r="Q112" s="11"/>
      <c r="T112" s="37" t="s">
        <v>835</v>
      </c>
      <c r="U112" s="42"/>
    </row>
    <row r="113" spans="1:23" s="13" customFormat="1" ht="129.6" x14ac:dyDescent="0.25">
      <c r="A113" s="11" t="s">
        <v>29</v>
      </c>
      <c r="C113" s="13" t="s">
        <v>681</v>
      </c>
      <c r="D113" s="27" t="s">
        <v>0</v>
      </c>
      <c r="E113" s="13" t="s">
        <v>207</v>
      </c>
      <c r="F113" s="13" t="s">
        <v>490</v>
      </c>
      <c r="G113" s="13" t="s">
        <v>424</v>
      </c>
      <c r="H113" s="11" t="s">
        <v>1</v>
      </c>
      <c r="I113" s="11" t="s">
        <v>2</v>
      </c>
      <c r="J113" s="13" t="s">
        <v>3</v>
      </c>
      <c r="K113" s="11" t="s">
        <v>174</v>
      </c>
      <c r="L113" s="11" t="s">
        <v>4</v>
      </c>
      <c r="M113" s="11" t="s">
        <v>4</v>
      </c>
      <c r="N113" s="11" t="s">
        <v>29</v>
      </c>
      <c r="O113" s="11" t="s">
        <v>5</v>
      </c>
      <c r="T113" s="37" t="s">
        <v>835</v>
      </c>
      <c r="U113" s="42" t="s">
        <v>865</v>
      </c>
      <c r="V113" s="13" t="s">
        <v>904</v>
      </c>
      <c r="W113" s="13" t="s">
        <v>867</v>
      </c>
    </row>
    <row r="114" spans="1:23" s="13" customFormat="1" ht="14.45" x14ac:dyDescent="0.3">
      <c r="A114" s="11"/>
      <c r="F114" s="13" t="s">
        <v>457</v>
      </c>
      <c r="G114" s="13" t="s">
        <v>436</v>
      </c>
      <c r="H114" s="5"/>
      <c r="J114" s="11"/>
      <c r="K114" s="11"/>
      <c r="M114" s="11"/>
      <c r="N114" s="11"/>
      <c r="O114" s="11"/>
      <c r="P114" s="11"/>
      <c r="Q114" s="11"/>
      <c r="T114" s="37" t="s">
        <v>835</v>
      </c>
      <c r="U114" s="42"/>
    </row>
    <row r="115" spans="1:23" s="13" customFormat="1" ht="30" x14ac:dyDescent="0.25">
      <c r="A115" s="11"/>
      <c r="F115" s="13" t="s">
        <v>491</v>
      </c>
      <c r="G115" s="13" t="s">
        <v>494</v>
      </c>
      <c r="H115" s="5"/>
      <c r="J115" s="11"/>
      <c r="K115" s="11"/>
      <c r="M115" s="11"/>
      <c r="N115" s="11"/>
      <c r="O115" s="11"/>
      <c r="P115" s="11"/>
      <c r="Q115" s="11"/>
      <c r="T115" s="37" t="s">
        <v>835</v>
      </c>
      <c r="U115" s="42"/>
    </row>
    <row r="116" spans="1:23" s="13" customFormat="1" ht="28.9" x14ac:dyDescent="0.3">
      <c r="A116" s="11"/>
      <c r="F116" s="13" t="s">
        <v>492</v>
      </c>
      <c r="G116" s="13" t="s">
        <v>495</v>
      </c>
      <c r="H116" s="5"/>
      <c r="J116" s="11"/>
      <c r="K116" s="11"/>
      <c r="M116" s="11"/>
      <c r="N116" s="11"/>
      <c r="O116" s="11"/>
      <c r="P116" s="11"/>
      <c r="Q116" s="11"/>
      <c r="T116" s="37" t="s">
        <v>835</v>
      </c>
      <c r="U116" s="42"/>
    </row>
    <row r="117" spans="1:23" s="13" customFormat="1" ht="72" x14ac:dyDescent="0.3">
      <c r="A117" s="11"/>
      <c r="F117" s="13" t="s">
        <v>493</v>
      </c>
      <c r="G117" s="13" t="s">
        <v>759</v>
      </c>
      <c r="H117" s="5"/>
      <c r="J117" s="11"/>
      <c r="K117" s="11"/>
      <c r="M117" s="11"/>
      <c r="N117" s="11"/>
      <c r="O117" s="11"/>
      <c r="P117" s="11"/>
      <c r="Q117" s="11"/>
      <c r="T117" s="37" t="s">
        <v>835</v>
      </c>
      <c r="U117" s="42"/>
    </row>
    <row r="118" spans="1:23" s="13" customFormat="1" ht="118.9" x14ac:dyDescent="0.25">
      <c r="A118" s="11" t="s">
        <v>29</v>
      </c>
      <c r="C118" s="13" t="s">
        <v>682</v>
      </c>
      <c r="D118" s="27" t="s">
        <v>0</v>
      </c>
      <c r="E118" s="13" t="s">
        <v>208</v>
      </c>
      <c r="F118" s="13" t="s">
        <v>496</v>
      </c>
      <c r="G118" s="13" t="s">
        <v>424</v>
      </c>
      <c r="H118" s="11" t="s">
        <v>1</v>
      </c>
      <c r="I118" s="11" t="s">
        <v>2</v>
      </c>
      <c r="J118" s="13" t="s">
        <v>3</v>
      </c>
      <c r="K118" s="11" t="s">
        <v>174</v>
      </c>
      <c r="L118" s="11" t="s">
        <v>4</v>
      </c>
      <c r="M118" s="11" t="s">
        <v>4</v>
      </c>
      <c r="N118" s="11" t="s">
        <v>29</v>
      </c>
      <c r="O118" s="11" t="s">
        <v>5</v>
      </c>
      <c r="T118" s="37" t="s">
        <v>835</v>
      </c>
      <c r="U118" s="42" t="s">
        <v>865</v>
      </c>
      <c r="V118" s="13" t="s">
        <v>905</v>
      </c>
      <c r="W118" s="13" t="s">
        <v>867</v>
      </c>
    </row>
    <row r="119" spans="1:23" s="13" customFormat="1" ht="14.45" x14ac:dyDescent="0.3">
      <c r="A119" s="11"/>
      <c r="F119" s="13" t="s">
        <v>457</v>
      </c>
      <c r="G119" s="13" t="s">
        <v>436</v>
      </c>
      <c r="H119" s="5"/>
      <c r="J119" s="11"/>
      <c r="K119" s="11"/>
      <c r="M119" s="11"/>
      <c r="N119" s="11"/>
      <c r="O119" s="11"/>
      <c r="P119" s="11"/>
      <c r="Q119" s="11"/>
      <c r="T119" s="37" t="s">
        <v>835</v>
      </c>
      <c r="U119" s="42"/>
    </row>
    <row r="120" spans="1:23" s="13" customFormat="1" ht="30" x14ac:dyDescent="0.25">
      <c r="A120" s="11"/>
      <c r="F120" s="13" t="s">
        <v>497</v>
      </c>
      <c r="G120" s="13" t="s">
        <v>498</v>
      </c>
      <c r="H120" s="5"/>
      <c r="J120" s="11"/>
      <c r="K120" s="11"/>
      <c r="M120" s="11"/>
      <c r="N120" s="11"/>
      <c r="O120" s="11"/>
      <c r="P120" s="11"/>
      <c r="Q120" s="11"/>
      <c r="T120" s="37" t="s">
        <v>835</v>
      </c>
      <c r="U120" s="42"/>
    </row>
    <row r="121" spans="1:23" s="13" customFormat="1" ht="28.9" x14ac:dyDescent="0.3">
      <c r="A121" s="11"/>
      <c r="F121" s="13" t="s">
        <v>492</v>
      </c>
      <c r="G121" s="13" t="s">
        <v>499</v>
      </c>
      <c r="H121" s="5"/>
      <c r="J121" s="11"/>
      <c r="K121" s="11"/>
      <c r="M121" s="11"/>
      <c r="N121" s="11"/>
      <c r="O121" s="11"/>
      <c r="P121" s="11"/>
      <c r="Q121" s="11"/>
      <c r="T121" s="37" t="s">
        <v>835</v>
      </c>
      <c r="U121" s="42"/>
    </row>
    <row r="122" spans="1:23" s="13" customFormat="1" ht="72" x14ac:dyDescent="0.3">
      <c r="A122" s="11"/>
      <c r="F122" s="13" t="s">
        <v>493</v>
      </c>
      <c r="G122" s="13" t="s">
        <v>760</v>
      </c>
      <c r="H122" s="5"/>
      <c r="J122" s="11"/>
      <c r="K122" s="11"/>
      <c r="M122" s="11"/>
      <c r="N122" s="11"/>
      <c r="O122" s="11"/>
      <c r="P122" s="11"/>
      <c r="Q122" s="11"/>
      <c r="T122" s="37" t="s">
        <v>835</v>
      </c>
      <c r="U122" s="42"/>
    </row>
    <row r="123" spans="1:23" s="13" customFormat="1" ht="118.9" x14ac:dyDescent="0.25">
      <c r="A123" s="11" t="s">
        <v>29</v>
      </c>
      <c r="C123" s="11" t="s">
        <v>683</v>
      </c>
      <c r="D123" s="27" t="s">
        <v>0</v>
      </c>
      <c r="E123" s="11" t="s">
        <v>209</v>
      </c>
      <c r="F123" s="11" t="s">
        <v>26</v>
      </c>
      <c r="G123" s="13" t="s">
        <v>424</v>
      </c>
      <c r="H123" s="11" t="s">
        <v>1</v>
      </c>
      <c r="I123" s="11" t="s">
        <v>2</v>
      </c>
      <c r="J123" s="13" t="s">
        <v>3</v>
      </c>
      <c r="K123" s="11" t="s">
        <v>174</v>
      </c>
      <c r="L123" s="11" t="s">
        <v>4</v>
      </c>
      <c r="M123" s="11" t="s">
        <v>4</v>
      </c>
      <c r="N123" s="11" t="s">
        <v>29</v>
      </c>
      <c r="O123" s="11" t="s">
        <v>5</v>
      </c>
      <c r="T123" s="37" t="s">
        <v>835</v>
      </c>
      <c r="U123" s="42" t="s">
        <v>865</v>
      </c>
      <c r="V123" s="13" t="s">
        <v>892</v>
      </c>
      <c r="W123" s="13" t="s">
        <v>867</v>
      </c>
    </row>
    <row r="124" spans="1:23" s="13" customFormat="1" ht="14.45" x14ac:dyDescent="0.3">
      <c r="A124" s="11"/>
      <c r="C124" s="11"/>
      <c r="D124" s="11"/>
      <c r="E124" s="11"/>
      <c r="F124" s="11" t="s">
        <v>457</v>
      </c>
      <c r="G124" s="13" t="s">
        <v>436</v>
      </c>
      <c r="H124" s="5"/>
      <c r="J124" s="11"/>
      <c r="K124" s="11"/>
      <c r="M124" s="11"/>
      <c r="N124" s="11"/>
      <c r="O124" s="11"/>
      <c r="P124" s="11"/>
      <c r="Q124" s="11"/>
      <c r="T124" s="37" t="s">
        <v>835</v>
      </c>
      <c r="U124" s="42"/>
    </row>
    <row r="125" spans="1:23" s="13" customFormat="1" ht="28.9" x14ac:dyDescent="0.3">
      <c r="A125" s="11"/>
      <c r="C125" s="11"/>
      <c r="D125" s="11"/>
      <c r="E125" s="11"/>
      <c r="F125" s="11" t="s">
        <v>441</v>
      </c>
      <c r="G125" s="11" t="s">
        <v>443</v>
      </c>
      <c r="H125" s="5"/>
      <c r="J125" s="11"/>
      <c r="K125" s="11"/>
      <c r="M125" s="11"/>
      <c r="N125" s="11"/>
      <c r="O125" s="11"/>
      <c r="P125" s="11"/>
      <c r="Q125" s="11"/>
      <c r="T125" s="37" t="s">
        <v>835</v>
      </c>
      <c r="U125" s="42"/>
    </row>
    <row r="126" spans="1:23" s="13" customFormat="1" ht="28.9" x14ac:dyDescent="0.3">
      <c r="A126" s="11"/>
      <c r="C126" s="11"/>
      <c r="D126" s="11"/>
      <c r="E126" s="11"/>
      <c r="F126" s="11" t="s">
        <v>46</v>
      </c>
      <c r="G126" s="11" t="s">
        <v>210</v>
      </c>
      <c r="H126" s="5"/>
      <c r="J126" s="11"/>
      <c r="K126" s="11"/>
      <c r="M126" s="11"/>
      <c r="N126" s="11"/>
      <c r="O126" s="11"/>
      <c r="P126" s="11"/>
      <c r="Q126" s="11"/>
      <c r="T126" s="37" t="s">
        <v>835</v>
      </c>
      <c r="U126" s="42"/>
    </row>
    <row r="127" spans="1:23" s="13" customFormat="1" ht="118.9" x14ac:dyDescent="0.25">
      <c r="A127" s="11" t="s">
        <v>29</v>
      </c>
      <c r="C127" s="13" t="s">
        <v>684</v>
      </c>
      <c r="D127" s="27" t="s">
        <v>0</v>
      </c>
      <c r="E127" s="13" t="s">
        <v>211</v>
      </c>
      <c r="F127" s="13" t="s">
        <v>26</v>
      </c>
      <c r="G127" s="13" t="s">
        <v>424</v>
      </c>
      <c r="H127" s="11" t="s">
        <v>1</v>
      </c>
      <c r="I127" s="11" t="s">
        <v>2</v>
      </c>
      <c r="J127" s="13" t="s">
        <v>3</v>
      </c>
      <c r="K127" s="11" t="s">
        <v>174</v>
      </c>
      <c r="L127" s="11" t="s">
        <v>4</v>
      </c>
      <c r="M127" s="11" t="s">
        <v>4</v>
      </c>
      <c r="N127" s="11" t="s">
        <v>29</v>
      </c>
      <c r="O127" s="11" t="s">
        <v>5</v>
      </c>
      <c r="T127" s="37" t="s">
        <v>835</v>
      </c>
      <c r="U127" s="42" t="s">
        <v>865</v>
      </c>
      <c r="V127" s="13" t="s">
        <v>906</v>
      </c>
      <c r="W127" s="13" t="s">
        <v>867</v>
      </c>
    </row>
    <row r="128" spans="1:23" s="13" customFormat="1" ht="14.45" x14ac:dyDescent="0.3">
      <c r="A128" s="11"/>
      <c r="F128" s="13" t="s">
        <v>457</v>
      </c>
      <c r="G128" s="13" t="s">
        <v>436</v>
      </c>
      <c r="H128" s="5"/>
      <c r="J128" s="11"/>
      <c r="K128" s="11"/>
      <c r="M128" s="11"/>
      <c r="N128" s="11"/>
      <c r="O128" s="11"/>
      <c r="P128" s="11"/>
      <c r="Q128" s="11"/>
      <c r="T128" s="37" t="s">
        <v>835</v>
      </c>
      <c r="U128" s="42"/>
    </row>
    <row r="129" spans="1:23" s="13" customFormat="1" ht="28.9" x14ac:dyDescent="0.3">
      <c r="A129" s="11"/>
      <c r="F129" s="13" t="s">
        <v>441</v>
      </c>
      <c r="G129" s="11" t="s">
        <v>443</v>
      </c>
      <c r="H129" s="5"/>
      <c r="J129" s="11"/>
      <c r="K129" s="11"/>
      <c r="M129" s="11"/>
      <c r="N129" s="11"/>
      <c r="O129" s="11"/>
      <c r="P129" s="11"/>
      <c r="Q129" s="11"/>
      <c r="T129" s="37" t="s">
        <v>835</v>
      </c>
      <c r="U129" s="42"/>
    </row>
    <row r="130" spans="1:23" s="13" customFormat="1" ht="57.6" x14ac:dyDescent="0.3">
      <c r="A130" s="11"/>
      <c r="F130" s="13" t="s">
        <v>500</v>
      </c>
      <c r="G130" s="13" t="s">
        <v>893</v>
      </c>
      <c r="H130" s="5"/>
      <c r="J130" s="11"/>
      <c r="K130" s="11"/>
      <c r="M130" s="11"/>
      <c r="N130" s="11"/>
      <c r="O130" s="11"/>
      <c r="P130" s="11"/>
      <c r="Q130" s="11"/>
      <c r="T130" s="37" t="s">
        <v>835</v>
      </c>
      <c r="U130" s="42"/>
    </row>
    <row r="131" spans="1:23" s="13" customFormat="1" ht="118.9" x14ac:dyDescent="0.25">
      <c r="A131" s="11" t="s">
        <v>29</v>
      </c>
      <c r="C131" s="13" t="s">
        <v>685</v>
      </c>
      <c r="D131" s="27" t="s">
        <v>0</v>
      </c>
      <c r="E131" s="13" t="s">
        <v>289</v>
      </c>
      <c r="F131" s="13" t="s">
        <v>283</v>
      </c>
      <c r="G131" s="13" t="s">
        <v>284</v>
      </c>
      <c r="H131" s="11" t="s">
        <v>1</v>
      </c>
      <c r="I131" s="11" t="s">
        <v>2</v>
      </c>
      <c r="J131" s="13" t="s">
        <v>3</v>
      </c>
      <c r="K131" s="11" t="s">
        <v>174</v>
      </c>
      <c r="L131" s="11" t="s">
        <v>4</v>
      </c>
      <c r="M131" s="11" t="s">
        <v>4</v>
      </c>
      <c r="N131" s="11" t="s">
        <v>29</v>
      </c>
      <c r="O131" s="11" t="s">
        <v>5</v>
      </c>
      <c r="T131" s="37" t="s">
        <v>835</v>
      </c>
      <c r="U131" s="41" t="s">
        <v>884</v>
      </c>
    </row>
    <row r="132" spans="1:23" s="13" customFormat="1" ht="14.45" x14ac:dyDescent="0.3">
      <c r="F132" s="13" t="s">
        <v>281</v>
      </c>
      <c r="G132" s="13" t="s">
        <v>282</v>
      </c>
      <c r="H132" s="5"/>
      <c r="T132" s="37" t="s">
        <v>835</v>
      </c>
      <c r="U132" s="42"/>
    </row>
    <row r="133" spans="1:23" s="13" customFormat="1" ht="57.6" x14ac:dyDescent="0.3">
      <c r="F133" s="13" t="s">
        <v>292</v>
      </c>
      <c r="G133" s="13" t="s">
        <v>273</v>
      </c>
      <c r="H133" s="5"/>
      <c r="T133" s="37" t="s">
        <v>835</v>
      </c>
      <c r="U133" s="42"/>
    </row>
    <row r="134" spans="1:23" s="13" customFormat="1" ht="118.9" x14ac:dyDescent="0.25">
      <c r="A134" s="11" t="s">
        <v>29</v>
      </c>
      <c r="C134" s="13" t="s">
        <v>686</v>
      </c>
      <c r="D134" s="27" t="s">
        <v>0</v>
      </c>
      <c r="E134" s="13" t="s">
        <v>359</v>
      </c>
      <c r="F134" s="13" t="s">
        <v>283</v>
      </c>
      <c r="G134" s="13" t="s">
        <v>284</v>
      </c>
      <c r="H134" s="11" t="s">
        <v>1</v>
      </c>
      <c r="I134" s="11" t="s">
        <v>2</v>
      </c>
      <c r="J134" s="13" t="s">
        <v>3</v>
      </c>
      <c r="K134" s="11" t="s">
        <v>174</v>
      </c>
      <c r="L134" s="11" t="s">
        <v>4</v>
      </c>
      <c r="M134" s="11" t="s">
        <v>4</v>
      </c>
      <c r="N134" s="11" t="s">
        <v>29</v>
      </c>
      <c r="O134" s="11" t="s">
        <v>5</v>
      </c>
      <c r="T134" s="37" t="s">
        <v>835</v>
      </c>
      <c r="U134" s="41" t="s">
        <v>884</v>
      </c>
    </row>
    <row r="135" spans="1:23" s="13" customFormat="1" ht="14.45" x14ac:dyDescent="0.3">
      <c r="F135" s="13" t="s">
        <v>281</v>
      </c>
      <c r="G135" s="13" t="s">
        <v>282</v>
      </c>
      <c r="H135" s="5"/>
      <c r="T135" s="37" t="s">
        <v>835</v>
      </c>
      <c r="U135" s="42"/>
    </row>
    <row r="136" spans="1:23" s="13" customFormat="1" ht="72" x14ac:dyDescent="0.3">
      <c r="F136" s="13" t="s">
        <v>285</v>
      </c>
      <c r="G136" s="13" t="s">
        <v>286</v>
      </c>
      <c r="H136" s="5"/>
      <c r="T136" s="37" t="s">
        <v>835</v>
      </c>
      <c r="U136" s="42"/>
    </row>
    <row r="137" spans="1:23" s="13" customFormat="1" ht="72" x14ac:dyDescent="0.3">
      <c r="F137" s="13" t="s">
        <v>287</v>
      </c>
      <c r="G137" s="13" t="s">
        <v>288</v>
      </c>
      <c r="H137" s="5"/>
      <c r="T137" s="37" t="s">
        <v>835</v>
      </c>
      <c r="U137" s="42"/>
    </row>
    <row r="138" spans="1:23" s="13" customFormat="1" ht="118.9" x14ac:dyDescent="0.25">
      <c r="A138" s="11" t="s">
        <v>29</v>
      </c>
      <c r="C138" s="13" t="s">
        <v>687</v>
      </c>
      <c r="D138" s="27" t="s">
        <v>0</v>
      </c>
      <c r="E138" s="13" t="s">
        <v>290</v>
      </c>
      <c r="F138" s="13" t="s">
        <v>283</v>
      </c>
      <c r="G138" s="13" t="s">
        <v>284</v>
      </c>
      <c r="H138" s="11" t="s">
        <v>1</v>
      </c>
      <c r="I138" s="11" t="s">
        <v>2</v>
      </c>
      <c r="J138" s="13" t="s">
        <v>3</v>
      </c>
      <c r="K138" s="11" t="s">
        <v>174</v>
      </c>
      <c r="L138" s="11" t="s">
        <v>4</v>
      </c>
      <c r="M138" s="11" t="s">
        <v>4</v>
      </c>
      <c r="N138" s="11" t="s">
        <v>29</v>
      </c>
      <c r="O138" s="11" t="s">
        <v>5</v>
      </c>
      <c r="T138" s="37" t="s">
        <v>835</v>
      </c>
      <c r="U138" s="41" t="s">
        <v>884</v>
      </c>
    </row>
    <row r="139" spans="1:23" s="13" customFormat="1" ht="14.45" x14ac:dyDescent="0.3">
      <c r="F139" s="13" t="s">
        <v>281</v>
      </c>
      <c r="G139" s="13" t="s">
        <v>282</v>
      </c>
      <c r="H139" s="5"/>
      <c r="T139" s="37" t="s">
        <v>835</v>
      </c>
      <c r="U139" s="42"/>
    </row>
    <row r="140" spans="1:23" s="13" customFormat="1" ht="57.6" x14ac:dyDescent="0.3">
      <c r="F140" s="13" t="s">
        <v>291</v>
      </c>
      <c r="G140" s="13" t="s">
        <v>798</v>
      </c>
      <c r="H140" s="5"/>
      <c r="T140" s="37" t="s">
        <v>835</v>
      </c>
      <c r="U140" s="42"/>
    </row>
    <row r="141" spans="1:23" s="13" customFormat="1" ht="118.9" x14ac:dyDescent="0.25">
      <c r="A141" s="11" t="s">
        <v>29</v>
      </c>
      <c r="C141" s="11" t="s">
        <v>688</v>
      </c>
      <c r="D141" s="27" t="s">
        <v>0</v>
      </c>
      <c r="E141" s="11" t="s">
        <v>295</v>
      </c>
      <c r="F141" s="11" t="s">
        <v>26</v>
      </c>
      <c r="G141" s="11" t="s">
        <v>136</v>
      </c>
      <c r="H141" s="11" t="s">
        <v>1</v>
      </c>
      <c r="I141" s="11" t="s">
        <v>2</v>
      </c>
      <c r="J141" s="13" t="s">
        <v>3</v>
      </c>
      <c r="K141" s="11" t="s">
        <v>174</v>
      </c>
      <c r="L141" s="11" t="s">
        <v>4</v>
      </c>
      <c r="M141" s="11" t="s">
        <v>4</v>
      </c>
      <c r="N141" s="11" t="s">
        <v>29</v>
      </c>
      <c r="O141" s="11" t="s">
        <v>5</v>
      </c>
      <c r="T141" s="37" t="s">
        <v>835</v>
      </c>
      <c r="U141" s="42" t="s">
        <v>865</v>
      </c>
      <c r="V141" s="13" t="s">
        <v>894</v>
      </c>
      <c r="W141" s="13" t="s">
        <v>867</v>
      </c>
    </row>
    <row r="142" spans="1:23" s="13" customFormat="1" ht="14.45" x14ac:dyDescent="0.3">
      <c r="F142" s="11" t="s">
        <v>293</v>
      </c>
      <c r="G142" s="11" t="s">
        <v>294</v>
      </c>
      <c r="H142" s="5"/>
      <c r="T142" s="37" t="s">
        <v>835</v>
      </c>
      <c r="U142" s="42"/>
    </row>
    <row r="143" spans="1:23" s="13" customFormat="1" ht="86.45" x14ac:dyDescent="0.3">
      <c r="F143" s="11" t="s">
        <v>48</v>
      </c>
      <c r="G143" s="11" t="s">
        <v>799</v>
      </c>
      <c r="H143" s="5"/>
      <c r="T143" s="37" t="s">
        <v>835</v>
      </c>
      <c r="U143" s="42"/>
    </row>
    <row r="144" spans="1:23" s="13" customFormat="1" ht="114.75" x14ac:dyDescent="0.2">
      <c r="A144" s="11" t="s">
        <v>29</v>
      </c>
      <c r="C144" s="13" t="s">
        <v>761</v>
      </c>
      <c r="D144" s="27" t="s">
        <v>0</v>
      </c>
      <c r="E144" s="13" t="s">
        <v>762</v>
      </c>
      <c r="F144" s="11" t="s">
        <v>296</v>
      </c>
      <c r="G144" s="11" t="s">
        <v>284</v>
      </c>
      <c r="H144" s="11" t="s">
        <v>1</v>
      </c>
      <c r="I144" s="11" t="s">
        <v>2</v>
      </c>
      <c r="J144" s="13" t="s">
        <v>3</v>
      </c>
      <c r="K144" s="11" t="s">
        <v>174</v>
      </c>
      <c r="L144" s="11" t="s">
        <v>4</v>
      </c>
      <c r="M144" s="11" t="s">
        <v>4</v>
      </c>
      <c r="N144" s="11" t="s">
        <v>29</v>
      </c>
      <c r="O144" s="11" t="s">
        <v>5</v>
      </c>
      <c r="T144" s="37" t="s">
        <v>835</v>
      </c>
      <c r="U144" s="42" t="s">
        <v>865</v>
      </c>
      <c r="V144" s="13" t="s">
        <v>895</v>
      </c>
      <c r="W144" s="13" t="s">
        <v>867</v>
      </c>
    </row>
    <row r="145" spans="1:23" s="13" customFormat="1" ht="45" x14ac:dyDescent="0.25">
      <c r="F145" s="13" t="s">
        <v>297</v>
      </c>
      <c r="G145" s="13" t="s">
        <v>298</v>
      </c>
      <c r="H145" s="5"/>
      <c r="T145" s="37" t="s">
        <v>835</v>
      </c>
      <c r="U145" s="42"/>
    </row>
    <row r="146" spans="1:23" s="13" customFormat="1" ht="30" x14ac:dyDescent="0.25">
      <c r="F146" s="11" t="s">
        <v>299</v>
      </c>
      <c r="G146" s="11" t="s">
        <v>294</v>
      </c>
      <c r="H146" s="5"/>
      <c r="T146" s="37" t="s">
        <v>835</v>
      </c>
      <c r="U146" s="42"/>
    </row>
    <row r="147" spans="1:23" s="13" customFormat="1" ht="60" x14ac:dyDescent="0.25">
      <c r="F147" s="13" t="s">
        <v>300</v>
      </c>
      <c r="G147" s="13" t="s">
        <v>301</v>
      </c>
      <c r="H147" s="5"/>
      <c r="T147" s="37" t="s">
        <v>835</v>
      </c>
      <c r="U147" s="42"/>
    </row>
    <row r="148" spans="1:23" ht="229.5" x14ac:dyDescent="0.2">
      <c r="A148" s="11" t="s">
        <v>29</v>
      </c>
      <c r="C148" s="12" t="s">
        <v>763</v>
      </c>
      <c r="D148" s="27" t="s">
        <v>726</v>
      </c>
      <c r="E148" s="12" t="s">
        <v>637</v>
      </c>
      <c r="F148" s="12" t="s">
        <v>638</v>
      </c>
      <c r="G148" s="12" t="s">
        <v>639</v>
      </c>
      <c r="H148" s="11" t="s">
        <v>1</v>
      </c>
      <c r="I148" s="11" t="s">
        <v>2</v>
      </c>
      <c r="J148" s="13" t="s">
        <v>3</v>
      </c>
      <c r="K148" s="11" t="s">
        <v>174</v>
      </c>
      <c r="L148" s="11" t="s">
        <v>4</v>
      </c>
      <c r="M148" s="11" t="s">
        <v>4</v>
      </c>
      <c r="N148" s="11" t="s">
        <v>29</v>
      </c>
      <c r="O148" s="11" t="s">
        <v>5</v>
      </c>
      <c r="P148" s="13"/>
      <c r="T148" s="37" t="s">
        <v>835</v>
      </c>
      <c r="U148" s="42" t="s">
        <v>865</v>
      </c>
      <c r="V148" s="13" t="s">
        <v>918</v>
      </c>
      <c r="W148" s="12" t="s">
        <v>867</v>
      </c>
    </row>
    <row r="149" spans="1:23" ht="135" x14ac:dyDescent="0.25">
      <c r="E149" s="12" t="s">
        <v>640</v>
      </c>
      <c r="F149" s="12" t="s">
        <v>725</v>
      </c>
      <c r="G149" s="12" t="s">
        <v>641</v>
      </c>
      <c r="T149" s="37" t="s">
        <v>835</v>
      </c>
      <c r="U149" s="44"/>
    </row>
    <row r="150" spans="1:23" ht="229.5" x14ac:dyDescent="0.2">
      <c r="A150" s="11" t="s">
        <v>29</v>
      </c>
      <c r="C150" s="12" t="s">
        <v>723</v>
      </c>
      <c r="D150" s="27" t="s">
        <v>726</v>
      </c>
      <c r="E150" s="12" t="s">
        <v>724</v>
      </c>
      <c r="F150" s="12" t="s">
        <v>764</v>
      </c>
      <c r="G150" s="12" t="s">
        <v>765</v>
      </c>
      <c r="H150" s="11" t="s">
        <v>1</v>
      </c>
      <c r="I150" s="11" t="s">
        <v>2</v>
      </c>
      <c r="J150" s="13" t="s">
        <v>3</v>
      </c>
      <c r="K150" s="11" t="s">
        <v>174</v>
      </c>
      <c r="L150" s="11" t="s">
        <v>4</v>
      </c>
      <c r="M150" s="11" t="s">
        <v>4</v>
      </c>
      <c r="N150" s="11" t="s">
        <v>29</v>
      </c>
      <c r="O150" s="11" t="s">
        <v>5</v>
      </c>
      <c r="T150" s="37" t="s">
        <v>835</v>
      </c>
      <c r="U150" s="42" t="s">
        <v>865</v>
      </c>
      <c r="V150" s="13" t="s">
        <v>919</v>
      </c>
      <c r="W150" s="12" t="s">
        <v>867</v>
      </c>
    </row>
    <row r="151" spans="1:23" ht="120" x14ac:dyDescent="0.25">
      <c r="E151" s="12" t="s">
        <v>727</v>
      </c>
      <c r="F151" s="12" t="s">
        <v>728</v>
      </c>
      <c r="G151" s="12" t="s">
        <v>765</v>
      </c>
      <c r="T151" s="37" t="s">
        <v>835</v>
      </c>
      <c r="U151" s="44"/>
    </row>
    <row r="152" spans="1:23" ht="127.5" x14ac:dyDescent="0.2">
      <c r="A152" s="11" t="s">
        <v>29</v>
      </c>
      <c r="C152" s="12" t="s">
        <v>766</v>
      </c>
      <c r="D152" s="27" t="s">
        <v>729</v>
      </c>
      <c r="E152" s="12" t="s">
        <v>766</v>
      </c>
      <c r="F152" s="12" t="s">
        <v>730</v>
      </c>
      <c r="G152" s="12" t="s">
        <v>731</v>
      </c>
      <c r="H152" s="11" t="s">
        <v>1</v>
      </c>
      <c r="I152" s="11" t="s">
        <v>2</v>
      </c>
      <c r="J152" s="13" t="s">
        <v>3</v>
      </c>
      <c r="K152" s="11" t="s">
        <v>174</v>
      </c>
      <c r="L152" s="11" t="s">
        <v>4</v>
      </c>
      <c r="M152" s="11" t="s">
        <v>4</v>
      </c>
      <c r="N152" s="11" t="s">
        <v>29</v>
      </c>
      <c r="O152" s="11" t="s">
        <v>5</v>
      </c>
      <c r="T152" s="37" t="s">
        <v>835</v>
      </c>
      <c r="U152" s="41" t="s">
        <v>884</v>
      </c>
    </row>
    <row r="153" spans="1:23" ht="127.5" x14ac:dyDescent="0.2">
      <c r="A153" s="11" t="s">
        <v>29</v>
      </c>
      <c r="C153" s="12" t="s">
        <v>767</v>
      </c>
      <c r="D153" s="27" t="s">
        <v>729</v>
      </c>
      <c r="E153" s="12" t="s">
        <v>767</v>
      </c>
      <c r="F153" s="12" t="s">
        <v>768</v>
      </c>
      <c r="G153" s="12" t="s">
        <v>765</v>
      </c>
      <c r="H153" s="11" t="s">
        <v>1</v>
      </c>
      <c r="I153" s="11" t="s">
        <v>2</v>
      </c>
      <c r="J153" s="13" t="s">
        <v>3</v>
      </c>
      <c r="K153" s="11" t="s">
        <v>174</v>
      </c>
      <c r="L153" s="11" t="s">
        <v>4</v>
      </c>
      <c r="M153" s="11" t="s">
        <v>4</v>
      </c>
      <c r="N153" s="11" t="s">
        <v>29</v>
      </c>
      <c r="O153" s="11" t="s">
        <v>5</v>
      </c>
      <c r="T153" s="37" t="s">
        <v>835</v>
      </c>
      <c r="U153" s="42" t="s">
        <v>865</v>
      </c>
      <c r="V153" s="13" t="s">
        <v>920</v>
      </c>
      <c r="W153" s="12" t="s">
        <v>867</v>
      </c>
    </row>
  </sheetData>
  <mergeCells count="1">
    <mergeCell ref="A2:H2"/>
  </mergeCells>
  <dataValidations count="6">
    <dataValidation type="list" allowBlank="1" showInputMessage="1" showErrorMessage="1" sqref="WVV983145:WVV983169 O11 O8 O15 Q6:Q14 O23 Q19:Q22 O29 Q27:Q28 O37 Q34:Q36 O50 Q47:Q49 O59 Q56:Q58 O66 Q64:Q65 O72 Q70:Q71 O78 Q76:Q77 O87 Q82:Q86 O99 Q94:Q98 O118 Q114:Q117 O127 Q124:Q126 Q128:Q130 Q119:Q122 O123 Q100:Q112 O113 Q88:Q92 O93 Q79:Q80 O81 Q73:Q74 O75 Q67:Q68 O69 Q60:Q62 O63 Q51:Q54 O55 Q38:Q45 O46 Q30:Q32 O33 Q24:Q25 O26 Q16:Q17 O18 O5 Q65641:Q65665 Q131177:Q131201 Q196713:Q196737 Q262249:Q262273 Q327785:Q327809 Q393321:Q393345 Q458857:Q458881 Q524393:Q524417 Q589929:Q589953 Q655465:Q655489 Q721001:Q721025 Q786537:Q786561 Q852073:Q852097 Q917609:Q917633 Q983145:Q983169 O106 O131 O134 O138 O141 O144 O148 O150 O152:O153 WLZ983145:WLZ983169 WCD983145:WCD983169 VSH983145:VSH983169 VIL983145:VIL983169 UYP983145:UYP983169 UOT983145:UOT983169 UEX983145:UEX983169 TVB983145:TVB983169 TLF983145:TLF983169 TBJ983145:TBJ983169 SRN983145:SRN983169 SHR983145:SHR983169 RXV983145:RXV983169 RNZ983145:RNZ983169 RED983145:RED983169 QUH983145:QUH983169 QKL983145:QKL983169 QAP983145:QAP983169 PQT983145:PQT983169 PGX983145:PGX983169 OXB983145:OXB983169 ONF983145:ONF983169 ODJ983145:ODJ983169 NTN983145:NTN983169 NJR983145:NJR983169 MZV983145:MZV983169 MPZ983145:MPZ983169 MGD983145:MGD983169 LWH983145:LWH983169 LML983145:LML983169 LCP983145:LCP983169 KST983145:KST983169 KIX983145:KIX983169 JZB983145:JZB983169 JPF983145:JPF983169 JFJ983145:JFJ983169 IVN983145:IVN983169 ILR983145:ILR983169 IBV983145:IBV983169 HRZ983145:HRZ983169 HID983145:HID983169 GYH983145:GYH983169 GOL983145:GOL983169 GEP983145:GEP983169 FUT983145:FUT983169 FKX983145:FKX983169 FBB983145:FBB983169 ERF983145:ERF983169 EHJ983145:EHJ983169 DXN983145:DXN983169 DNR983145:DNR983169 DDV983145:DDV983169 CTZ983145:CTZ983169 CKD983145:CKD983169 CAH983145:CAH983169 BQL983145:BQL983169 BGP983145:BGP983169 AWT983145:AWT983169 AMX983145:AMX983169 ADB983145:ADB983169 TF983145:TF983169 JJ983145:JJ983169 WVV917609:WVV917633 WLZ917609:WLZ917633 WCD917609:WCD917633 VSH917609:VSH917633 VIL917609:VIL917633 UYP917609:UYP917633 UOT917609:UOT917633 UEX917609:UEX917633 TVB917609:TVB917633 TLF917609:TLF917633 TBJ917609:TBJ917633 SRN917609:SRN917633 SHR917609:SHR917633 RXV917609:RXV917633 RNZ917609:RNZ917633 RED917609:RED917633 QUH917609:QUH917633 QKL917609:QKL917633 QAP917609:QAP917633 PQT917609:PQT917633 PGX917609:PGX917633 OXB917609:OXB917633 ONF917609:ONF917633 ODJ917609:ODJ917633 NTN917609:NTN917633 NJR917609:NJR917633 MZV917609:MZV917633 MPZ917609:MPZ917633 MGD917609:MGD917633 LWH917609:LWH917633 LML917609:LML917633 LCP917609:LCP917633 KST917609:KST917633 KIX917609:KIX917633 JZB917609:JZB917633 JPF917609:JPF917633 JFJ917609:JFJ917633 IVN917609:IVN917633 ILR917609:ILR917633 IBV917609:IBV917633 HRZ917609:HRZ917633 HID917609:HID917633 GYH917609:GYH917633 GOL917609:GOL917633 GEP917609:GEP917633 FUT917609:FUT917633 FKX917609:FKX917633 FBB917609:FBB917633 ERF917609:ERF917633 EHJ917609:EHJ917633 DXN917609:DXN917633 DNR917609:DNR917633 DDV917609:DDV917633 CTZ917609:CTZ917633 CKD917609:CKD917633 CAH917609:CAH917633 BQL917609:BQL917633 BGP917609:BGP917633 AWT917609:AWT917633 AMX917609:AMX917633 ADB917609:ADB917633 TF917609:TF917633 JJ917609:JJ917633 WVV852073:WVV852097 WLZ852073:WLZ852097 WCD852073:WCD852097 VSH852073:VSH852097 VIL852073:VIL852097 UYP852073:UYP852097 UOT852073:UOT852097 UEX852073:UEX852097 TVB852073:TVB852097 TLF852073:TLF852097 TBJ852073:TBJ852097 SRN852073:SRN852097 SHR852073:SHR852097 RXV852073:RXV852097 RNZ852073:RNZ852097 RED852073:RED852097 QUH852073:QUH852097 QKL852073:QKL852097 QAP852073:QAP852097 PQT852073:PQT852097 PGX852073:PGX852097 OXB852073:OXB852097 ONF852073:ONF852097 ODJ852073:ODJ852097 NTN852073:NTN852097 NJR852073:NJR852097 MZV852073:MZV852097 MPZ852073:MPZ852097 MGD852073:MGD852097 LWH852073:LWH852097 LML852073:LML852097 LCP852073:LCP852097 KST852073:KST852097 KIX852073:KIX852097 JZB852073:JZB852097 JPF852073:JPF852097 JFJ852073:JFJ852097 IVN852073:IVN852097 ILR852073:ILR852097 IBV852073:IBV852097 HRZ852073:HRZ852097 HID852073:HID852097 GYH852073:GYH852097 GOL852073:GOL852097 GEP852073:GEP852097 FUT852073:FUT852097 FKX852073:FKX852097 FBB852073:FBB852097 ERF852073:ERF852097 EHJ852073:EHJ852097 DXN852073:DXN852097 DNR852073:DNR852097 DDV852073:DDV852097 CTZ852073:CTZ852097 CKD852073:CKD852097 CAH852073:CAH852097 BQL852073:BQL852097 BGP852073:BGP852097 AWT852073:AWT852097 AMX852073:AMX852097 ADB852073:ADB852097 TF852073:TF852097 JJ852073:JJ852097 WVV786537:WVV786561 WLZ786537:WLZ786561 WCD786537:WCD786561 VSH786537:VSH786561 VIL786537:VIL786561 UYP786537:UYP786561 UOT786537:UOT786561 UEX786537:UEX786561 TVB786537:TVB786561 TLF786537:TLF786561 TBJ786537:TBJ786561 SRN786537:SRN786561 SHR786537:SHR786561 RXV786537:RXV786561 RNZ786537:RNZ786561 RED786537:RED786561 QUH786537:QUH786561 QKL786537:QKL786561 QAP786537:QAP786561 PQT786537:PQT786561 PGX786537:PGX786561 OXB786537:OXB786561 ONF786537:ONF786561 ODJ786537:ODJ786561 NTN786537:NTN786561 NJR786537:NJR786561 MZV786537:MZV786561 MPZ786537:MPZ786561 MGD786537:MGD786561 LWH786537:LWH786561 LML786537:LML786561 LCP786537:LCP786561 KST786537:KST786561 KIX786537:KIX786561 JZB786537:JZB786561 JPF786537:JPF786561 JFJ786537:JFJ786561 IVN786537:IVN786561 ILR786537:ILR786561 IBV786537:IBV786561 HRZ786537:HRZ786561 HID786537:HID786561 GYH786537:GYH786561 GOL786537:GOL786561 GEP786537:GEP786561 FUT786537:FUT786561 FKX786537:FKX786561 FBB786537:FBB786561 ERF786537:ERF786561 EHJ786537:EHJ786561 DXN786537:DXN786561 DNR786537:DNR786561 DDV786537:DDV786561 CTZ786537:CTZ786561 CKD786537:CKD786561 CAH786537:CAH786561 BQL786537:BQL786561 BGP786537:BGP786561 AWT786537:AWT786561 AMX786537:AMX786561 ADB786537:ADB786561 TF786537:TF786561 JJ786537:JJ786561 WVV721001:WVV721025 WLZ721001:WLZ721025 WCD721001:WCD721025 VSH721001:VSH721025 VIL721001:VIL721025 UYP721001:UYP721025 UOT721001:UOT721025 UEX721001:UEX721025 TVB721001:TVB721025 TLF721001:TLF721025 TBJ721001:TBJ721025 SRN721001:SRN721025 SHR721001:SHR721025 RXV721001:RXV721025 RNZ721001:RNZ721025 RED721001:RED721025 QUH721001:QUH721025 QKL721001:QKL721025 QAP721001:QAP721025 PQT721001:PQT721025 PGX721001:PGX721025 OXB721001:OXB721025 ONF721001:ONF721025 ODJ721001:ODJ721025 NTN721001:NTN721025 NJR721001:NJR721025 MZV721001:MZV721025 MPZ721001:MPZ721025 MGD721001:MGD721025 LWH721001:LWH721025 LML721001:LML721025 LCP721001:LCP721025 KST721001:KST721025 KIX721001:KIX721025 JZB721001:JZB721025 JPF721001:JPF721025 JFJ721001:JFJ721025 IVN721001:IVN721025 ILR721001:ILR721025 IBV721001:IBV721025 HRZ721001:HRZ721025 HID721001:HID721025 GYH721001:GYH721025 GOL721001:GOL721025 GEP721001:GEP721025 FUT721001:FUT721025 FKX721001:FKX721025 FBB721001:FBB721025 ERF721001:ERF721025 EHJ721001:EHJ721025 DXN721001:DXN721025 DNR721001:DNR721025 DDV721001:DDV721025 CTZ721001:CTZ721025 CKD721001:CKD721025 CAH721001:CAH721025 BQL721001:BQL721025 BGP721001:BGP721025 AWT721001:AWT721025 AMX721001:AMX721025 ADB721001:ADB721025 TF721001:TF721025 JJ721001:JJ721025 WVV655465:WVV655489 WLZ655465:WLZ655489 WCD655465:WCD655489 VSH655465:VSH655489 VIL655465:VIL655489 UYP655465:UYP655489 UOT655465:UOT655489 UEX655465:UEX655489 TVB655465:TVB655489 TLF655465:TLF655489 TBJ655465:TBJ655489 SRN655465:SRN655489 SHR655465:SHR655489 RXV655465:RXV655489 RNZ655465:RNZ655489 RED655465:RED655489 QUH655465:QUH655489 QKL655465:QKL655489 QAP655465:QAP655489 PQT655465:PQT655489 PGX655465:PGX655489 OXB655465:OXB655489 ONF655465:ONF655489 ODJ655465:ODJ655489 NTN655465:NTN655489 NJR655465:NJR655489 MZV655465:MZV655489 MPZ655465:MPZ655489 MGD655465:MGD655489 LWH655465:LWH655489 LML655465:LML655489 LCP655465:LCP655489 KST655465:KST655489 KIX655465:KIX655489 JZB655465:JZB655489 JPF655465:JPF655489 JFJ655465:JFJ655489 IVN655465:IVN655489 ILR655465:ILR655489 IBV655465:IBV655489 HRZ655465:HRZ655489 HID655465:HID655489 GYH655465:GYH655489 GOL655465:GOL655489 GEP655465:GEP655489 FUT655465:FUT655489 FKX655465:FKX655489 FBB655465:FBB655489 ERF655465:ERF655489 EHJ655465:EHJ655489 DXN655465:DXN655489 DNR655465:DNR655489 DDV655465:DDV655489 CTZ655465:CTZ655489 CKD655465:CKD655489 CAH655465:CAH655489 BQL655465:BQL655489 BGP655465:BGP655489 AWT655465:AWT655489 AMX655465:AMX655489 ADB655465:ADB655489 TF655465:TF655489 JJ655465:JJ655489 WVV589929:WVV589953 WLZ589929:WLZ589953 WCD589929:WCD589953 VSH589929:VSH589953 VIL589929:VIL589953 UYP589929:UYP589953 UOT589929:UOT589953 UEX589929:UEX589953 TVB589929:TVB589953 TLF589929:TLF589953 TBJ589929:TBJ589953 SRN589929:SRN589953 SHR589929:SHR589953 RXV589929:RXV589953 RNZ589929:RNZ589953 RED589929:RED589953 QUH589929:QUH589953 QKL589929:QKL589953 QAP589929:QAP589953 PQT589929:PQT589953 PGX589929:PGX589953 OXB589929:OXB589953 ONF589929:ONF589953 ODJ589929:ODJ589953 NTN589929:NTN589953 NJR589929:NJR589953 MZV589929:MZV589953 MPZ589929:MPZ589953 MGD589929:MGD589953 LWH589929:LWH589953 LML589929:LML589953 LCP589929:LCP589953 KST589929:KST589953 KIX589929:KIX589953 JZB589929:JZB589953 JPF589929:JPF589953 JFJ589929:JFJ589953 IVN589929:IVN589953 ILR589929:ILR589953 IBV589929:IBV589953 HRZ589929:HRZ589953 HID589929:HID589953 GYH589929:GYH589953 GOL589929:GOL589953 GEP589929:GEP589953 FUT589929:FUT589953 FKX589929:FKX589953 FBB589929:FBB589953 ERF589929:ERF589953 EHJ589929:EHJ589953 DXN589929:DXN589953 DNR589929:DNR589953 DDV589929:DDV589953 CTZ589929:CTZ589953 CKD589929:CKD589953 CAH589929:CAH589953 BQL589929:BQL589953 BGP589929:BGP589953 AWT589929:AWT589953 AMX589929:AMX589953 ADB589929:ADB589953 TF589929:TF589953 JJ589929:JJ589953 WVV524393:WVV524417 WLZ524393:WLZ524417 WCD524393:WCD524417 VSH524393:VSH524417 VIL524393:VIL524417 UYP524393:UYP524417 UOT524393:UOT524417 UEX524393:UEX524417 TVB524393:TVB524417 TLF524393:TLF524417 TBJ524393:TBJ524417 SRN524393:SRN524417 SHR524393:SHR524417 RXV524393:RXV524417 RNZ524393:RNZ524417 RED524393:RED524417 QUH524393:QUH524417 QKL524393:QKL524417 QAP524393:QAP524417 PQT524393:PQT524417 PGX524393:PGX524417 OXB524393:OXB524417 ONF524393:ONF524417 ODJ524393:ODJ524417 NTN524393:NTN524417 NJR524393:NJR524417 MZV524393:MZV524417 MPZ524393:MPZ524417 MGD524393:MGD524417 LWH524393:LWH524417 LML524393:LML524417 LCP524393:LCP524417 KST524393:KST524417 KIX524393:KIX524417 JZB524393:JZB524417 JPF524393:JPF524417 JFJ524393:JFJ524417 IVN524393:IVN524417 ILR524393:ILR524417 IBV524393:IBV524417 HRZ524393:HRZ524417 HID524393:HID524417 GYH524393:GYH524417 GOL524393:GOL524417 GEP524393:GEP524417 FUT524393:FUT524417 FKX524393:FKX524417 FBB524393:FBB524417 ERF524393:ERF524417 EHJ524393:EHJ524417 DXN524393:DXN524417 DNR524393:DNR524417 DDV524393:DDV524417 CTZ524393:CTZ524417 CKD524393:CKD524417 CAH524393:CAH524417 BQL524393:BQL524417 BGP524393:BGP524417 AWT524393:AWT524417 AMX524393:AMX524417 ADB524393:ADB524417 TF524393:TF524417 JJ524393:JJ524417 WVV458857:WVV458881 WLZ458857:WLZ458881 WCD458857:WCD458881 VSH458857:VSH458881 VIL458857:VIL458881 UYP458857:UYP458881 UOT458857:UOT458881 UEX458857:UEX458881 TVB458857:TVB458881 TLF458857:TLF458881 TBJ458857:TBJ458881 SRN458857:SRN458881 SHR458857:SHR458881 RXV458857:RXV458881 RNZ458857:RNZ458881 RED458857:RED458881 QUH458857:QUH458881 QKL458857:QKL458881 QAP458857:QAP458881 PQT458857:PQT458881 PGX458857:PGX458881 OXB458857:OXB458881 ONF458857:ONF458881 ODJ458857:ODJ458881 NTN458857:NTN458881 NJR458857:NJR458881 MZV458857:MZV458881 MPZ458857:MPZ458881 MGD458857:MGD458881 LWH458857:LWH458881 LML458857:LML458881 LCP458857:LCP458881 KST458857:KST458881 KIX458857:KIX458881 JZB458857:JZB458881 JPF458857:JPF458881 JFJ458857:JFJ458881 IVN458857:IVN458881 ILR458857:ILR458881 IBV458857:IBV458881 HRZ458857:HRZ458881 HID458857:HID458881 GYH458857:GYH458881 GOL458857:GOL458881 GEP458857:GEP458881 FUT458857:FUT458881 FKX458857:FKX458881 FBB458857:FBB458881 ERF458857:ERF458881 EHJ458857:EHJ458881 DXN458857:DXN458881 DNR458857:DNR458881 DDV458857:DDV458881 CTZ458857:CTZ458881 CKD458857:CKD458881 CAH458857:CAH458881 BQL458857:BQL458881 BGP458857:BGP458881 AWT458857:AWT458881 AMX458857:AMX458881 ADB458857:ADB458881 TF458857:TF458881 JJ458857:JJ458881 WVV393321:WVV393345 WLZ393321:WLZ393345 WCD393321:WCD393345 VSH393321:VSH393345 VIL393321:VIL393345 UYP393321:UYP393345 UOT393321:UOT393345 UEX393321:UEX393345 TVB393321:TVB393345 TLF393321:TLF393345 TBJ393321:TBJ393345 SRN393321:SRN393345 SHR393321:SHR393345 RXV393321:RXV393345 RNZ393321:RNZ393345 RED393321:RED393345 QUH393321:QUH393345 QKL393321:QKL393345 QAP393321:QAP393345 PQT393321:PQT393345 PGX393321:PGX393345 OXB393321:OXB393345 ONF393321:ONF393345 ODJ393321:ODJ393345 NTN393321:NTN393345 NJR393321:NJR393345 MZV393321:MZV393345 MPZ393321:MPZ393345 MGD393321:MGD393345 LWH393321:LWH393345 LML393321:LML393345 LCP393321:LCP393345 KST393321:KST393345 KIX393321:KIX393345 JZB393321:JZB393345 JPF393321:JPF393345 JFJ393321:JFJ393345 IVN393321:IVN393345 ILR393321:ILR393345 IBV393321:IBV393345 HRZ393321:HRZ393345 HID393321:HID393345 GYH393321:GYH393345 GOL393321:GOL393345 GEP393321:GEP393345 FUT393321:FUT393345 FKX393321:FKX393345 FBB393321:FBB393345 ERF393321:ERF393345 EHJ393321:EHJ393345 DXN393321:DXN393345 DNR393321:DNR393345 DDV393321:DDV393345 CTZ393321:CTZ393345 CKD393321:CKD393345 CAH393321:CAH393345 BQL393321:BQL393345 BGP393321:BGP393345 AWT393321:AWT393345 AMX393321:AMX393345 ADB393321:ADB393345 TF393321:TF393345 JJ393321:JJ393345 WVV327785:WVV327809 WLZ327785:WLZ327809 WCD327785:WCD327809 VSH327785:VSH327809 VIL327785:VIL327809 UYP327785:UYP327809 UOT327785:UOT327809 UEX327785:UEX327809 TVB327785:TVB327809 TLF327785:TLF327809 TBJ327785:TBJ327809 SRN327785:SRN327809 SHR327785:SHR327809 RXV327785:RXV327809 RNZ327785:RNZ327809 RED327785:RED327809 QUH327785:QUH327809 QKL327785:QKL327809 QAP327785:QAP327809 PQT327785:PQT327809 PGX327785:PGX327809 OXB327785:OXB327809 ONF327785:ONF327809 ODJ327785:ODJ327809 NTN327785:NTN327809 NJR327785:NJR327809 MZV327785:MZV327809 MPZ327785:MPZ327809 MGD327785:MGD327809 LWH327785:LWH327809 LML327785:LML327809 LCP327785:LCP327809 KST327785:KST327809 KIX327785:KIX327809 JZB327785:JZB327809 JPF327785:JPF327809 JFJ327785:JFJ327809 IVN327785:IVN327809 ILR327785:ILR327809 IBV327785:IBV327809 HRZ327785:HRZ327809 HID327785:HID327809 GYH327785:GYH327809 GOL327785:GOL327809 GEP327785:GEP327809 FUT327785:FUT327809 FKX327785:FKX327809 FBB327785:FBB327809 ERF327785:ERF327809 EHJ327785:EHJ327809 DXN327785:DXN327809 DNR327785:DNR327809 DDV327785:DDV327809 CTZ327785:CTZ327809 CKD327785:CKD327809 CAH327785:CAH327809 BQL327785:BQL327809 BGP327785:BGP327809 AWT327785:AWT327809 AMX327785:AMX327809 ADB327785:ADB327809 TF327785:TF327809 JJ327785:JJ327809 WVV262249:WVV262273 WLZ262249:WLZ262273 WCD262249:WCD262273 VSH262249:VSH262273 VIL262249:VIL262273 UYP262249:UYP262273 UOT262249:UOT262273 UEX262249:UEX262273 TVB262249:TVB262273 TLF262249:TLF262273 TBJ262249:TBJ262273 SRN262249:SRN262273 SHR262249:SHR262273 RXV262249:RXV262273 RNZ262249:RNZ262273 RED262249:RED262273 QUH262249:QUH262273 QKL262249:QKL262273 QAP262249:QAP262273 PQT262249:PQT262273 PGX262249:PGX262273 OXB262249:OXB262273 ONF262249:ONF262273 ODJ262249:ODJ262273 NTN262249:NTN262273 NJR262249:NJR262273 MZV262249:MZV262273 MPZ262249:MPZ262273 MGD262249:MGD262273 LWH262249:LWH262273 LML262249:LML262273 LCP262249:LCP262273 KST262249:KST262273 KIX262249:KIX262273 JZB262249:JZB262273 JPF262249:JPF262273 JFJ262249:JFJ262273 IVN262249:IVN262273 ILR262249:ILR262273 IBV262249:IBV262273 HRZ262249:HRZ262273 HID262249:HID262273 GYH262249:GYH262273 GOL262249:GOL262273 GEP262249:GEP262273 FUT262249:FUT262273 FKX262249:FKX262273 FBB262249:FBB262273 ERF262249:ERF262273 EHJ262249:EHJ262273 DXN262249:DXN262273 DNR262249:DNR262273 DDV262249:DDV262273 CTZ262249:CTZ262273 CKD262249:CKD262273 CAH262249:CAH262273 BQL262249:BQL262273 BGP262249:BGP262273 AWT262249:AWT262273 AMX262249:AMX262273 ADB262249:ADB262273 TF262249:TF262273 JJ262249:JJ262273 WVV196713:WVV196737 WLZ196713:WLZ196737 WCD196713:WCD196737 VSH196713:VSH196737 VIL196713:VIL196737 UYP196713:UYP196737 UOT196713:UOT196737 UEX196713:UEX196737 TVB196713:TVB196737 TLF196713:TLF196737 TBJ196713:TBJ196737 SRN196713:SRN196737 SHR196713:SHR196737 RXV196713:RXV196737 RNZ196713:RNZ196737 RED196713:RED196737 QUH196713:QUH196737 QKL196713:QKL196737 QAP196713:QAP196737 PQT196713:PQT196737 PGX196713:PGX196737 OXB196713:OXB196737 ONF196713:ONF196737 ODJ196713:ODJ196737 NTN196713:NTN196737 NJR196713:NJR196737 MZV196713:MZV196737 MPZ196713:MPZ196737 MGD196713:MGD196737 LWH196713:LWH196737 LML196713:LML196737 LCP196713:LCP196737 KST196713:KST196737 KIX196713:KIX196737 JZB196713:JZB196737 JPF196713:JPF196737 JFJ196713:JFJ196737 IVN196713:IVN196737 ILR196713:ILR196737 IBV196713:IBV196737 HRZ196713:HRZ196737 HID196713:HID196737 GYH196713:GYH196737 GOL196713:GOL196737 GEP196713:GEP196737 FUT196713:FUT196737 FKX196713:FKX196737 FBB196713:FBB196737 ERF196713:ERF196737 EHJ196713:EHJ196737 DXN196713:DXN196737 DNR196713:DNR196737 DDV196713:DDV196737 CTZ196713:CTZ196737 CKD196713:CKD196737 CAH196713:CAH196737 BQL196713:BQL196737 BGP196713:BGP196737 AWT196713:AWT196737 AMX196713:AMX196737 ADB196713:ADB196737 TF196713:TF196737 JJ196713:JJ196737 WVV131177:WVV131201 WLZ131177:WLZ131201 WCD131177:WCD131201 VSH131177:VSH131201 VIL131177:VIL131201 UYP131177:UYP131201 UOT131177:UOT131201 UEX131177:UEX131201 TVB131177:TVB131201 TLF131177:TLF131201 TBJ131177:TBJ131201 SRN131177:SRN131201 SHR131177:SHR131201 RXV131177:RXV131201 RNZ131177:RNZ131201 RED131177:RED131201 QUH131177:QUH131201 QKL131177:QKL131201 QAP131177:QAP131201 PQT131177:PQT131201 PGX131177:PGX131201 OXB131177:OXB131201 ONF131177:ONF131201 ODJ131177:ODJ131201 NTN131177:NTN131201 NJR131177:NJR131201 MZV131177:MZV131201 MPZ131177:MPZ131201 MGD131177:MGD131201 LWH131177:LWH131201 LML131177:LML131201 LCP131177:LCP131201 KST131177:KST131201 KIX131177:KIX131201 JZB131177:JZB131201 JPF131177:JPF131201 JFJ131177:JFJ131201 IVN131177:IVN131201 ILR131177:ILR131201 IBV131177:IBV131201 HRZ131177:HRZ131201 HID131177:HID131201 GYH131177:GYH131201 GOL131177:GOL131201 GEP131177:GEP131201 FUT131177:FUT131201 FKX131177:FKX131201 FBB131177:FBB131201 ERF131177:ERF131201 EHJ131177:EHJ131201 DXN131177:DXN131201 DNR131177:DNR131201 DDV131177:DDV131201 CTZ131177:CTZ131201 CKD131177:CKD131201 CAH131177:CAH131201 BQL131177:BQL131201 BGP131177:BGP131201 AWT131177:AWT131201 AMX131177:AMX131201 ADB131177:ADB131201 TF131177:TF131201 JJ131177:JJ131201 WVV65641:WVV65665 WLZ65641:WLZ65665 WCD65641:WCD65665 VSH65641:VSH65665 VIL65641:VIL65665 UYP65641:UYP65665 UOT65641:UOT65665 UEX65641:UEX65665 TVB65641:TVB65665 TLF65641:TLF65665 TBJ65641:TBJ65665 SRN65641:SRN65665 SHR65641:SHR65665 RXV65641:RXV65665 RNZ65641:RNZ65665 RED65641:RED65665 QUH65641:QUH65665 QKL65641:QKL65665 QAP65641:QAP65665 PQT65641:PQT65665 PGX65641:PGX65665 OXB65641:OXB65665 ONF65641:ONF65665 ODJ65641:ODJ65665 NTN65641:NTN65665 NJR65641:NJR65665 MZV65641:MZV65665 MPZ65641:MPZ65665 MGD65641:MGD65665 LWH65641:LWH65665 LML65641:LML65665 LCP65641:LCP65665 KST65641:KST65665 KIX65641:KIX65665 JZB65641:JZB65665 JPF65641:JPF65665 JFJ65641:JFJ65665 IVN65641:IVN65665 ILR65641:ILR65665 IBV65641:IBV65665 HRZ65641:HRZ65665 HID65641:HID65665 GYH65641:GYH65665 GOL65641:GOL65665 GEP65641:GEP65665 FUT65641:FUT65665 FKX65641:FKX65665 FBB65641:FBB65665 ERF65641:ERF65665 EHJ65641:EHJ65665 DXN65641:DXN65665 DNR65641:DNR65665 DDV65641:DDV65665 CTZ65641:CTZ65665 CKD65641:CKD65665 CAH65641:CAH65665 BQL65641:BQL65665 BGP65641:BGP65665 AWT65641:AWT65665 AMX65641:AMX65665 ADB65641:ADB65665 TF65641:TF65665 JJ65641:JJ65665 WVV5:WVV130 WLZ5:WLZ130 WCD5:WCD130 VSH5:VSH130 VIL5:VIL130 UYP5:UYP130 UOT5:UOT130 UEX5:UEX130 TVB5:TVB130 TLF5:TLF130 TBJ5:TBJ130 SRN5:SRN130 SHR5:SHR130 RXV5:RXV130 RNZ5:RNZ130 RED5:RED130 QUH5:QUH130 QKL5:QKL130 QAP5:QAP130 PQT5:PQT130 PGX5:PGX130 OXB5:OXB130 ONF5:ONF130 ODJ5:ODJ130 NTN5:NTN130 NJR5:NJR130 MZV5:MZV130 MPZ5:MPZ130 MGD5:MGD130 LWH5:LWH130 LML5:LML130 LCP5:LCP130 KST5:KST130 KIX5:KIX130 JZB5:JZB130 JPF5:JPF130 JFJ5:JFJ130 IVN5:IVN130 ILR5:ILR130 IBV5:IBV130 HRZ5:HRZ130 HID5:HID130 GYH5:GYH130 GOL5:GOL130 GEP5:GEP130 FUT5:FUT130 FKX5:FKX130 FBB5:FBB130 ERF5:ERF130 EHJ5:EHJ130 DXN5:DXN130 DNR5:DNR130 DDV5:DDV130 CTZ5:CTZ130 CKD5:CKD130 CAH5:CAH130 BQL5:BQL130 BGP5:BGP130 AWT5:AWT130 AMX5:AMX130 ADB5:ADB130 TF5:TF130 JJ5:JJ130">
      <formula1>testGroup</formula1>
    </dataValidation>
    <dataValidation type="list" showInputMessage="1" showErrorMessage="1" errorTitle="Invalid Entry" error="You may only select from the provided list" sqref="WVR983145:WVR983169 K11 K15 M12:M14 K23 M19:M22 K29 M27:M28 K37 M34:M36 K50 M47:M49 K59 M56:M58 K66 M64:M65 K72 M70:M71 K78 M76:M77 K87 M82:M86 K99 M94:M98 M88:M92 K93 M79:M80 K81 M73:M74 K75 M67:M68 K69 M60:M62 K63 M51:M54 K55 M38:M45 K46 M30:M32 K33 M24:M25 K26 M16:M17 K18 M9:M10 K8 M6:M7 K5 M65641:M65665 M131177:M131201 M196713:M196737 M262249:M262273 M327785:M327809 M393321:M393345 M458857:M458881 M524393:M524417 M589929:M589953 M655465:M655489 M721001:M721025 M786537:M786561 M852073:M852097 M917609:M917633 M983145:M983169 M100:M105 K118 M114:M117 K127 M124:M126 M128:M130 M119:M122 K123 M107:M112 K113 K106 K131 K134 K138 K141 K144 K148 K150 K152:K153 WBZ983145:WBZ983169 VSD983145:VSD983169 VIH983145:VIH983169 UYL983145:UYL983169 UOP983145:UOP983169 UET983145:UET983169 TUX983145:TUX983169 TLB983145:TLB983169 TBF983145:TBF983169 SRJ983145:SRJ983169 SHN983145:SHN983169 RXR983145:RXR983169 RNV983145:RNV983169 RDZ983145:RDZ983169 QUD983145:QUD983169 QKH983145:QKH983169 QAL983145:QAL983169 PQP983145:PQP983169 PGT983145:PGT983169 OWX983145:OWX983169 ONB983145:ONB983169 ODF983145:ODF983169 NTJ983145:NTJ983169 NJN983145:NJN983169 MZR983145:MZR983169 MPV983145:MPV983169 MFZ983145:MFZ983169 LWD983145:LWD983169 LMH983145:LMH983169 LCL983145:LCL983169 KSP983145:KSP983169 KIT983145:KIT983169 JYX983145:JYX983169 JPB983145:JPB983169 JFF983145:JFF983169 IVJ983145:IVJ983169 ILN983145:ILN983169 IBR983145:IBR983169 HRV983145:HRV983169 HHZ983145:HHZ983169 GYD983145:GYD983169 GOH983145:GOH983169 GEL983145:GEL983169 FUP983145:FUP983169 FKT983145:FKT983169 FAX983145:FAX983169 ERB983145:ERB983169 EHF983145:EHF983169 DXJ983145:DXJ983169 DNN983145:DNN983169 DDR983145:DDR983169 CTV983145:CTV983169 CJZ983145:CJZ983169 CAD983145:CAD983169 BQH983145:BQH983169 BGL983145:BGL983169 AWP983145:AWP983169 AMT983145:AMT983169 ACX983145:ACX983169 TB983145:TB983169 JF983145:JF983169 WVR917609:WVR917633 WLV917609:WLV917633 WBZ917609:WBZ917633 VSD917609:VSD917633 VIH917609:VIH917633 UYL917609:UYL917633 UOP917609:UOP917633 UET917609:UET917633 TUX917609:TUX917633 TLB917609:TLB917633 TBF917609:TBF917633 SRJ917609:SRJ917633 SHN917609:SHN917633 RXR917609:RXR917633 RNV917609:RNV917633 RDZ917609:RDZ917633 QUD917609:QUD917633 QKH917609:QKH917633 QAL917609:QAL917633 PQP917609:PQP917633 PGT917609:PGT917633 OWX917609:OWX917633 ONB917609:ONB917633 ODF917609:ODF917633 NTJ917609:NTJ917633 NJN917609:NJN917633 MZR917609:MZR917633 MPV917609:MPV917633 MFZ917609:MFZ917633 LWD917609:LWD917633 LMH917609:LMH917633 LCL917609:LCL917633 KSP917609:KSP917633 KIT917609:KIT917633 JYX917609:JYX917633 JPB917609:JPB917633 JFF917609:JFF917633 IVJ917609:IVJ917633 ILN917609:ILN917633 IBR917609:IBR917633 HRV917609:HRV917633 HHZ917609:HHZ917633 GYD917609:GYD917633 GOH917609:GOH917633 GEL917609:GEL917633 FUP917609:FUP917633 FKT917609:FKT917633 FAX917609:FAX917633 ERB917609:ERB917633 EHF917609:EHF917633 DXJ917609:DXJ917633 DNN917609:DNN917633 DDR917609:DDR917633 CTV917609:CTV917633 CJZ917609:CJZ917633 CAD917609:CAD917633 BQH917609:BQH917633 BGL917609:BGL917633 AWP917609:AWP917633 AMT917609:AMT917633 ACX917609:ACX917633 TB917609:TB917633 JF917609:JF917633 WVR852073:WVR852097 WLV852073:WLV852097 WBZ852073:WBZ852097 VSD852073:VSD852097 VIH852073:VIH852097 UYL852073:UYL852097 UOP852073:UOP852097 UET852073:UET852097 TUX852073:TUX852097 TLB852073:TLB852097 TBF852073:TBF852097 SRJ852073:SRJ852097 SHN852073:SHN852097 RXR852073:RXR852097 RNV852073:RNV852097 RDZ852073:RDZ852097 QUD852073:QUD852097 QKH852073:QKH852097 QAL852073:QAL852097 PQP852073:PQP852097 PGT852073:PGT852097 OWX852073:OWX852097 ONB852073:ONB852097 ODF852073:ODF852097 NTJ852073:NTJ852097 NJN852073:NJN852097 MZR852073:MZR852097 MPV852073:MPV852097 MFZ852073:MFZ852097 LWD852073:LWD852097 LMH852073:LMH852097 LCL852073:LCL852097 KSP852073:KSP852097 KIT852073:KIT852097 JYX852073:JYX852097 JPB852073:JPB852097 JFF852073:JFF852097 IVJ852073:IVJ852097 ILN852073:ILN852097 IBR852073:IBR852097 HRV852073:HRV852097 HHZ852073:HHZ852097 GYD852073:GYD852097 GOH852073:GOH852097 GEL852073:GEL852097 FUP852073:FUP852097 FKT852073:FKT852097 FAX852073:FAX852097 ERB852073:ERB852097 EHF852073:EHF852097 DXJ852073:DXJ852097 DNN852073:DNN852097 DDR852073:DDR852097 CTV852073:CTV852097 CJZ852073:CJZ852097 CAD852073:CAD852097 BQH852073:BQH852097 BGL852073:BGL852097 AWP852073:AWP852097 AMT852073:AMT852097 ACX852073:ACX852097 TB852073:TB852097 JF852073:JF852097 WVR786537:WVR786561 WLV786537:WLV786561 WBZ786537:WBZ786561 VSD786537:VSD786561 VIH786537:VIH786561 UYL786537:UYL786561 UOP786537:UOP786561 UET786537:UET786561 TUX786537:TUX786561 TLB786537:TLB786561 TBF786537:TBF786561 SRJ786537:SRJ786561 SHN786537:SHN786561 RXR786537:RXR786561 RNV786537:RNV786561 RDZ786537:RDZ786561 QUD786537:QUD786561 QKH786537:QKH786561 QAL786537:QAL786561 PQP786537:PQP786561 PGT786537:PGT786561 OWX786537:OWX786561 ONB786537:ONB786561 ODF786537:ODF786561 NTJ786537:NTJ786561 NJN786537:NJN786561 MZR786537:MZR786561 MPV786537:MPV786561 MFZ786537:MFZ786561 LWD786537:LWD786561 LMH786537:LMH786561 LCL786537:LCL786561 KSP786537:KSP786561 KIT786537:KIT786561 JYX786537:JYX786561 JPB786537:JPB786561 JFF786537:JFF786561 IVJ786537:IVJ786561 ILN786537:ILN786561 IBR786537:IBR786561 HRV786537:HRV786561 HHZ786537:HHZ786561 GYD786537:GYD786561 GOH786537:GOH786561 GEL786537:GEL786561 FUP786537:FUP786561 FKT786537:FKT786561 FAX786537:FAX786561 ERB786537:ERB786561 EHF786537:EHF786561 DXJ786537:DXJ786561 DNN786537:DNN786561 DDR786537:DDR786561 CTV786537:CTV786561 CJZ786537:CJZ786561 CAD786537:CAD786561 BQH786537:BQH786561 BGL786537:BGL786561 AWP786537:AWP786561 AMT786537:AMT786561 ACX786537:ACX786561 TB786537:TB786561 JF786537:JF786561 WVR721001:WVR721025 WLV721001:WLV721025 WBZ721001:WBZ721025 VSD721001:VSD721025 VIH721001:VIH721025 UYL721001:UYL721025 UOP721001:UOP721025 UET721001:UET721025 TUX721001:TUX721025 TLB721001:TLB721025 TBF721001:TBF721025 SRJ721001:SRJ721025 SHN721001:SHN721025 RXR721001:RXR721025 RNV721001:RNV721025 RDZ721001:RDZ721025 QUD721001:QUD721025 QKH721001:QKH721025 QAL721001:QAL721025 PQP721001:PQP721025 PGT721001:PGT721025 OWX721001:OWX721025 ONB721001:ONB721025 ODF721001:ODF721025 NTJ721001:NTJ721025 NJN721001:NJN721025 MZR721001:MZR721025 MPV721001:MPV721025 MFZ721001:MFZ721025 LWD721001:LWD721025 LMH721001:LMH721025 LCL721001:LCL721025 KSP721001:KSP721025 KIT721001:KIT721025 JYX721001:JYX721025 JPB721001:JPB721025 JFF721001:JFF721025 IVJ721001:IVJ721025 ILN721001:ILN721025 IBR721001:IBR721025 HRV721001:HRV721025 HHZ721001:HHZ721025 GYD721001:GYD721025 GOH721001:GOH721025 GEL721001:GEL721025 FUP721001:FUP721025 FKT721001:FKT721025 FAX721001:FAX721025 ERB721001:ERB721025 EHF721001:EHF721025 DXJ721001:DXJ721025 DNN721001:DNN721025 DDR721001:DDR721025 CTV721001:CTV721025 CJZ721001:CJZ721025 CAD721001:CAD721025 BQH721001:BQH721025 BGL721001:BGL721025 AWP721001:AWP721025 AMT721001:AMT721025 ACX721001:ACX721025 TB721001:TB721025 JF721001:JF721025 WVR655465:WVR655489 WLV655465:WLV655489 WBZ655465:WBZ655489 VSD655465:VSD655489 VIH655465:VIH655489 UYL655465:UYL655489 UOP655465:UOP655489 UET655465:UET655489 TUX655465:TUX655489 TLB655465:TLB655489 TBF655465:TBF655489 SRJ655465:SRJ655489 SHN655465:SHN655489 RXR655465:RXR655489 RNV655465:RNV655489 RDZ655465:RDZ655489 QUD655465:QUD655489 QKH655465:QKH655489 QAL655465:QAL655489 PQP655465:PQP655489 PGT655465:PGT655489 OWX655465:OWX655489 ONB655465:ONB655489 ODF655465:ODF655489 NTJ655465:NTJ655489 NJN655465:NJN655489 MZR655465:MZR655489 MPV655465:MPV655489 MFZ655465:MFZ655489 LWD655465:LWD655489 LMH655465:LMH655489 LCL655465:LCL655489 KSP655465:KSP655489 KIT655465:KIT655489 JYX655465:JYX655489 JPB655465:JPB655489 JFF655465:JFF655489 IVJ655465:IVJ655489 ILN655465:ILN655489 IBR655465:IBR655489 HRV655465:HRV655489 HHZ655465:HHZ655489 GYD655465:GYD655489 GOH655465:GOH655489 GEL655465:GEL655489 FUP655465:FUP655489 FKT655465:FKT655489 FAX655465:FAX655489 ERB655465:ERB655489 EHF655465:EHF655489 DXJ655465:DXJ655489 DNN655465:DNN655489 DDR655465:DDR655489 CTV655465:CTV655489 CJZ655465:CJZ655489 CAD655465:CAD655489 BQH655465:BQH655489 BGL655465:BGL655489 AWP655465:AWP655489 AMT655465:AMT655489 ACX655465:ACX655489 TB655465:TB655489 JF655465:JF655489 WVR589929:WVR589953 WLV589929:WLV589953 WBZ589929:WBZ589953 VSD589929:VSD589953 VIH589929:VIH589953 UYL589929:UYL589953 UOP589929:UOP589953 UET589929:UET589953 TUX589929:TUX589953 TLB589929:TLB589953 TBF589929:TBF589953 SRJ589929:SRJ589953 SHN589929:SHN589953 RXR589929:RXR589953 RNV589929:RNV589953 RDZ589929:RDZ589953 QUD589929:QUD589953 QKH589929:QKH589953 QAL589929:QAL589953 PQP589929:PQP589953 PGT589929:PGT589953 OWX589929:OWX589953 ONB589929:ONB589953 ODF589929:ODF589953 NTJ589929:NTJ589953 NJN589929:NJN589953 MZR589929:MZR589953 MPV589929:MPV589953 MFZ589929:MFZ589953 LWD589929:LWD589953 LMH589929:LMH589953 LCL589929:LCL589953 KSP589929:KSP589953 KIT589929:KIT589953 JYX589929:JYX589953 JPB589929:JPB589953 JFF589929:JFF589953 IVJ589929:IVJ589953 ILN589929:ILN589953 IBR589929:IBR589953 HRV589929:HRV589953 HHZ589929:HHZ589953 GYD589929:GYD589953 GOH589929:GOH589953 GEL589929:GEL589953 FUP589929:FUP589953 FKT589929:FKT589953 FAX589929:FAX589953 ERB589929:ERB589953 EHF589929:EHF589953 DXJ589929:DXJ589953 DNN589929:DNN589953 DDR589929:DDR589953 CTV589929:CTV589953 CJZ589929:CJZ589953 CAD589929:CAD589953 BQH589929:BQH589953 BGL589929:BGL589953 AWP589929:AWP589953 AMT589929:AMT589953 ACX589929:ACX589953 TB589929:TB589953 JF589929:JF589953 WVR524393:WVR524417 WLV524393:WLV524417 WBZ524393:WBZ524417 VSD524393:VSD524417 VIH524393:VIH524417 UYL524393:UYL524417 UOP524393:UOP524417 UET524393:UET524417 TUX524393:TUX524417 TLB524393:TLB524417 TBF524393:TBF524417 SRJ524393:SRJ524417 SHN524393:SHN524417 RXR524393:RXR524417 RNV524393:RNV524417 RDZ524393:RDZ524417 QUD524393:QUD524417 QKH524393:QKH524417 QAL524393:QAL524417 PQP524393:PQP524417 PGT524393:PGT524417 OWX524393:OWX524417 ONB524393:ONB524417 ODF524393:ODF524417 NTJ524393:NTJ524417 NJN524393:NJN524417 MZR524393:MZR524417 MPV524393:MPV524417 MFZ524393:MFZ524417 LWD524393:LWD524417 LMH524393:LMH524417 LCL524393:LCL524417 KSP524393:KSP524417 KIT524393:KIT524417 JYX524393:JYX524417 JPB524393:JPB524417 JFF524393:JFF524417 IVJ524393:IVJ524417 ILN524393:ILN524417 IBR524393:IBR524417 HRV524393:HRV524417 HHZ524393:HHZ524417 GYD524393:GYD524417 GOH524393:GOH524417 GEL524393:GEL524417 FUP524393:FUP524417 FKT524393:FKT524417 FAX524393:FAX524417 ERB524393:ERB524417 EHF524393:EHF524417 DXJ524393:DXJ524417 DNN524393:DNN524417 DDR524393:DDR524417 CTV524393:CTV524417 CJZ524393:CJZ524417 CAD524393:CAD524417 BQH524393:BQH524417 BGL524393:BGL524417 AWP524393:AWP524417 AMT524393:AMT524417 ACX524393:ACX524417 TB524393:TB524417 JF524393:JF524417 WVR458857:WVR458881 WLV458857:WLV458881 WBZ458857:WBZ458881 VSD458857:VSD458881 VIH458857:VIH458881 UYL458857:UYL458881 UOP458857:UOP458881 UET458857:UET458881 TUX458857:TUX458881 TLB458857:TLB458881 TBF458857:TBF458881 SRJ458857:SRJ458881 SHN458857:SHN458881 RXR458857:RXR458881 RNV458857:RNV458881 RDZ458857:RDZ458881 QUD458857:QUD458881 QKH458857:QKH458881 QAL458857:QAL458881 PQP458857:PQP458881 PGT458857:PGT458881 OWX458857:OWX458881 ONB458857:ONB458881 ODF458857:ODF458881 NTJ458857:NTJ458881 NJN458857:NJN458881 MZR458857:MZR458881 MPV458857:MPV458881 MFZ458857:MFZ458881 LWD458857:LWD458881 LMH458857:LMH458881 LCL458857:LCL458881 KSP458857:KSP458881 KIT458857:KIT458881 JYX458857:JYX458881 JPB458857:JPB458881 JFF458857:JFF458881 IVJ458857:IVJ458881 ILN458857:ILN458881 IBR458857:IBR458881 HRV458857:HRV458881 HHZ458857:HHZ458881 GYD458857:GYD458881 GOH458857:GOH458881 GEL458857:GEL458881 FUP458857:FUP458881 FKT458857:FKT458881 FAX458857:FAX458881 ERB458857:ERB458881 EHF458857:EHF458881 DXJ458857:DXJ458881 DNN458857:DNN458881 DDR458857:DDR458881 CTV458857:CTV458881 CJZ458857:CJZ458881 CAD458857:CAD458881 BQH458857:BQH458881 BGL458857:BGL458881 AWP458857:AWP458881 AMT458857:AMT458881 ACX458857:ACX458881 TB458857:TB458881 JF458857:JF458881 WVR393321:WVR393345 WLV393321:WLV393345 WBZ393321:WBZ393345 VSD393321:VSD393345 VIH393321:VIH393345 UYL393321:UYL393345 UOP393321:UOP393345 UET393321:UET393345 TUX393321:TUX393345 TLB393321:TLB393345 TBF393321:TBF393345 SRJ393321:SRJ393345 SHN393321:SHN393345 RXR393321:RXR393345 RNV393321:RNV393345 RDZ393321:RDZ393345 QUD393321:QUD393345 QKH393321:QKH393345 QAL393321:QAL393345 PQP393321:PQP393345 PGT393321:PGT393345 OWX393321:OWX393345 ONB393321:ONB393345 ODF393321:ODF393345 NTJ393321:NTJ393345 NJN393321:NJN393345 MZR393321:MZR393345 MPV393321:MPV393345 MFZ393321:MFZ393345 LWD393321:LWD393345 LMH393321:LMH393345 LCL393321:LCL393345 KSP393321:KSP393345 KIT393321:KIT393345 JYX393321:JYX393345 JPB393321:JPB393345 JFF393321:JFF393345 IVJ393321:IVJ393345 ILN393321:ILN393345 IBR393321:IBR393345 HRV393321:HRV393345 HHZ393321:HHZ393345 GYD393321:GYD393345 GOH393321:GOH393345 GEL393321:GEL393345 FUP393321:FUP393345 FKT393321:FKT393345 FAX393321:FAX393345 ERB393321:ERB393345 EHF393321:EHF393345 DXJ393321:DXJ393345 DNN393321:DNN393345 DDR393321:DDR393345 CTV393321:CTV393345 CJZ393321:CJZ393345 CAD393321:CAD393345 BQH393321:BQH393345 BGL393321:BGL393345 AWP393321:AWP393345 AMT393321:AMT393345 ACX393321:ACX393345 TB393321:TB393345 JF393321:JF393345 WVR327785:WVR327809 WLV327785:WLV327809 WBZ327785:WBZ327809 VSD327785:VSD327809 VIH327785:VIH327809 UYL327785:UYL327809 UOP327785:UOP327809 UET327785:UET327809 TUX327785:TUX327809 TLB327785:TLB327809 TBF327785:TBF327809 SRJ327785:SRJ327809 SHN327785:SHN327809 RXR327785:RXR327809 RNV327785:RNV327809 RDZ327785:RDZ327809 QUD327785:QUD327809 QKH327785:QKH327809 QAL327785:QAL327809 PQP327785:PQP327809 PGT327785:PGT327809 OWX327785:OWX327809 ONB327785:ONB327809 ODF327785:ODF327809 NTJ327785:NTJ327809 NJN327785:NJN327809 MZR327785:MZR327809 MPV327785:MPV327809 MFZ327785:MFZ327809 LWD327785:LWD327809 LMH327785:LMH327809 LCL327785:LCL327809 KSP327785:KSP327809 KIT327785:KIT327809 JYX327785:JYX327809 JPB327785:JPB327809 JFF327785:JFF327809 IVJ327785:IVJ327809 ILN327785:ILN327809 IBR327785:IBR327809 HRV327785:HRV327809 HHZ327785:HHZ327809 GYD327785:GYD327809 GOH327785:GOH327809 GEL327785:GEL327809 FUP327785:FUP327809 FKT327785:FKT327809 FAX327785:FAX327809 ERB327785:ERB327809 EHF327785:EHF327809 DXJ327785:DXJ327809 DNN327785:DNN327809 DDR327785:DDR327809 CTV327785:CTV327809 CJZ327785:CJZ327809 CAD327785:CAD327809 BQH327785:BQH327809 BGL327785:BGL327809 AWP327785:AWP327809 AMT327785:AMT327809 ACX327785:ACX327809 TB327785:TB327809 JF327785:JF327809 WVR262249:WVR262273 WLV262249:WLV262273 WBZ262249:WBZ262273 VSD262249:VSD262273 VIH262249:VIH262273 UYL262249:UYL262273 UOP262249:UOP262273 UET262249:UET262273 TUX262249:TUX262273 TLB262249:TLB262273 TBF262249:TBF262273 SRJ262249:SRJ262273 SHN262249:SHN262273 RXR262249:RXR262273 RNV262249:RNV262273 RDZ262249:RDZ262273 QUD262249:QUD262273 QKH262249:QKH262273 QAL262249:QAL262273 PQP262249:PQP262273 PGT262249:PGT262273 OWX262249:OWX262273 ONB262249:ONB262273 ODF262249:ODF262273 NTJ262249:NTJ262273 NJN262249:NJN262273 MZR262249:MZR262273 MPV262249:MPV262273 MFZ262249:MFZ262273 LWD262249:LWD262273 LMH262249:LMH262273 LCL262249:LCL262273 KSP262249:KSP262273 KIT262249:KIT262273 JYX262249:JYX262273 JPB262249:JPB262273 JFF262249:JFF262273 IVJ262249:IVJ262273 ILN262249:ILN262273 IBR262249:IBR262273 HRV262249:HRV262273 HHZ262249:HHZ262273 GYD262249:GYD262273 GOH262249:GOH262273 GEL262249:GEL262273 FUP262249:FUP262273 FKT262249:FKT262273 FAX262249:FAX262273 ERB262249:ERB262273 EHF262249:EHF262273 DXJ262249:DXJ262273 DNN262249:DNN262273 DDR262249:DDR262273 CTV262249:CTV262273 CJZ262249:CJZ262273 CAD262249:CAD262273 BQH262249:BQH262273 BGL262249:BGL262273 AWP262249:AWP262273 AMT262249:AMT262273 ACX262249:ACX262273 TB262249:TB262273 JF262249:JF262273 WVR196713:WVR196737 WLV196713:WLV196737 WBZ196713:WBZ196737 VSD196713:VSD196737 VIH196713:VIH196737 UYL196713:UYL196737 UOP196713:UOP196737 UET196713:UET196737 TUX196713:TUX196737 TLB196713:TLB196737 TBF196713:TBF196737 SRJ196713:SRJ196737 SHN196713:SHN196737 RXR196713:RXR196737 RNV196713:RNV196737 RDZ196713:RDZ196737 QUD196713:QUD196737 QKH196713:QKH196737 QAL196713:QAL196737 PQP196713:PQP196737 PGT196713:PGT196737 OWX196713:OWX196737 ONB196713:ONB196737 ODF196713:ODF196737 NTJ196713:NTJ196737 NJN196713:NJN196737 MZR196713:MZR196737 MPV196713:MPV196737 MFZ196713:MFZ196737 LWD196713:LWD196737 LMH196713:LMH196737 LCL196713:LCL196737 KSP196713:KSP196737 KIT196713:KIT196737 JYX196713:JYX196737 JPB196713:JPB196737 JFF196713:JFF196737 IVJ196713:IVJ196737 ILN196713:ILN196737 IBR196713:IBR196737 HRV196713:HRV196737 HHZ196713:HHZ196737 GYD196713:GYD196737 GOH196713:GOH196737 GEL196713:GEL196737 FUP196713:FUP196737 FKT196713:FKT196737 FAX196713:FAX196737 ERB196713:ERB196737 EHF196713:EHF196737 DXJ196713:DXJ196737 DNN196713:DNN196737 DDR196713:DDR196737 CTV196713:CTV196737 CJZ196713:CJZ196737 CAD196713:CAD196737 BQH196713:BQH196737 BGL196713:BGL196737 AWP196713:AWP196737 AMT196713:AMT196737 ACX196713:ACX196737 TB196713:TB196737 JF196713:JF196737 WVR131177:WVR131201 WLV131177:WLV131201 WBZ131177:WBZ131201 VSD131177:VSD131201 VIH131177:VIH131201 UYL131177:UYL131201 UOP131177:UOP131201 UET131177:UET131201 TUX131177:TUX131201 TLB131177:TLB131201 TBF131177:TBF131201 SRJ131177:SRJ131201 SHN131177:SHN131201 RXR131177:RXR131201 RNV131177:RNV131201 RDZ131177:RDZ131201 QUD131177:QUD131201 QKH131177:QKH131201 QAL131177:QAL131201 PQP131177:PQP131201 PGT131177:PGT131201 OWX131177:OWX131201 ONB131177:ONB131201 ODF131177:ODF131201 NTJ131177:NTJ131201 NJN131177:NJN131201 MZR131177:MZR131201 MPV131177:MPV131201 MFZ131177:MFZ131201 LWD131177:LWD131201 LMH131177:LMH131201 LCL131177:LCL131201 KSP131177:KSP131201 KIT131177:KIT131201 JYX131177:JYX131201 JPB131177:JPB131201 JFF131177:JFF131201 IVJ131177:IVJ131201 ILN131177:ILN131201 IBR131177:IBR131201 HRV131177:HRV131201 HHZ131177:HHZ131201 GYD131177:GYD131201 GOH131177:GOH131201 GEL131177:GEL131201 FUP131177:FUP131201 FKT131177:FKT131201 FAX131177:FAX131201 ERB131177:ERB131201 EHF131177:EHF131201 DXJ131177:DXJ131201 DNN131177:DNN131201 DDR131177:DDR131201 CTV131177:CTV131201 CJZ131177:CJZ131201 CAD131177:CAD131201 BQH131177:BQH131201 BGL131177:BGL131201 AWP131177:AWP131201 AMT131177:AMT131201 ACX131177:ACX131201 TB131177:TB131201 JF131177:JF131201 WVR65641:WVR65665 WLV65641:WLV65665 WBZ65641:WBZ65665 VSD65641:VSD65665 VIH65641:VIH65665 UYL65641:UYL65665 UOP65641:UOP65665 UET65641:UET65665 TUX65641:TUX65665 TLB65641:TLB65665 TBF65641:TBF65665 SRJ65641:SRJ65665 SHN65641:SHN65665 RXR65641:RXR65665 RNV65641:RNV65665 RDZ65641:RDZ65665 QUD65641:QUD65665 QKH65641:QKH65665 QAL65641:QAL65665 PQP65641:PQP65665 PGT65641:PGT65665 OWX65641:OWX65665 ONB65641:ONB65665 ODF65641:ODF65665 NTJ65641:NTJ65665 NJN65641:NJN65665 MZR65641:MZR65665 MPV65641:MPV65665 MFZ65641:MFZ65665 LWD65641:LWD65665 LMH65641:LMH65665 LCL65641:LCL65665 KSP65641:KSP65665 KIT65641:KIT65665 JYX65641:JYX65665 JPB65641:JPB65665 JFF65641:JFF65665 IVJ65641:IVJ65665 ILN65641:ILN65665 IBR65641:IBR65665 HRV65641:HRV65665 HHZ65641:HHZ65665 GYD65641:GYD65665 GOH65641:GOH65665 GEL65641:GEL65665 FUP65641:FUP65665 FKT65641:FKT65665 FAX65641:FAX65665 ERB65641:ERB65665 EHF65641:EHF65665 DXJ65641:DXJ65665 DNN65641:DNN65665 DDR65641:DDR65665 CTV65641:CTV65665 CJZ65641:CJZ65665 CAD65641:CAD65665 BQH65641:BQH65665 BGL65641:BGL65665 AWP65641:AWP65665 AMT65641:AMT65665 ACX65641:ACX65665 TB65641:TB65665 JF65641:JF65665 JF5:JF130 WVR5:WVR130 WLV5:WLV130 WBZ5:WBZ130 VSD5:VSD130 VIH5:VIH130 UYL5:UYL130 UOP5:UOP130 UET5:UET130 TUX5:TUX130 TLB5:TLB130 TBF5:TBF130 SRJ5:SRJ130 SHN5:SHN130 RXR5:RXR130 RNV5:RNV130 RDZ5:RDZ130 QUD5:QUD130 QKH5:QKH130 QAL5:QAL130 PQP5:PQP130 PGT5:PGT130 OWX5:OWX130 ONB5:ONB130 ODF5:ODF130 NTJ5:NTJ130 NJN5:NJN130 MZR5:MZR130 MPV5:MPV130 MFZ5:MFZ130 LWD5:LWD130 LMH5:LMH130 LCL5:LCL130 KSP5:KSP130 KIT5:KIT130 JYX5:JYX130 JPB5:JPB130 JFF5:JFF130 IVJ5:IVJ130 ILN5:ILN130 IBR5:IBR130 HRV5:HRV130 HHZ5:HHZ130 GYD5:GYD130 GOH5:GOH130 GEL5:GEL130 FUP5:FUP130 FKT5:FKT130 FAX5:FAX130 ERB5:ERB130 EHF5:EHF130 DXJ5:DXJ130 DNN5:DNN130 DDR5:DDR130 CTV5:CTV130 CJZ5:CJZ130 CAD5:CAD130 BQH5:BQH130 BGL5:BGL130 AWP5:AWP130 AMT5:AMT130 ACX5:ACX130 TB5:TB130 WLV983145:WLV983169">
      <formula1>reviewType</formula1>
    </dataValidation>
    <dataValidation type="list" showInputMessage="1" showErrorMessage="1" errorTitle="Must select value" error="You must select a value from the list" sqref="WVP983145:WVP983169 I11 I15 K12:K14 I23 K19:K22 I29 K27:K28 I37 K34:K36 I50 K47:K49 I59 K56:K58 I66 K64:K65 I72 K70:K71 I78 K76:K77 I87 K82:K86 I99 K94:K98 K88:K92 I93 K79:K80 I81 K73:K74 I75 K67:K68 I69 K60:K62 I63 K51:K54 I55 K38:K45 I46 K30:K32 I33 K24:K25 I26 K16:K17 I18 K9:K10 I8 K6:K7 I5 K65641:K65665 K131177:K131201 K196713:K196737 K262249:K262273 K327785:K327809 K393321:K393345 K458857:K458881 K524393:K524417 K589929:K589953 K655465:K655489 K721001:K721025 K786537:K786561 K852073:K852097 K917609:K917633 K983145:K983169 K100:K105 I118 K114:K117 I127 K124:K126 K128:K130 K119:K122 I123 K107:K112 I113 I106 I131 I134 I138 I141 I144 I148 I150 I152:I153 WBX983145:WBX983169 VSB983145:VSB983169 VIF983145:VIF983169 UYJ983145:UYJ983169 UON983145:UON983169 UER983145:UER983169 TUV983145:TUV983169 TKZ983145:TKZ983169 TBD983145:TBD983169 SRH983145:SRH983169 SHL983145:SHL983169 RXP983145:RXP983169 RNT983145:RNT983169 RDX983145:RDX983169 QUB983145:QUB983169 QKF983145:QKF983169 QAJ983145:QAJ983169 PQN983145:PQN983169 PGR983145:PGR983169 OWV983145:OWV983169 OMZ983145:OMZ983169 ODD983145:ODD983169 NTH983145:NTH983169 NJL983145:NJL983169 MZP983145:MZP983169 MPT983145:MPT983169 MFX983145:MFX983169 LWB983145:LWB983169 LMF983145:LMF983169 LCJ983145:LCJ983169 KSN983145:KSN983169 KIR983145:KIR983169 JYV983145:JYV983169 JOZ983145:JOZ983169 JFD983145:JFD983169 IVH983145:IVH983169 ILL983145:ILL983169 IBP983145:IBP983169 HRT983145:HRT983169 HHX983145:HHX983169 GYB983145:GYB983169 GOF983145:GOF983169 GEJ983145:GEJ983169 FUN983145:FUN983169 FKR983145:FKR983169 FAV983145:FAV983169 EQZ983145:EQZ983169 EHD983145:EHD983169 DXH983145:DXH983169 DNL983145:DNL983169 DDP983145:DDP983169 CTT983145:CTT983169 CJX983145:CJX983169 CAB983145:CAB983169 BQF983145:BQF983169 BGJ983145:BGJ983169 AWN983145:AWN983169 AMR983145:AMR983169 ACV983145:ACV983169 SZ983145:SZ983169 JD983145:JD983169 WVP917609:WVP917633 WLT917609:WLT917633 WBX917609:WBX917633 VSB917609:VSB917633 VIF917609:VIF917633 UYJ917609:UYJ917633 UON917609:UON917633 UER917609:UER917633 TUV917609:TUV917633 TKZ917609:TKZ917633 TBD917609:TBD917633 SRH917609:SRH917633 SHL917609:SHL917633 RXP917609:RXP917633 RNT917609:RNT917633 RDX917609:RDX917633 QUB917609:QUB917633 QKF917609:QKF917633 QAJ917609:QAJ917633 PQN917609:PQN917633 PGR917609:PGR917633 OWV917609:OWV917633 OMZ917609:OMZ917633 ODD917609:ODD917633 NTH917609:NTH917633 NJL917609:NJL917633 MZP917609:MZP917633 MPT917609:MPT917633 MFX917609:MFX917633 LWB917609:LWB917633 LMF917609:LMF917633 LCJ917609:LCJ917633 KSN917609:KSN917633 KIR917609:KIR917633 JYV917609:JYV917633 JOZ917609:JOZ917633 JFD917609:JFD917633 IVH917609:IVH917633 ILL917609:ILL917633 IBP917609:IBP917633 HRT917609:HRT917633 HHX917609:HHX917633 GYB917609:GYB917633 GOF917609:GOF917633 GEJ917609:GEJ917633 FUN917609:FUN917633 FKR917609:FKR917633 FAV917609:FAV917633 EQZ917609:EQZ917633 EHD917609:EHD917633 DXH917609:DXH917633 DNL917609:DNL917633 DDP917609:DDP917633 CTT917609:CTT917633 CJX917609:CJX917633 CAB917609:CAB917633 BQF917609:BQF917633 BGJ917609:BGJ917633 AWN917609:AWN917633 AMR917609:AMR917633 ACV917609:ACV917633 SZ917609:SZ917633 JD917609:JD917633 WVP852073:WVP852097 WLT852073:WLT852097 WBX852073:WBX852097 VSB852073:VSB852097 VIF852073:VIF852097 UYJ852073:UYJ852097 UON852073:UON852097 UER852073:UER852097 TUV852073:TUV852097 TKZ852073:TKZ852097 TBD852073:TBD852097 SRH852073:SRH852097 SHL852073:SHL852097 RXP852073:RXP852097 RNT852073:RNT852097 RDX852073:RDX852097 QUB852073:QUB852097 QKF852073:QKF852097 QAJ852073:QAJ852097 PQN852073:PQN852097 PGR852073:PGR852097 OWV852073:OWV852097 OMZ852073:OMZ852097 ODD852073:ODD852097 NTH852073:NTH852097 NJL852073:NJL852097 MZP852073:MZP852097 MPT852073:MPT852097 MFX852073:MFX852097 LWB852073:LWB852097 LMF852073:LMF852097 LCJ852073:LCJ852097 KSN852073:KSN852097 KIR852073:KIR852097 JYV852073:JYV852097 JOZ852073:JOZ852097 JFD852073:JFD852097 IVH852073:IVH852097 ILL852073:ILL852097 IBP852073:IBP852097 HRT852073:HRT852097 HHX852073:HHX852097 GYB852073:GYB852097 GOF852073:GOF852097 GEJ852073:GEJ852097 FUN852073:FUN852097 FKR852073:FKR852097 FAV852073:FAV852097 EQZ852073:EQZ852097 EHD852073:EHD852097 DXH852073:DXH852097 DNL852073:DNL852097 DDP852073:DDP852097 CTT852073:CTT852097 CJX852073:CJX852097 CAB852073:CAB852097 BQF852073:BQF852097 BGJ852073:BGJ852097 AWN852073:AWN852097 AMR852073:AMR852097 ACV852073:ACV852097 SZ852073:SZ852097 JD852073:JD852097 WVP786537:WVP786561 WLT786537:WLT786561 WBX786537:WBX786561 VSB786537:VSB786561 VIF786537:VIF786561 UYJ786537:UYJ786561 UON786537:UON786561 UER786537:UER786561 TUV786537:TUV786561 TKZ786537:TKZ786561 TBD786537:TBD786561 SRH786537:SRH786561 SHL786537:SHL786561 RXP786537:RXP786561 RNT786537:RNT786561 RDX786537:RDX786561 QUB786537:QUB786561 QKF786537:QKF786561 QAJ786537:QAJ786561 PQN786537:PQN786561 PGR786537:PGR786561 OWV786537:OWV786561 OMZ786537:OMZ786561 ODD786537:ODD786561 NTH786537:NTH786561 NJL786537:NJL786561 MZP786537:MZP786561 MPT786537:MPT786561 MFX786537:MFX786561 LWB786537:LWB786561 LMF786537:LMF786561 LCJ786537:LCJ786561 KSN786537:KSN786561 KIR786537:KIR786561 JYV786537:JYV786561 JOZ786537:JOZ786561 JFD786537:JFD786561 IVH786537:IVH786561 ILL786537:ILL786561 IBP786537:IBP786561 HRT786537:HRT786561 HHX786537:HHX786561 GYB786537:GYB786561 GOF786537:GOF786561 GEJ786537:GEJ786561 FUN786537:FUN786561 FKR786537:FKR786561 FAV786537:FAV786561 EQZ786537:EQZ786561 EHD786537:EHD786561 DXH786537:DXH786561 DNL786537:DNL786561 DDP786537:DDP786561 CTT786537:CTT786561 CJX786537:CJX786561 CAB786537:CAB786561 BQF786537:BQF786561 BGJ786537:BGJ786561 AWN786537:AWN786561 AMR786537:AMR786561 ACV786537:ACV786561 SZ786537:SZ786561 JD786537:JD786561 WVP721001:WVP721025 WLT721001:WLT721025 WBX721001:WBX721025 VSB721001:VSB721025 VIF721001:VIF721025 UYJ721001:UYJ721025 UON721001:UON721025 UER721001:UER721025 TUV721001:TUV721025 TKZ721001:TKZ721025 TBD721001:TBD721025 SRH721001:SRH721025 SHL721001:SHL721025 RXP721001:RXP721025 RNT721001:RNT721025 RDX721001:RDX721025 QUB721001:QUB721025 QKF721001:QKF721025 QAJ721001:QAJ721025 PQN721001:PQN721025 PGR721001:PGR721025 OWV721001:OWV721025 OMZ721001:OMZ721025 ODD721001:ODD721025 NTH721001:NTH721025 NJL721001:NJL721025 MZP721001:MZP721025 MPT721001:MPT721025 MFX721001:MFX721025 LWB721001:LWB721025 LMF721001:LMF721025 LCJ721001:LCJ721025 KSN721001:KSN721025 KIR721001:KIR721025 JYV721001:JYV721025 JOZ721001:JOZ721025 JFD721001:JFD721025 IVH721001:IVH721025 ILL721001:ILL721025 IBP721001:IBP721025 HRT721001:HRT721025 HHX721001:HHX721025 GYB721001:GYB721025 GOF721001:GOF721025 GEJ721001:GEJ721025 FUN721001:FUN721025 FKR721001:FKR721025 FAV721001:FAV721025 EQZ721001:EQZ721025 EHD721001:EHD721025 DXH721001:DXH721025 DNL721001:DNL721025 DDP721001:DDP721025 CTT721001:CTT721025 CJX721001:CJX721025 CAB721001:CAB721025 BQF721001:BQF721025 BGJ721001:BGJ721025 AWN721001:AWN721025 AMR721001:AMR721025 ACV721001:ACV721025 SZ721001:SZ721025 JD721001:JD721025 WVP655465:WVP655489 WLT655465:WLT655489 WBX655465:WBX655489 VSB655465:VSB655489 VIF655465:VIF655489 UYJ655465:UYJ655489 UON655465:UON655489 UER655465:UER655489 TUV655465:TUV655489 TKZ655465:TKZ655489 TBD655465:TBD655489 SRH655465:SRH655489 SHL655465:SHL655489 RXP655465:RXP655489 RNT655465:RNT655489 RDX655465:RDX655489 QUB655465:QUB655489 QKF655465:QKF655489 QAJ655465:QAJ655489 PQN655465:PQN655489 PGR655465:PGR655489 OWV655465:OWV655489 OMZ655465:OMZ655489 ODD655465:ODD655489 NTH655465:NTH655489 NJL655465:NJL655489 MZP655465:MZP655489 MPT655465:MPT655489 MFX655465:MFX655489 LWB655465:LWB655489 LMF655465:LMF655489 LCJ655465:LCJ655489 KSN655465:KSN655489 KIR655465:KIR655489 JYV655465:JYV655489 JOZ655465:JOZ655489 JFD655465:JFD655489 IVH655465:IVH655489 ILL655465:ILL655489 IBP655465:IBP655489 HRT655465:HRT655489 HHX655465:HHX655489 GYB655465:GYB655489 GOF655465:GOF655489 GEJ655465:GEJ655489 FUN655465:FUN655489 FKR655465:FKR655489 FAV655465:FAV655489 EQZ655465:EQZ655489 EHD655465:EHD655489 DXH655465:DXH655489 DNL655465:DNL655489 DDP655465:DDP655489 CTT655465:CTT655489 CJX655465:CJX655489 CAB655465:CAB655489 BQF655465:BQF655489 BGJ655465:BGJ655489 AWN655465:AWN655489 AMR655465:AMR655489 ACV655465:ACV655489 SZ655465:SZ655489 JD655465:JD655489 WVP589929:WVP589953 WLT589929:WLT589953 WBX589929:WBX589953 VSB589929:VSB589953 VIF589929:VIF589953 UYJ589929:UYJ589953 UON589929:UON589953 UER589929:UER589953 TUV589929:TUV589953 TKZ589929:TKZ589953 TBD589929:TBD589953 SRH589929:SRH589953 SHL589929:SHL589953 RXP589929:RXP589953 RNT589929:RNT589953 RDX589929:RDX589953 QUB589929:QUB589953 QKF589929:QKF589953 QAJ589929:QAJ589953 PQN589929:PQN589953 PGR589929:PGR589953 OWV589929:OWV589953 OMZ589929:OMZ589953 ODD589929:ODD589953 NTH589929:NTH589953 NJL589929:NJL589953 MZP589929:MZP589953 MPT589929:MPT589953 MFX589929:MFX589953 LWB589929:LWB589953 LMF589929:LMF589953 LCJ589929:LCJ589953 KSN589929:KSN589953 KIR589929:KIR589953 JYV589929:JYV589953 JOZ589929:JOZ589953 JFD589929:JFD589953 IVH589929:IVH589953 ILL589929:ILL589953 IBP589929:IBP589953 HRT589929:HRT589953 HHX589929:HHX589953 GYB589929:GYB589953 GOF589929:GOF589953 GEJ589929:GEJ589953 FUN589929:FUN589953 FKR589929:FKR589953 FAV589929:FAV589953 EQZ589929:EQZ589953 EHD589929:EHD589953 DXH589929:DXH589953 DNL589929:DNL589953 DDP589929:DDP589953 CTT589929:CTT589953 CJX589929:CJX589953 CAB589929:CAB589953 BQF589929:BQF589953 BGJ589929:BGJ589953 AWN589929:AWN589953 AMR589929:AMR589953 ACV589929:ACV589953 SZ589929:SZ589953 JD589929:JD589953 WVP524393:WVP524417 WLT524393:WLT524417 WBX524393:WBX524417 VSB524393:VSB524417 VIF524393:VIF524417 UYJ524393:UYJ524417 UON524393:UON524417 UER524393:UER524417 TUV524393:TUV524417 TKZ524393:TKZ524417 TBD524393:TBD524417 SRH524393:SRH524417 SHL524393:SHL524417 RXP524393:RXP524417 RNT524393:RNT524417 RDX524393:RDX524417 QUB524393:QUB524417 QKF524393:QKF524417 QAJ524393:QAJ524417 PQN524393:PQN524417 PGR524393:PGR524417 OWV524393:OWV524417 OMZ524393:OMZ524417 ODD524393:ODD524417 NTH524393:NTH524417 NJL524393:NJL524417 MZP524393:MZP524417 MPT524393:MPT524417 MFX524393:MFX524417 LWB524393:LWB524417 LMF524393:LMF524417 LCJ524393:LCJ524417 KSN524393:KSN524417 KIR524393:KIR524417 JYV524393:JYV524417 JOZ524393:JOZ524417 JFD524393:JFD524417 IVH524393:IVH524417 ILL524393:ILL524417 IBP524393:IBP524417 HRT524393:HRT524417 HHX524393:HHX524417 GYB524393:GYB524417 GOF524393:GOF524417 GEJ524393:GEJ524417 FUN524393:FUN524417 FKR524393:FKR524417 FAV524393:FAV524417 EQZ524393:EQZ524417 EHD524393:EHD524417 DXH524393:DXH524417 DNL524393:DNL524417 DDP524393:DDP524417 CTT524393:CTT524417 CJX524393:CJX524417 CAB524393:CAB524417 BQF524393:BQF524417 BGJ524393:BGJ524417 AWN524393:AWN524417 AMR524393:AMR524417 ACV524393:ACV524417 SZ524393:SZ524417 JD524393:JD524417 WVP458857:WVP458881 WLT458857:WLT458881 WBX458857:WBX458881 VSB458857:VSB458881 VIF458857:VIF458881 UYJ458857:UYJ458881 UON458857:UON458881 UER458857:UER458881 TUV458857:TUV458881 TKZ458857:TKZ458881 TBD458857:TBD458881 SRH458857:SRH458881 SHL458857:SHL458881 RXP458857:RXP458881 RNT458857:RNT458881 RDX458857:RDX458881 QUB458857:QUB458881 QKF458857:QKF458881 QAJ458857:QAJ458881 PQN458857:PQN458881 PGR458857:PGR458881 OWV458857:OWV458881 OMZ458857:OMZ458881 ODD458857:ODD458881 NTH458857:NTH458881 NJL458857:NJL458881 MZP458857:MZP458881 MPT458857:MPT458881 MFX458857:MFX458881 LWB458857:LWB458881 LMF458857:LMF458881 LCJ458857:LCJ458881 KSN458857:KSN458881 KIR458857:KIR458881 JYV458857:JYV458881 JOZ458857:JOZ458881 JFD458857:JFD458881 IVH458857:IVH458881 ILL458857:ILL458881 IBP458857:IBP458881 HRT458857:HRT458881 HHX458857:HHX458881 GYB458857:GYB458881 GOF458857:GOF458881 GEJ458857:GEJ458881 FUN458857:FUN458881 FKR458857:FKR458881 FAV458857:FAV458881 EQZ458857:EQZ458881 EHD458857:EHD458881 DXH458857:DXH458881 DNL458857:DNL458881 DDP458857:DDP458881 CTT458857:CTT458881 CJX458857:CJX458881 CAB458857:CAB458881 BQF458857:BQF458881 BGJ458857:BGJ458881 AWN458857:AWN458881 AMR458857:AMR458881 ACV458857:ACV458881 SZ458857:SZ458881 JD458857:JD458881 WVP393321:WVP393345 WLT393321:WLT393345 WBX393321:WBX393345 VSB393321:VSB393345 VIF393321:VIF393345 UYJ393321:UYJ393345 UON393321:UON393345 UER393321:UER393345 TUV393321:TUV393345 TKZ393321:TKZ393345 TBD393321:TBD393345 SRH393321:SRH393345 SHL393321:SHL393345 RXP393321:RXP393345 RNT393321:RNT393345 RDX393321:RDX393345 QUB393321:QUB393345 QKF393321:QKF393345 QAJ393321:QAJ393345 PQN393321:PQN393345 PGR393321:PGR393345 OWV393321:OWV393345 OMZ393321:OMZ393345 ODD393321:ODD393345 NTH393321:NTH393345 NJL393321:NJL393345 MZP393321:MZP393345 MPT393321:MPT393345 MFX393321:MFX393345 LWB393321:LWB393345 LMF393321:LMF393345 LCJ393321:LCJ393345 KSN393321:KSN393345 KIR393321:KIR393345 JYV393321:JYV393345 JOZ393321:JOZ393345 JFD393321:JFD393345 IVH393321:IVH393345 ILL393321:ILL393345 IBP393321:IBP393345 HRT393321:HRT393345 HHX393321:HHX393345 GYB393321:GYB393345 GOF393321:GOF393345 GEJ393321:GEJ393345 FUN393321:FUN393345 FKR393321:FKR393345 FAV393321:FAV393345 EQZ393321:EQZ393345 EHD393321:EHD393345 DXH393321:DXH393345 DNL393321:DNL393345 DDP393321:DDP393345 CTT393321:CTT393345 CJX393321:CJX393345 CAB393321:CAB393345 BQF393321:BQF393345 BGJ393321:BGJ393345 AWN393321:AWN393345 AMR393321:AMR393345 ACV393321:ACV393345 SZ393321:SZ393345 JD393321:JD393345 WVP327785:WVP327809 WLT327785:WLT327809 WBX327785:WBX327809 VSB327785:VSB327809 VIF327785:VIF327809 UYJ327785:UYJ327809 UON327785:UON327809 UER327785:UER327809 TUV327785:TUV327809 TKZ327785:TKZ327809 TBD327785:TBD327809 SRH327785:SRH327809 SHL327785:SHL327809 RXP327785:RXP327809 RNT327785:RNT327809 RDX327785:RDX327809 QUB327785:QUB327809 QKF327785:QKF327809 QAJ327785:QAJ327809 PQN327785:PQN327809 PGR327785:PGR327809 OWV327785:OWV327809 OMZ327785:OMZ327809 ODD327785:ODD327809 NTH327785:NTH327809 NJL327785:NJL327809 MZP327785:MZP327809 MPT327785:MPT327809 MFX327785:MFX327809 LWB327785:LWB327809 LMF327785:LMF327809 LCJ327785:LCJ327809 KSN327785:KSN327809 KIR327785:KIR327809 JYV327785:JYV327809 JOZ327785:JOZ327809 JFD327785:JFD327809 IVH327785:IVH327809 ILL327785:ILL327809 IBP327785:IBP327809 HRT327785:HRT327809 HHX327785:HHX327809 GYB327785:GYB327809 GOF327785:GOF327809 GEJ327785:GEJ327809 FUN327785:FUN327809 FKR327785:FKR327809 FAV327785:FAV327809 EQZ327785:EQZ327809 EHD327785:EHD327809 DXH327785:DXH327809 DNL327785:DNL327809 DDP327785:DDP327809 CTT327785:CTT327809 CJX327785:CJX327809 CAB327785:CAB327809 BQF327785:BQF327809 BGJ327785:BGJ327809 AWN327785:AWN327809 AMR327785:AMR327809 ACV327785:ACV327809 SZ327785:SZ327809 JD327785:JD327809 WVP262249:WVP262273 WLT262249:WLT262273 WBX262249:WBX262273 VSB262249:VSB262273 VIF262249:VIF262273 UYJ262249:UYJ262273 UON262249:UON262273 UER262249:UER262273 TUV262249:TUV262273 TKZ262249:TKZ262273 TBD262249:TBD262273 SRH262249:SRH262273 SHL262249:SHL262273 RXP262249:RXP262273 RNT262249:RNT262273 RDX262249:RDX262273 QUB262249:QUB262273 QKF262249:QKF262273 QAJ262249:QAJ262273 PQN262249:PQN262273 PGR262249:PGR262273 OWV262249:OWV262273 OMZ262249:OMZ262273 ODD262249:ODD262273 NTH262249:NTH262273 NJL262249:NJL262273 MZP262249:MZP262273 MPT262249:MPT262273 MFX262249:MFX262273 LWB262249:LWB262273 LMF262249:LMF262273 LCJ262249:LCJ262273 KSN262249:KSN262273 KIR262249:KIR262273 JYV262249:JYV262273 JOZ262249:JOZ262273 JFD262249:JFD262273 IVH262249:IVH262273 ILL262249:ILL262273 IBP262249:IBP262273 HRT262249:HRT262273 HHX262249:HHX262273 GYB262249:GYB262273 GOF262249:GOF262273 GEJ262249:GEJ262273 FUN262249:FUN262273 FKR262249:FKR262273 FAV262249:FAV262273 EQZ262249:EQZ262273 EHD262249:EHD262273 DXH262249:DXH262273 DNL262249:DNL262273 DDP262249:DDP262273 CTT262249:CTT262273 CJX262249:CJX262273 CAB262249:CAB262273 BQF262249:BQF262273 BGJ262249:BGJ262273 AWN262249:AWN262273 AMR262249:AMR262273 ACV262249:ACV262273 SZ262249:SZ262273 JD262249:JD262273 WVP196713:WVP196737 WLT196713:WLT196737 WBX196713:WBX196737 VSB196713:VSB196737 VIF196713:VIF196737 UYJ196713:UYJ196737 UON196713:UON196737 UER196713:UER196737 TUV196713:TUV196737 TKZ196713:TKZ196737 TBD196713:TBD196737 SRH196713:SRH196737 SHL196713:SHL196737 RXP196713:RXP196737 RNT196713:RNT196737 RDX196713:RDX196737 QUB196713:QUB196737 QKF196713:QKF196737 QAJ196713:QAJ196737 PQN196713:PQN196737 PGR196713:PGR196737 OWV196713:OWV196737 OMZ196713:OMZ196737 ODD196713:ODD196737 NTH196713:NTH196737 NJL196713:NJL196737 MZP196713:MZP196737 MPT196713:MPT196737 MFX196713:MFX196737 LWB196713:LWB196737 LMF196713:LMF196737 LCJ196713:LCJ196737 KSN196713:KSN196737 KIR196713:KIR196737 JYV196713:JYV196737 JOZ196713:JOZ196737 JFD196713:JFD196737 IVH196713:IVH196737 ILL196713:ILL196737 IBP196713:IBP196737 HRT196713:HRT196737 HHX196713:HHX196737 GYB196713:GYB196737 GOF196713:GOF196737 GEJ196713:GEJ196737 FUN196713:FUN196737 FKR196713:FKR196737 FAV196713:FAV196737 EQZ196713:EQZ196737 EHD196713:EHD196737 DXH196713:DXH196737 DNL196713:DNL196737 DDP196713:DDP196737 CTT196713:CTT196737 CJX196713:CJX196737 CAB196713:CAB196737 BQF196713:BQF196737 BGJ196713:BGJ196737 AWN196713:AWN196737 AMR196713:AMR196737 ACV196713:ACV196737 SZ196713:SZ196737 JD196713:JD196737 WVP131177:WVP131201 WLT131177:WLT131201 WBX131177:WBX131201 VSB131177:VSB131201 VIF131177:VIF131201 UYJ131177:UYJ131201 UON131177:UON131201 UER131177:UER131201 TUV131177:TUV131201 TKZ131177:TKZ131201 TBD131177:TBD131201 SRH131177:SRH131201 SHL131177:SHL131201 RXP131177:RXP131201 RNT131177:RNT131201 RDX131177:RDX131201 QUB131177:QUB131201 QKF131177:QKF131201 QAJ131177:QAJ131201 PQN131177:PQN131201 PGR131177:PGR131201 OWV131177:OWV131201 OMZ131177:OMZ131201 ODD131177:ODD131201 NTH131177:NTH131201 NJL131177:NJL131201 MZP131177:MZP131201 MPT131177:MPT131201 MFX131177:MFX131201 LWB131177:LWB131201 LMF131177:LMF131201 LCJ131177:LCJ131201 KSN131177:KSN131201 KIR131177:KIR131201 JYV131177:JYV131201 JOZ131177:JOZ131201 JFD131177:JFD131201 IVH131177:IVH131201 ILL131177:ILL131201 IBP131177:IBP131201 HRT131177:HRT131201 HHX131177:HHX131201 GYB131177:GYB131201 GOF131177:GOF131201 GEJ131177:GEJ131201 FUN131177:FUN131201 FKR131177:FKR131201 FAV131177:FAV131201 EQZ131177:EQZ131201 EHD131177:EHD131201 DXH131177:DXH131201 DNL131177:DNL131201 DDP131177:DDP131201 CTT131177:CTT131201 CJX131177:CJX131201 CAB131177:CAB131201 BQF131177:BQF131201 BGJ131177:BGJ131201 AWN131177:AWN131201 AMR131177:AMR131201 ACV131177:ACV131201 SZ131177:SZ131201 JD131177:JD131201 WVP65641:WVP65665 WLT65641:WLT65665 WBX65641:WBX65665 VSB65641:VSB65665 VIF65641:VIF65665 UYJ65641:UYJ65665 UON65641:UON65665 UER65641:UER65665 TUV65641:TUV65665 TKZ65641:TKZ65665 TBD65641:TBD65665 SRH65641:SRH65665 SHL65641:SHL65665 RXP65641:RXP65665 RNT65641:RNT65665 RDX65641:RDX65665 QUB65641:QUB65665 QKF65641:QKF65665 QAJ65641:QAJ65665 PQN65641:PQN65665 PGR65641:PGR65665 OWV65641:OWV65665 OMZ65641:OMZ65665 ODD65641:ODD65665 NTH65641:NTH65665 NJL65641:NJL65665 MZP65641:MZP65665 MPT65641:MPT65665 MFX65641:MFX65665 LWB65641:LWB65665 LMF65641:LMF65665 LCJ65641:LCJ65665 KSN65641:KSN65665 KIR65641:KIR65665 JYV65641:JYV65665 JOZ65641:JOZ65665 JFD65641:JFD65665 IVH65641:IVH65665 ILL65641:ILL65665 IBP65641:IBP65665 HRT65641:HRT65665 HHX65641:HHX65665 GYB65641:GYB65665 GOF65641:GOF65665 GEJ65641:GEJ65665 FUN65641:FUN65665 FKR65641:FKR65665 FAV65641:FAV65665 EQZ65641:EQZ65665 EHD65641:EHD65665 DXH65641:DXH65665 DNL65641:DNL65665 DDP65641:DDP65665 CTT65641:CTT65665 CJX65641:CJX65665 CAB65641:CAB65665 BQF65641:BQF65665 BGJ65641:BGJ65665 AWN65641:AWN65665 AMR65641:AMR65665 ACV65641:ACV65665 SZ65641:SZ65665 JD65641:JD65665 JD5:JD130 WVP5:WVP130 WLT5:WLT130 WBX5:WBX130 VSB5:VSB130 VIF5:VIF130 UYJ5:UYJ130 UON5:UON130 UER5:UER130 TUV5:TUV130 TKZ5:TKZ130 TBD5:TBD130 SRH5:SRH130 SHL5:SHL130 RXP5:RXP130 RNT5:RNT130 RDX5:RDX130 QUB5:QUB130 QKF5:QKF130 QAJ5:QAJ130 PQN5:PQN130 PGR5:PGR130 OWV5:OWV130 OMZ5:OMZ130 ODD5:ODD130 NTH5:NTH130 NJL5:NJL130 MZP5:MZP130 MPT5:MPT130 MFX5:MFX130 LWB5:LWB130 LMF5:LMF130 LCJ5:LCJ130 KSN5:KSN130 KIR5:KIR130 JYV5:JYV130 JOZ5:JOZ130 JFD5:JFD130 IVH5:IVH130 ILL5:ILL130 IBP5:IBP130 HRT5:HRT130 HHX5:HHX130 GYB5:GYB130 GOF5:GOF130 GEJ5:GEJ130 FUN5:FUN130 FKR5:FKR130 FAV5:FAV130 EQZ5:EQZ130 EHD5:EHD130 DXH5:DXH130 DNL5:DNL130 DDP5:DDP130 CTT5:CTT130 CJX5:CJX130 CAB5:CAB130 BQF5:BQF130 BGJ5:BGJ130 AWN5:AWN130 AMR5:AMR130 ACV5:ACV130 SZ5:SZ130 WLT983145:WLT983169">
      <formula1>Project</formula1>
    </dataValidation>
    <dataValidation type="list" showInputMessage="1" showErrorMessage="1" errorTitle="Invalid Selection" error="You must select from one of the valid entries in the list" sqref="WVO983145:WVO983169 J56:J58 J64:J65 J70:J71 J76:J77 J82:J86 J100:J105 J114:J117 J124:J126 J128:J130 J119:J122 J107:J112 J47:J49 J94:J98 J88:J92 J79:J80 J34:J36 J73:J74 J67:J68 J27:J28 J60:J62 J51:J54 J19:J22 J38:J45 J30:J32 J12:J14 J24:J25 J16:J17 J9:J10 J6:J7 J65641:J65665 J131177:J131201 J196713:J196737 J262249:J262273 J327785:J327809 J393321:J393345 J458857:J458881 J524393:J524417 J589929:J589953 J655465:J655489 J721001:J721025 J786537:J786561 J852073:J852097 J917609:J917633 J983145:J983169 H5:H148 H150 H152:H153 RXO983145:RXO983169 RNS983145:RNS983169 RDW983145:RDW983169 QUA983145:QUA983169 QKE983145:QKE983169 QAI983145:QAI983169 PQM983145:PQM983169 PGQ983145:PGQ983169 OWU983145:OWU983169 OMY983145:OMY983169 ODC983145:ODC983169 NTG983145:NTG983169 NJK983145:NJK983169 MZO983145:MZO983169 MPS983145:MPS983169 MFW983145:MFW983169 LWA983145:LWA983169 LME983145:LME983169 LCI983145:LCI983169 KSM983145:KSM983169 KIQ983145:KIQ983169 JYU983145:JYU983169 JOY983145:JOY983169 JFC983145:JFC983169 IVG983145:IVG983169 ILK983145:ILK983169 IBO983145:IBO983169 HRS983145:HRS983169 HHW983145:HHW983169 GYA983145:GYA983169 GOE983145:GOE983169 GEI983145:GEI983169 FUM983145:FUM983169 FKQ983145:FKQ983169 FAU983145:FAU983169 EQY983145:EQY983169 EHC983145:EHC983169 DXG983145:DXG983169 DNK983145:DNK983169 DDO983145:DDO983169 CTS983145:CTS983169 CJW983145:CJW983169 CAA983145:CAA983169 BQE983145:BQE983169 BGI983145:BGI983169 AWM983145:AWM983169 AMQ983145:AMQ983169 ACU983145:ACU983169 SY983145:SY983169 JC983145:JC983169 WVO917609:WVO917633 WLS917609:WLS917633 WBW917609:WBW917633 VSA917609:VSA917633 VIE917609:VIE917633 UYI917609:UYI917633 UOM917609:UOM917633 UEQ917609:UEQ917633 TUU917609:TUU917633 TKY917609:TKY917633 TBC917609:TBC917633 SRG917609:SRG917633 SHK917609:SHK917633 RXO917609:RXO917633 RNS917609:RNS917633 RDW917609:RDW917633 QUA917609:QUA917633 QKE917609:QKE917633 QAI917609:QAI917633 PQM917609:PQM917633 PGQ917609:PGQ917633 OWU917609:OWU917633 OMY917609:OMY917633 ODC917609:ODC917633 NTG917609:NTG917633 NJK917609:NJK917633 MZO917609:MZO917633 MPS917609:MPS917633 MFW917609:MFW917633 LWA917609:LWA917633 LME917609:LME917633 LCI917609:LCI917633 KSM917609:KSM917633 KIQ917609:KIQ917633 JYU917609:JYU917633 JOY917609:JOY917633 JFC917609:JFC917633 IVG917609:IVG917633 ILK917609:ILK917633 IBO917609:IBO917633 HRS917609:HRS917633 HHW917609:HHW917633 GYA917609:GYA917633 GOE917609:GOE917633 GEI917609:GEI917633 FUM917609:FUM917633 FKQ917609:FKQ917633 FAU917609:FAU917633 EQY917609:EQY917633 EHC917609:EHC917633 DXG917609:DXG917633 DNK917609:DNK917633 DDO917609:DDO917633 CTS917609:CTS917633 CJW917609:CJW917633 CAA917609:CAA917633 BQE917609:BQE917633 BGI917609:BGI917633 AWM917609:AWM917633 AMQ917609:AMQ917633 ACU917609:ACU917633 SY917609:SY917633 JC917609:JC917633 WVO852073:WVO852097 WLS852073:WLS852097 WBW852073:WBW852097 VSA852073:VSA852097 VIE852073:VIE852097 UYI852073:UYI852097 UOM852073:UOM852097 UEQ852073:UEQ852097 TUU852073:TUU852097 TKY852073:TKY852097 TBC852073:TBC852097 SRG852073:SRG852097 SHK852073:SHK852097 RXO852073:RXO852097 RNS852073:RNS852097 RDW852073:RDW852097 QUA852073:QUA852097 QKE852073:QKE852097 QAI852073:QAI852097 PQM852073:PQM852097 PGQ852073:PGQ852097 OWU852073:OWU852097 OMY852073:OMY852097 ODC852073:ODC852097 NTG852073:NTG852097 NJK852073:NJK852097 MZO852073:MZO852097 MPS852073:MPS852097 MFW852073:MFW852097 LWA852073:LWA852097 LME852073:LME852097 LCI852073:LCI852097 KSM852073:KSM852097 KIQ852073:KIQ852097 JYU852073:JYU852097 JOY852073:JOY852097 JFC852073:JFC852097 IVG852073:IVG852097 ILK852073:ILK852097 IBO852073:IBO852097 HRS852073:HRS852097 HHW852073:HHW852097 GYA852073:GYA852097 GOE852073:GOE852097 GEI852073:GEI852097 FUM852073:FUM852097 FKQ852073:FKQ852097 FAU852073:FAU852097 EQY852073:EQY852097 EHC852073:EHC852097 DXG852073:DXG852097 DNK852073:DNK852097 DDO852073:DDO852097 CTS852073:CTS852097 CJW852073:CJW852097 CAA852073:CAA852097 BQE852073:BQE852097 BGI852073:BGI852097 AWM852073:AWM852097 AMQ852073:AMQ852097 ACU852073:ACU852097 SY852073:SY852097 JC852073:JC852097 WVO786537:WVO786561 WLS786537:WLS786561 WBW786537:WBW786561 VSA786537:VSA786561 VIE786537:VIE786561 UYI786537:UYI786561 UOM786537:UOM786561 UEQ786537:UEQ786561 TUU786537:TUU786561 TKY786537:TKY786561 TBC786537:TBC786561 SRG786537:SRG786561 SHK786537:SHK786561 RXO786537:RXO786561 RNS786537:RNS786561 RDW786537:RDW786561 QUA786537:QUA786561 QKE786537:QKE786561 QAI786537:QAI786561 PQM786537:PQM786561 PGQ786537:PGQ786561 OWU786537:OWU786561 OMY786537:OMY786561 ODC786537:ODC786561 NTG786537:NTG786561 NJK786537:NJK786561 MZO786537:MZO786561 MPS786537:MPS786561 MFW786537:MFW786561 LWA786537:LWA786561 LME786537:LME786561 LCI786537:LCI786561 KSM786537:KSM786561 KIQ786537:KIQ786561 JYU786537:JYU786561 JOY786537:JOY786561 JFC786537:JFC786561 IVG786537:IVG786561 ILK786537:ILK786561 IBO786537:IBO786561 HRS786537:HRS786561 HHW786537:HHW786561 GYA786537:GYA786561 GOE786537:GOE786561 GEI786537:GEI786561 FUM786537:FUM786561 FKQ786537:FKQ786561 FAU786537:FAU786561 EQY786537:EQY786561 EHC786537:EHC786561 DXG786537:DXG786561 DNK786537:DNK786561 DDO786537:DDO786561 CTS786537:CTS786561 CJW786537:CJW786561 CAA786537:CAA786561 BQE786537:BQE786561 BGI786537:BGI786561 AWM786537:AWM786561 AMQ786537:AMQ786561 ACU786537:ACU786561 SY786537:SY786561 JC786537:JC786561 WVO721001:WVO721025 WLS721001:WLS721025 WBW721001:WBW721025 VSA721001:VSA721025 VIE721001:VIE721025 UYI721001:UYI721025 UOM721001:UOM721025 UEQ721001:UEQ721025 TUU721001:TUU721025 TKY721001:TKY721025 TBC721001:TBC721025 SRG721001:SRG721025 SHK721001:SHK721025 RXO721001:RXO721025 RNS721001:RNS721025 RDW721001:RDW721025 QUA721001:QUA721025 QKE721001:QKE721025 QAI721001:QAI721025 PQM721001:PQM721025 PGQ721001:PGQ721025 OWU721001:OWU721025 OMY721001:OMY721025 ODC721001:ODC721025 NTG721001:NTG721025 NJK721001:NJK721025 MZO721001:MZO721025 MPS721001:MPS721025 MFW721001:MFW721025 LWA721001:LWA721025 LME721001:LME721025 LCI721001:LCI721025 KSM721001:KSM721025 KIQ721001:KIQ721025 JYU721001:JYU721025 JOY721001:JOY721025 JFC721001:JFC721025 IVG721001:IVG721025 ILK721001:ILK721025 IBO721001:IBO721025 HRS721001:HRS721025 HHW721001:HHW721025 GYA721001:GYA721025 GOE721001:GOE721025 GEI721001:GEI721025 FUM721001:FUM721025 FKQ721001:FKQ721025 FAU721001:FAU721025 EQY721001:EQY721025 EHC721001:EHC721025 DXG721001:DXG721025 DNK721001:DNK721025 DDO721001:DDO721025 CTS721001:CTS721025 CJW721001:CJW721025 CAA721001:CAA721025 BQE721001:BQE721025 BGI721001:BGI721025 AWM721001:AWM721025 AMQ721001:AMQ721025 ACU721001:ACU721025 SY721001:SY721025 JC721001:JC721025 WVO655465:WVO655489 WLS655465:WLS655489 WBW655465:WBW655489 VSA655465:VSA655489 VIE655465:VIE655489 UYI655465:UYI655489 UOM655465:UOM655489 UEQ655465:UEQ655489 TUU655465:TUU655489 TKY655465:TKY655489 TBC655465:TBC655489 SRG655465:SRG655489 SHK655465:SHK655489 RXO655465:RXO655489 RNS655465:RNS655489 RDW655465:RDW655489 QUA655465:QUA655489 QKE655465:QKE655489 QAI655465:QAI655489 PQM655465:PQM655489 PGQ655465:PGQ655489 OWU655465:OWU655489 OMY655465:OMY655489 ODC655465:ODC655489 NTG655465:NTG655489 NJK655465:NJK655489 MZO655465:MZO655489 MPS655465:MPS655489 MFW655465:MFW655489 LWA655465:LWA655489 LME655465:LME655489 LCI655465:LCI655489 KSM655465:KSM655489 KIQ655465:KIQ655489 JYU655465:JYU655489 JOY655465:JOY655489 JFC655465:JFC655489 IVG655465:IVG655489 ILK655465:ILK655489 IBO655465:IBO655489 HRS655465:HRS655489 HHW655465:HHW655489 GYA655465:GYA655489 GOE655465:GOE655489 GEI655465:GEI655489 FUM655465:FUM655489 FKQ655465:FKQ655489 FAU655465:FAU655489 EQY655465:EQY655489 EHC655465:EHC655489 DXG655465:DXG655489 DNK655465:DNK655489 DDO655465:DDO655489 CTS655465:CTS655489 CJW655465:CJW655489 CAA655465:CAA655489 BQE655465:BQE655489 BGI655465:BGI655489 AWM655465:AWM655489 AMQ655465:AMQ655489 ACU655465:ACU655489 SY655465:SY655489 JC655465:JC655489 WVO589929:WVO589953 WLS589929:WLS589953 WBW589929:WBW589953 VSA589929:VSA589953 VIE589929:VIE589953 UYI589929:UYI589953 UOM589929:UOM589953 UEQ589929:UEQ589953 TUU589929:TUU589953 TKY589929:TKY589953 TBC589929:TBC589953 SRG589929:SRG589953 SHK589929:SHK589953 RXO589929:RXO589953 RNS589929:RNS589953 RDW589929:RDW589953 QUA589929:QUA589953 QKE589929:QKE589953 QAI589929:QAI589953 PQM589929:PQM589953 PGQ589929:PGQ589953 OWU589929:OWU589953 OMY589929:OMY589953 ODC589929:ODC589953 NTG589929:NTG589953 NJK589929:NJK589953 MZO589929:MZO589953 MPS589929:MPS589953 MFW589929:MFW589953 LWA589929:LWA589953 LME589929:LME589953 LCI589929:LCI589953 KSM589929:KSM589953 KIQ589929:KIQ589953 JYU589929:JYU589953 JOY589929:JOY589953 JFC589929:JFC589953 IVG589929:IVG589953 ILK589929:ILK589953 IBO589929:IBO589953 HRS589929:HRS589953 HHW589929:HHW589953 GYA589929:GYA589953 GOE589929:GOE589953 GEI589929:GEI589953 FUM589929:FUM589953 FKQ589929:FKQ589953 FAU589929:FAU589953 EQY589929:EQY589953 EHC589929:EHC589953 DXG589929:DXG589953 DNK589929:DNK589953 DDO589929:DDO589953 CTS589929:CTS589953 CJW589929:CJW589953 CAA589929:CAA589953 BQE589929:BQE589953 BGI589929:BGI589953 AWM589929:AWM589953 AMQ589929:AMQ589953 ACU589929:ACU589953 SY589929:SY589953 JC589929:JC589953 WVO524393:WVO524417 WLS524393:WLS524417 WBW524393:WBW524417 VSA524393:VSA524417 VIE524393:VIE524417 UYI524393:UYI524417 UOM524393:UOM524417 UEQ524393:UEQ524417 TUU524393:TUU524417 TKY524393:TKY524417 TBC524393:TBC524417 SRG524393:SRG524417 SHK524393:SHK524417 RXO524393:RXO524417 RNS524393:RNS524417 RDW524393:RDW524417 QUA524393:QUA524417 QKE524393:QKE524417 QAI524393:QAI524417 PQM524393:PQM524417 PGQ524393:PGQ524417 OWU524393:OWU524417 OMY524393:OMY524417 ODC524393:ODC524417 NTG524393:NTG524417 NJK524393:NJK524417 MZO524393:MZO524417 MPS524393:MPS524417 MFW524393:MFW524417 LWA524393:LWA524417 LME524393:LME524417 LCI524393:LCI524417 KSM524393:KSM524417 KIQ524393:KIQ524417 JYU524393:JYU524417 JOY524393:JOY524417 JFC524393:JFC524417 IVG524393:IVG524417 ILK524393:ILK524417 IBO524393:IBO524417 HRS524393:HRS524417 HHW524393:HHW524417 GYA524393:GYA524417 GOE524393:GOE524417 GEI524393:GEI524417 FUM524393:FUM524417 FKQ524393:FKQ524417 FAU524393:FAU524417 EQY524393:EQY524417 EHC524393:EHC524417 DXG524393:DXG524417 DNK524393:DNK524417 DDO524393:DDO524417 CTS524393:CTS524417 CJW524393:CJW524417 CAA524393:CAA524417 BQE524393:BQE524417 BGI524393:BGI524417 AWM524393:AWM524417 AMQ524393:AMQ524417 ACU524393:ACU524417 SY524393:SY524417 JC524393:JC524417 WVO458857:WVO458881 WLS458857:WLS458881 WBW458857:WBW458881 VSA458857:VSA458881 VIE458857:VIE458881 UYI458857:UYI458881 UOM458857:UOM458881 UEQ458857:UEQ458881 TUU458857:TUU458881 TKY458857:TKY458881 TBC458857:TBC458881 SRG458857:SRG458881 SHK458857:SHK458881 RXO458857:RXO458881 RNS458857:RNS458881 RDW458857:RDW458881 QUA458857:QUA458881 QKE458857:QKE458881 QAI458857:QAI458881 PQM458857:PQM458881 PGQ458857:PGQ458881 OWU458857:OWU458881 OMY458857:OMY458881 ODC458857:ODC458881 NTG458857:NTG458881 NJK458857:NJK458881 MZO458857:MZO458881 MPS458857:MPS458881 MFW458857:MFW458881 LWA458857:LWA458881 LME458857:LME458881 LCI458857:LCI458881 KSM458857:KSM458881 KIQ458857:KIQ458881 JYU458857:JYU458881 JOY458857:JOY458881 JFC458857:JFC458881 IVG458857:IVG458881 ILK458857:ILK458881 IBO458857:IBO458881 HRS458857:HRS458881 HHW458857:HHW458881 GYA458857:GYA458881 GOE458857:GOE458881 GEI458857:GEI458881 FUM458857:FUM458881 FKQ458857:FKQ458881 FAU458857:FAU458881 EQY458857:EQY458881 EHC458857:EHC458881 DXG458857:DXG458881 DNK458857:DNK458881 DDO458857:DDO458881 CTS458857:CTS458881 CJW458857:CJW458881 CAA458857:CAA458881 BQE458857:BQE458881 BGI458857:BGI458881 AWM458857:AWM458881 AMQ458857:AMQ458881 ACU458857:ACU458881 SY458857:SY458881 JC458857:JC458881 WVO393321:WVO393345 WLS393321:WLS393345 WBW393321:WBW393345 VSA393321:VSA393345 VIE393321:VIE393345 UYI393321:UYI393345 UOM393321:UOM393345 UEQ393321:UEQ393345 TUU393321:TUU393345 TKY393321:TKY393345 TBC393321:TBC393345 SRG393321:SRG393345 SHK393321:SHK393345 RXO393321:RXO393345 RNS393321:RNS393345 RDW393321:RDW393345 QUA393321:QUA393345 QKE393321:QKE393345 QAI393321:QAI393345 PQM393321:PQM393345 PGQ393321:PGQ393345 OWU393321:OWU393345 OMY393321:OMY393345 ODC393321:ODC393345 NTG393321:NTG393345 NJK393321:NJK393345 MZO393321:MZO393345 MPS393321:MPS393345 MFW393321:MFW393345 LWA393321:LWA393345 LME393321:LME393345 LCI393321:LCI393345 KSM393321:KSM393345 KIQ393321:KIQ393345 JYU393321:JYU393345 JOY393321:JOY393345 JFC393321:JFC393345 IVG393321:IVG393345 ILK393321:ILK393345 IBO393321:IBO393345 HRS393321:HRS393345 HHW393321:HHW393345 GYA393321:GYA393345 GOE393321:GOE393345 GEI393321:GEI393345 FUM393321:FUM393345 FKQ393321:FKQ393345 FAU393321:FAU393345 EQY393321:EQY393345 EHC393321:EHC393345 DXG393321:DXG393345 DNK393321:DNK393345 DDO393321:DDO393345 CTS393321:CTS393345 CJW393321:CJW393345 CAA393321:CAA393345 BQE393321:BQE393345 BGI393321:BGI393345 AWM393321:AWM393345 AMQ393321:AMQ393345 ACU393321:ACU393345 SY393321:SY393345 JC393321:JC393345 WVO327785:WVO327809 WLS327785:WLS327809 WBW327785:WBW327809 VSA327785:VSA327809 VIE327785:VIE327809 UYI327785:UYI327809 UOM327785:UOM327809 UEQ327785:UEQ327809 TUU327785:TUU327809 TKY327785:TKY327809 TBC327785:TBC327809 SRG327785:SRG327809 SHK327785:SHK327809 RXO327785:RXO327809 RNS327785:RNS327809 RDW327785:RDW327809 QUA327785:QUA327809 QKE327785:QKE327809 QAI327785:QAI327809 PQM327785:PQM327809 PGQ327785:PGQ327809 OWU327785:OWU327809 OMY327785:OMY327809 ODC327785:ODC327809 NTG327785:NTG327809 NJK327785:NJK327809 MZO327785:MZO327809 MPS327785:MPS327809 MFW327785:MFW327809 LWA327785:LWA327809 LME327785:LME327809 LCI327785:LCI327809 KSM327785:KSM327809 KIQ327785:KIQ327809 JYU327785:JYU327809 JOY327785:JOY327809 JFC327785:JFC327809 IVG327785:IVG327809 ILK327785:ILK327809 IBO327785:IBO327809 HRS327785:HRS327809 HHW327785:HHW327809 GYA327785:GYA327809 GOE327785:GOE327809 GEI327785:GEI327809 FUM327785:FUM327809 FKQ327785:FKQ327809 FAU327785:FAU327809 EQY327785:EQY327809 EHC327785:EHC327809 DXG327785:DXG327809 DNK327785:DNK327809 DDO327785:DDO327809 CTS327785:CTS327809 CJW327785:CJW327809 CAA327785:CAA327809 BQE327785:BQE327809 BGI327785:BGI327809 AWM327785:AWM327809 AMQ327785:AMQ327809 ACU327785:ACU327809 SY327785:SY327809 JC327785:JC327809 WVO262249:WVO262273 WLS262249:WLS262273 WBW262249:WBW262273 VSA262249:VSA262273 VIE262249:VIE262273 UYI262249:UYI262273 UOM262249:UOM262273 UEQ262249:UEQ262273 TUU262249:TUU262273 TKY262249:TKY262273 TBC262249:TBC262273 SRG262249:SRG262273 SHK262249:SHK262273 RXO262249:RXO262273 RNS262249:RNS262273 RDW262249:RDW262273 QUA262249:QUA262273 QKE262249:QKE262273 QAI262249:QAI262273 PQM262249:PQM262273 PGQ262249:PGQ262273 OWU262249:OWU262273 OMY262249:OMY262273 ODC262249:ODC262273 NTG262249:NTG262273 NJK262249:NJK262273 MZO262249:MZO262273 MPS262249:MPS262273 MFW262249:MFW262273 LWA262249:LWA262273 LME262249:LME262273 LCI262249:LCI262273 KSM262249:KSM262273 KIQ262249:KIQ262273 JYU262249:JYU262273 JOY262249:JOY262273 JFC262249:JFC262273 IVG262249:IVG262273 ILK262249:ILK262273 IBO262249:IBO262273 HRS262249:HRS262273 HHW262249:HHW262273 GYA262249:GYA262273 GOE262249:GOE262273 GEI262249:GEI262273 FUM262249:FUM262273 FKQ262249:FKQ262273 FAU262249:FAU262273 EQY262249:EQY262273 EHC262249:EHC262273 DXG262249:DXG262273 DNK262249:DNK262273 DDO262249:DDO262273 CTS262249:CTS262273 CJW262249:CJW262273 CAA262249:CAA262273 BQE262249:BQE262273 BGI262249:BGI262273 AWM262249:AWM262273 AMQ262249:AMQ262273 ACU262249:ACU262273 SY262249:SY262273 JC262249:JC262273 WVO196713:WVO196737 WLS196713:WLS196737 WBW196713:WBW196737 VSA196713:VSA196737 VIE196713:VIE196737 UYI196713:UYI196737 UOM196713:UOM196737 UEQ196713:UEQ196737 TUU196713:TUU196737 TKY196713:TKY196737 TBC196713:TBC196737 SRG196713:SRG196737 SHK196713:SHK196737 RXO196713:RXO196737 RNS196713:RNS196737 RDW196713:RDW196737 QUA196713:QUA196737 QKE196713:QKE196737 QAI196713:QAI196737 PQM196713:PQM196737 PGQ196713:PGQ196737 OWU196713:OWU196737 OMY196713:OMY196737 ODC196713:ODC196737 NTG196713:NTG196737 NJK196713:NJK196737 MZO196713:MZO196737 MPS196713:MPS196737 MFW196713:MFW196737 LWA196713:LWA196737 LME196713:LME196737 LCI196713:LCI196737 KSM196713:KSM196737 KIQ196713:KIQ196737 JYU196713:JYU196737 JOY196713:JOY196737 JFC196713:JFC196737 IVG196713:IVG196737 ILK196713:ILK196737 IBO196713:IBO196737 HRS196713:HRS196737 HHW196713:HHW196737 GYA196713:GYA196737 GOE196713:GOE196737 GEI196713:GEI196737 FUM196713:FUM196737 FKQ196713:FKQ196737 FAU196713:FAU196737 EQY196713:EQY196737 EHC196713:EHC196737 DXG196713:DXG196737 DNK196713:DNK196737 DDO196713:DDO196737 CTS196713:CTS196737 CJW196713:CJW196737 CAA196713:CAA196737 BQE196713:BQE196737 BGI196713:BGI196737 AWM196713:AWM196737 AMQ196713:AMQ196737 ACU196713:ACU196737 SY196713:SY196737 JC196713:JC196737 WVO131177:WVO131201 WLS131177:WLS131201 WBW131177:WBW131201 VSA131177:VSA131201 VIE131177:VIE131201 UYI131177:UYI131201 UOM131177:UOM131201 UEQ131177:UEQ131201 TUU131177:TUU131201 TKY131177:TKY131201 TBC131177:TBC131201 SRG131177:SRG131201 SHK131177:SHK131201 RXO131177:RXO131201 RNS131177:RNS131201 RDW131177:RDW131201 QUA131177:QUA131201 QKE131177:QKE131201 QAI131177:QAI131201 PQM131177:PQM131201 PGQ131177:PGQ131201 OWU131177:OWU131201 OMY131177:OMY131201 ODC131177:ODC131201 NTG131177:NTG131201 NJK131177:NJK131201 MZO131177:MZO131201 MPS131177:MPS131201 MFW131177:MFW131201 LWA131177:LWA131201 LME131177:LME131201 LCI131177:LCI131201 KSM131177:KSM131201 KIQ131177:KIQ131201 JYU131177:JYU131201 JOY131177:JOY131201 JFC131177:JFC131201 IVG131177:IVG131201 ILK131177:ILK131201 IBO131177:IBO131201 HRS131177:HRS131201 HHW131177:HHW131201 GYA131177:GYA131201 GOE131177:GOE131201 GEI131177:GEI131201 FUM131177:FUM131201 FKQ131177:FKQ131201 FAU131177:FAU131201 EQY131177:EQY131201 EHC131177:EHC131201 DXG131177:DXG131201 DNK131177:DNK131201 DDO131177:DDO131201 CTS131177:CTS131201 CJW131177:CJW131201 CAA131177:CAA131201 BQE131177:BQE131201 BGI131177:BGI131201 AWM131177:AWM131201 AMQ131177:AMQ131201 ACU131177:ACU131201 SY131177:SY131201 JC131177:JC131201 WVO65641:WVO65665 WLS65641:WLS65665 WBW65641:WBW65665 VSA65641:VSA65665 VIE65641:VIE65665 UYI65641:UYI65665 UOM65641:UOM65665 UEQ65641:UEQ65665 TUU65641:TUU65665 TKY65641:TKY65665 TBC65641:TBC65665 SRG65641:SRG65665 SHK65641:SHK65665 RXO65641:RXO65665 RNS65641:RNS65665 RDW65641:RDW65665 QUA65641:QUA65665 QKE65641:QKE65665 QAI65641:QAI65665 PQM65641:PQM65665 PGQ65641:PGQ65665 OWU65641:OWU65665 OMY65641:OMY65665 ODC65641:ODC65665 NTG65641:NTG65665 NJK65641:NJK65665 MZO65641:MZO65665 MPS65641:MPS65665 MFW65641:MFW65665 LWA65641:LWA65665 LME65641:LME65665 LCI65641:LCI65665 KSM65641:KSM65665 KIQ65641:KIQ65665 JYU65641:JYU65665 JOY65641:JOY65665 JFC65641:JFC65665 IVG65641:IVG65665 ILK65641:ILK65665 IBO65641:IBO65665 HRS65641:HRS65665 HHW65641:HHW65665 GYA65641:GYA65665 GOE65641:GOE65665 GEI65641:GEI65665 FUM65641:FUM65665 FKQ65641:FKQ65665 FAU65641:FAU65665 EQY65641:EQY65665 EHC65641:EHC65665 DXG65641:DXG65665 DNK65641:DNK65665 DDO65641:DDO65665 CTS65641:CTS65665 CJW65641:CJW65665 CAA65641:CAA65665 BQE65641:BQE65665 BGI65641:BGI65665 AWM65641:AWM65665 AMQ65641:AMQ65665 ACU65641:ACU65665 SY65641:SY65665 JC65641:JC65665 JC5:JC130 WVO5:WVO130 WLS5:WLS130 WBW5:WBW130 VSA5:VSA130 VIE5:VIE130 UYI5:UYI130 UOM5:UOM130 UEQ5:UEQ130 TUU5:TUU130 TKY5:TKY130 TBC5:TBC130 SRG5:SRG130 SHK5:SHK130 RXO5:RXO130 RNS5:RNS130 RDW5:RDW130 QUA5:QUA130 QKE5:QKE130 QAI5:QAI130 PQM5:PQM130 PGQ5:PGQ130 OWU5:OWU130 OMY5:OMY130 ODC5:ODC130 NTG5:NTG130 NJK5:NJK130 MZO5:MZO130 MPS5:MPS130 MFW5:MFW130 LWA5:LWA130 LME5:LME130 LCI5:LCI130 KSM5:KSM130 KIQ5:KIQ130 JYU5:JYU130 JOY5:JOY130 JFC5:JFC130 IVG5:IVG130 ILK5:ILK130 IBO5:IBO130 HRS5:HRS130 HHW5:HHW130 GYA5:GYA130 GOE5:GOE130 GEI5:GEI130 FUM5:FUM130 FKQ5:FKQ130 FAU5:FAU130 EQY5:EQY130 EHC5:EHC130 DXG5:DXG130 DNK5:DNK130 DDO5:DDO130 CTS5:CTS130 CJW5:CJW130 CAA5:CAA130 BQE5:BQE130 BGI5:BGI130 AWM5:AWM130 AMQ5:AMQ130 ACU5:ACU130 SY5:SY130 WLS983145:WLS983169 WBW983145:WBW983169 VSA983145:VSA983169 VIE983145:VIE983169 UYI983145:UYI983169 SRG983145:SRG983169 UOM983145:UOM983169 SHK983145:SHK983169 TBC983145:TBC983169 TKY983145:TKY983169 TUU983145:TUU983169 UEQ983145:UEQ983169">
      <formula1>AutoStatus</formula1>
    </dataValidation>
    <dataValidation showInputMessage="1" showErrorMessage="1" errorTitle="Invalid Entry" error="You must select from the provided list." sqref="WVG4 B4 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dataValidation type="textLength" showInputMessage="1" showErrorMessage="1" errorTitle="Number of Characters" error="You need to enter at least 1 and not more than 1024 characters in the description field" sqref="D5 D8 D11 D15 D18 D23 D26 D29 D33 D37 D41 D46 D50 D55 D59 D63 D66 D69 D72 D75 D78 D81 D87 D93 D99 D106 D113 D118 D123 D127 D131 D134 D138 D141 D144 D148 D150 D152:D153">
      <formula1>1</formula1>
      <formula2>1024</formula2>
    </dataValidation>
  </dataValidations>
  <pageMargins left="0.7" right="0.7"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83"/>
  <sheetViews>
    <sheetView workbookViewId="0">
      <pane ySplit="4" topLeftCell="A5" activePane="bottomLeft" state="frozen"/>
      <selection pane="bottomLeft" activeCell="C7" sqref="C7"/>
    </sheetView>
  </sheetViews>
  <sheetFormatPr defaultColWidth="9.140625" defaultRowHeight="15" x14ac:dyDescent="0.25"/>
  <cols>
    <col min="1" max="2" width="9.140625" style="1"/>
    <col min="3" max="3" width="36.5703125" style="1" customWidth="1"/>
    <col min="4" max="4" width="17.140625" style="1" customWidth="1"/>
    <col min="5" max="5" width="21.42578125" style="1" customWidth="1"/>
    <col min="6" max="6" width="38.7109375" style="1" customWidth="1"/>
    <col min="7" max="7" width="25.5703125" style="1" bestFit="1" customWidth="1"/>
    <col min="8" max="8" width="9.140625" style="1" hidden="1" customWidth="1"/>
    <col min="9" max="9" width="8.28515625" style="1" hidden="1" customWidth="1"/>
    <col min="10" max="10" width="10.28515625" style="1" hidden="1" customWidth="1"/>
    <col min="11" max="11" width="8.7109375" style="1" hidden="1" customWidth="1"/>
    <col min="12" max="12" width="8.5703125" style="1" hidden="1" customWidth="1"/>
    <col min="13" max="13" width="9.140625" style="1" hidden="1" customWidth="1"/>
    <col min="14" max="14" width="8.7109375" style="1" hidden="1" customWidth="1"/>
    <col min="15" max="15" width="8.42578125" style="1" hidden="1" customWidth="1"/>
    <col min="16" max="16" width="4.7109375" style="1" hidden="1" customWidth="1"/>
    <col min="17" max="17" width="6.28515625" style="1" hidden="1" customWidth="1"/>
    <col min="18" max="18" width="7.42578125" style="1" hidden="1" customWidth="1"/>
    <col min="19" max="19" width="8" style="1" hidden="1" customWidth="1"/>
    <col min="20" max="20" width="16.28515625" style="1" customWidth="1"/>
    <col min="21" max="16384" width="9.140625" style="1"/>
  </cols>
  <sheetData>
    <row r="2" spans="1:23" ht="15.6" x14ac:dyDescent="0.3">
      <c r="A2" s="52" t="s">
        <v>169</v>
      </c>
      <c r="B2" s="52"/>
      <c r="C2" s="52"/>
      <c r="D2" s="52"/>
      <c r="E2" s="52"/>
      <c r="F2" s="52"/>
      <c r="G2" s="52"/>
      <c r="H2" s="52"/>
    </row>
    <row r="4" spans="1:23" s="4" customFormat="1" ht="39.6" x14ac:dyDescent="0.3">
      <c r="A4" s="2" t="s">
        <v>7</v>
      </c>
      <c r="B4" s="2" t="s">
        <v>8</v>
      </c>
      <c r="C4" s="2" t="s">
        <v>9</v>
      </c>
      <c r="D4" s="2" t="s">
        <v>10</v>
      </c>
      <c r="E4" s="2" t="s">
        <v>11</v>
      </c>
      <c r="F4" s="2" t="s">
        <v>12</v>
      </c>
      <c r="G4" s="2" t="s">
        <v>13</v>
      </c>
      <c r="H4" s="2" t="s">
        <v>14</v>
      </c>
      <c r="I4" s="2" t="s">
        <v>15</v>
      </c>
      <c r="J4" s="2" t="s">
        <v>16</v>
      </c>
      <c r="K4" s="2" t="s">
        <v>17</v>
      </c>
      <c r="L4" s="2" t="s">
        <v>18</v>
      </c>
      <c r="M4" s="2" t="s">
        <v>19</v>
      </c>
      <c r="N4" s="2" t="s">
        <v>20</v>
      </c>
      <c r="O4" s="2" t="s">
        <v>21</v>
      </c>
      <c r="P4" s="3" t="s">
        <v>22</v>
      </c>
      <c r="Q4" s="3" t="s">
        <v>23</v>
      </c>
      <c r="R4" s="3" t="s">
        <v>24</v>
      </c>
      <c r="S4" s="4" t="s">
        <v>25</v>
      </c>
      <c r="T4" s="26" t="s">
        <v>855</v>
      </c>
      <c r="U4" s="24" t="s">
        <v>14</v>
      </c>
      <c r="V4" s="24" t="s">
        <v>863</v>
      </c>
      <c r="W4" s="24" t="s">
        <v>18</v>
      </c>
    </row>
    <row r="5" spans="1:23" s="5" customFormat="1" ht="79.150000000000006" x14ac:dyDescent="0.25">
      <c r="A5" s="1" t="s">
        <v>29</v>
      </c>
      <c r="C5" s="1" t="s">
        <v>135</v>
      </c>
      <c r="D5" s="27" t="s">
        <v>0</v>
      </c>
      <c r="E5" s="7" t="s">
        <v>30</v>
      </c>
      <c r="F5" s="7" t="s">
        <v>26</v>
      </c>
      <c r="G5" s="8" t="s">
        <v>136</v>
      </c>
      <c r="H5" s="5" t="s">
        <v>1</v>
      </c>
      <c r="I5" s="5" t="s">
        <v>2</v>
      </c>
      <c r="J5" s="5" t="s">
        <v>3</v>
      </c>
      <c r="L5" s="5" t="s">
        <v>4</v>
      </c>
      <c r="M5" s="5" t="s">
        <v>4</v>
      </c>
      <c r="N5" s="5" t="s">
        <v>134</v>
      </c>
      <c r="O5" s="5" t="s">
        <v>5</v>
      </c>
      <c r="S5" s="5" t="s">
        <v>6</v>
      </c>
      <c r="T5" s="5" t="s">
        <v>835</v>
      </c>
      <c r="U5" s="5" t="s">
        <v>865</v>
      </c>
      <c r="V5" s="5" t="s">
        <v>908</v>
      </c>
    </row>
    <row r="6" spans="1:23" ht="28.9" x14ac:dyDescent="0.3">
      <c r="F6" s="9" t="s">
        <v>27</v>
      </c>
      <c r="G6" s="1" t="s">
        <v>137</v>
      </c>
      <c r="H6" s="5"/>
      <c r="I6" s="5"/>
      <c r="J6" s="5"/>
      <c r="K6" s="5"/>
      <c r="L6" s="5"/>
      <c r="M6" s="5"/>
      <c r="N6" s="5"/>
      <c r="O6" s="5"/>
      <c r="T6" s="1" t="s">
        <v>835</v>
      </c>
    </row>
    <row r="7" spans="1:23" ht="187.15" x14ac:dyDescent="0.3">
      <c r="F7" s="1" t="s">
        <v>28</v>
      </c>
      <c r="G7" s="1" t="s">
        <v>550</v>
      </c>
      <c r="H7" s="5"/>
      <c r="I7" s="5"/>
      <c r="J7" s="5"/>
      <c r="K7" s="5"/>
      <c r="L7" s="5"/>
      <c r="M7" s="5"/>
      <c r="N7" s="5"/>
      <c r="O7" s="5"/>
      <c r="T7" s="39" t="s">
        <v>835</v>
      </c>
    </row>
    <row r="8" spans="1:23" ht="76.5" x14ac:dyDescent="0.25">
      <c r="A8" s="1" t="s">
        <v>29</v>
      </c>
      <c r="C8" s="1" t="s">
        <v>36</v>
      </c>
      <c r="D8" s="6" t="s">
        <v>0</v>
      </c>
      <c r="E8" s="1" t="s">
        <v>100</v>
      </c>
      <c r="F8" s="1" t="s">
        <v>26</v>
      </c>
      <c r="G8" s="8" t="s">
        <v>136</v>
      </c>
      <c r="H8" s="5" t="s">
        <v>1</v>
      </c>
      <c r="I8" s="5" t="s">
        <v>2</v>
      </c>
      <c r="J8" s="5" t="s">
        <v>3</v>
      </c>
      <c r="K8" s="5"/>
      <c r="L8" s="5" t="s">
        <v>4</v>
      </c>
      <c r="M8" s="5" t="s">
        <v>4</v>
      </c>
      <c r="N8" s="5" t="s">
        <v>134</v>
      </c>
      <c r="O8" s="5" t="s">
        <v>5</v>
      </c>
      <c r="T8" s="1" t="s">
        <v>835</v>
      </c>
      <c r="U8" s="1" t="s">
        <v>865</v>
      </c>
      <c r="V8" s="1" t="s">
        <v>908</v>
      </c>
    </row>
    <row r="9" spans="1:23" ht="30" x14ac:dyDescent="0.25">
      <c r="F9" s="1" t="s">
        <v>27</v>
      </c>
      <c r="G9" s="1" t="s">
        <v>137</v>
      </c>
      <c r="H9" s="5"/>
      <c r="I9" s="5"/>
      <c r="J9" s="5"/>
      <c r="K9" s="5"/>
      <c r="L9" s="5"/>
      <c r="M9" s="5"/>
      <c r="N9" s="5"/>
      <c r="O9" s="5"/>
      <c r="T9" s="1" t="s">
        <v>835</v>
      </c>
    </row>
    <row r="10" spans="1:23" ht="360" x14ac:dyDescent="0.25">
      <c r="F10" s="1" t="s">
        <v>31</v>
      </c>
      <c r="G10" s="1" t="s">
        <v>800</v>
      </c>
      <c r="H10" s="5"/>
      <c r="I10" s="5"/>
      <c r="J10" s="5"/>
      <c r="K10" s="5"/>
      <c r="L10" s="5"/>
      <c r="M10" s="5"/>
      <c r="N10" s="5"/>
      <c r="O10" s="5"/>
      <c r="T10" s="39" t="s">
        <v>835</v>
      </c>
    </row>
    <row r="11" spans="1:23" ht="76.5" x14ac:dyDescent="0.25">
      <c r="A11" s="1" t="s">
        <v>29</v>
      </c>
      <c r="C11" s="1" t="s">
        <v>37</v>
      </c>
      <c r="D11" s="6" t="s">
        <v>0</v>
      </c>
      <c r="E11" s="1" t="s">
        <v>101</v>
      </c>
      <c r="F11" s="1" t="s">
        <v>26</v>
      </c>
      <c r="G11" s="8" t="s">
        <v>136</v>
      </c>
      <c r="H11" s="5" t="s">
        <v>1</v>
      </c>
      <c r="I11" s="5" t="s">
        <v>2</v>
      </c>
      <c r="J11" s="5" t="s">
        <v>3</v>
      </c>
      <c r="K11" s="5"/>
      <c r="L11" s="5" t="s">
        <v>4</v>
      </c>
      <c r="M11" s="5" t="s">
        <v>4</v>
      </c>
      <c r="N11" s="5" t="s">
        <v>134</v>
      </c>
      <c r="O11" s="5" t="s">
        <v>5</v>
      </c>
      <c r="T11" s="1" t="s">
        <v>835</v>
      </c>
    </row>
    <row r="12" spans="1:23" ht="30" x14ac:dyDescent="0.25">
      <c r="F12" s="1" t="s">
        <v>27</v>
      </c>
      <c r="G12" s="1" t="s">
        <v>137</v>
      </c>
      <c r="H12" s="5"/>
      <c r="I12" s="5"/>
      <c r="J12" s="5"/>
      <c r="K12" s="5"/>
      <c r="L12" s="5"/>
      <c r="M12" s="5"/>
      <c r="N12" s="5"/>
      <c r="O12" s="5"/>
      <c r="T12" s="1" t="s">
        <v>835</v>
      </c>
    </row>
    <row r="13" spans="1:23" ht="60" x14ac:dyDescent="0.25">
      <c r="F13" s="1" t="s">
        <v>32</v>
      </c>
      <c r="G13" s="1" t="s">
        <v>33</v>
      </c>
      <c r="H13" s="5"/>
      <c r="I13" s="5"/>
      <c r="J13" s="5"/>
      <c r="K13" s="5"/>
      <c r="L13" s="5"/>
      <c r="M13" s="5"/>
      <c r="N13" s="5"/>
      <c r="O13" s="5"/>
      <c r="T13" s="39" t="s">
        <v>835</v>
      </c>
    </row>
    <row r="14" spans="1:23" ht="76.5" x14ac:dyDescent="0.25">
      <c r="A14" s="1" t="s">
        <v>29</v>
      </c>
      <c r="C14" s="1" t="s">
        <v>38</v>
      </c>
      <c r="D14" s="6" t="s">
        <v>0</v>
      </c>
      <c r="E14" s="1" t="s">
        <v>102</v>
      </c>
      <c r="F14" s="1" t="s">
        <v>26</v>
      </c>
      <c r="G14" s="1" t="s">
        <v>33</v>
      </c>
      <c r="H14" s="5"/>
      <c r="I14" s="5"/>
      <c r="J14" s="5"/>
      <c r="K14" s="5"/>
      <c r="L14" s="5"/>
      <c r="M14" s="5"/>
      <c r="N14" s="5"/>
      <c r="O14" s="5"/>
      <c r="T14" s="1" t="s">
        <v>835</v>
      </c>
    </row>
    <row r="15" spans="1:23" ht="30" x14ac:dyDescent="0.25">
      <c r="F15" s="1" t="s">
        <v>27</v>
      </c>
      <c r="G15" s="1" t="s">
        <v>137</v>
      </c>
      <c r="H15" s="5"/>
      <c r="I15" s="5"/>
      <c r="J15" s="5"/>
      <c r="K15" s="5"/>
      <c r="L15" s="5"/>
      <c r="M15" s="5"/>
      <c r="N15" s="5"/>
      <c r="O15" s="5"/>
      <c r="T15" s="1" t="s">
        <v>835</v>
      </c>
    </row>
    <row r="16" spans="1:23" ht="60" x14ac:dyDescent="0.25">
      <c r="F16" s="1" t="s">
        <v>34</v>
      </c>
      <c r="G16" s="1" t="s">
        <v>364</v>
      </c>
      <c r="H16" s="5"/>
      <c r="I16" s="5"/>
      <c r="J16" s="5"/>
      <c r="K16" s="5"/>
      <c r="L16" s="5"/>
      <c r="M16" s="5"/>
      <c r="N16" s="5"/>
      <c r="O16" s="5"/>
      <c r="T16" s="39" t="s">
        <v>835</v>
      </c>
    </row>
    <row r="17" spans="1:20" ht="76.5" x14ac:dyDescent="0.25">
      <c r="A17" s="1" t="s">
        <v>29</v>
      </c>
      <c r="C17" s="1" t="s">
        <v>39</v>
      </c>
      <c r="D17" s="6" t="s">
        <v>0</v>
      </c>
      <c r="E17" s="1" t="s">
        <v>103</v>
      </c>
      <c r="F17" s="1" t="s">
        <v>26</v>
      </c>
      <c r="G17" s="8" t="s">
        <v>136</v>
      </c>
      <c r="H17" s="5" t="s">
        <v>1</v>
      </c>
      <c r="I17" s="5" t="s">
        <v>2</v>
      </c>
      <c r="J17" s="5" t="s">
        <v>3</v>
      </c>
      <c r="K17" s="5"/>
      <c r="L17" s="5" t="s">
        <v>4</v>
      </c>
      <c r="M17" s="5" t="s">
        <v>4</v>
      </c>
      <c r="N17" s="5" t="s">
        <v>134</v>
      </c>
      <c r="O17" s="5" t="s">
        <v>5</v>
      </c>
      <c r="T17" s="1" t="s">
        <v>835</v>
      </c>
    </row>
    <row r="18" spans="1:20" ht="30" x14ac:dyDescent="0.25">
      <c r="F18" s="1" t="s">
        <v>27</v>
      </c>
      <c r="G18" s="1" t="s">
        <v>137</v>
      </c>
      <c r="H18" s="5"/>
      <c r="I18" s="5"/>
      <c r="J18" s="5"/>
      <c r="K18" s="5"/>
      <c r="L18" s="5"/>
      <c r="M18" s="5"/>
      <c r="N18" s="5"/>
      <c r="O18" s="5"/>
      <c r="T18" s="1" t="s">
        <v>835</v>
      </c>
    </row>
    <row r="19" spans="1:20" ht="165" x14ac:dyDescent="0.25">
      <c r="F19" s="1" t="s">
        <v>35</v>
      </c>
      <c r="G19" s="1" t="s">
        <v>551</v>
      </c>
      <c r="H19" s="5"/>
      <c r="I19" s="5"/>
      <c r="J19" s="5"/>
      <c r="K19" s="5"/>
      <c r="L19" s="5"/>
      <c r="M19" s="5"/>
      <c r="N19" s="5"/>
      <c r="O19" s="5"/>
      <c r="T19" s="39" t="s">
        <v>835</v>
      </c>
    </row>
    <row r="20" spans="1:20" ht="105" x14ac:dyDescent="0.2">
      <c r="A20" s="1" t="s">
        <v>29</v>
      </c>
      <c r="C20" s="1" t="s">
        <v>42</v>
      </c>
      <c r="D20" s="27" t="s">
        <v>0</v>
      </c>
      <c r="E20" s="1" t="s">
        <v>549</v>
      </c>
      <c r="F20" s="1" t="s">
        <v>26</v>
      </c>
      <c r="G20" s="1" t="s">
        <v>136</v>
      </c>
      <c r="H20" s="5" t="s">
        <v>1</v>
      </c>
      <c r="I20" s="5" t="s">
        <v>2</v>
      </c>
      <c r="J20" s="5" t="s">
        <v>3</v>
      </c>
      <c r="K20" s="5"/>
      <c r="L20" s="5" t="s">
        <v>4</v>
      </c>
      <c r="M20" s="5" t="s">
        <v>4</v>
      </c>
      <c r="N20" s="5" t="s">
        <v>134</v>
      </c>
      <c r="O20" s="5" t="s">
        <v>5</v>
      </c>
      <c r="T20" s="39" t="s">
        <v>835</v>
      </c>
    </row>
    <row r="21" spans="1:20" ht="30" x14ac:dyDescent="0.25">
      <c r="F21" s="1" t="s">
        <v>27</v>
      </c>
      <c r="G21" s="1" t="s">
        <v>137</v>
      </c>
      <c r="H21" s="5"/>
      <c r="I21" s="5"/>
      <c r="J21" s="5"/>
      <c r="K21" s="5"/>
      <c r="L21" s="5"/>
      <c r="M21" s="5"/>
      <c r="N21" s="5"/>
      <c r="O21" s="5"/>
      <c r="T21" s="1" t="s">
        <v>835</v>
      </c>
    </row>
    <row r="22" spans="1:20" ht="45" x14ac:dyDescent="0.25">
      <c r="F22" s="1" t="s">
        <v>140</v>
      </c>
      <c r="G22" s="1" t="s">
        <v>365</v>
      </c>
      <c r="H22" s="5"/>
      <c r="I22" s="5"/>
      <c r="J22" s="5"/>
      <c r="K22" s="5"/>
      <c r="L22" s="5"/>
      <c r="M22" s="5"/>
      <c r="N22" s="5"/>
      <c r="O22" s="5"/>
      <c r="T22" s="1" t="s">
        <v>835</v>
      </c>
    </row>
    <row r="23" spans="1:20" ht="45" x14ac:dyDescent="0.25">
      <c r="F23" s="1" t="s">
        <v>41</v>
      </c>
      <c r="G23" s="1" t="s">
        <v>138</v>
      </c>
      <c r="H23" s="5"/>
      <c r="I23" s="5"/>
      <c r="J23" s="5"/>
      <c r="K23" s="5"/>
      <c r="L23" s="5"/>
      <c r="M23" s="5"/>
      <c r="N23" s="5"/>
      <c r="O23" s="5"/>
      <c r="T23" s="1" t="s">
        <v>835</v>
      </c>
    </row>
    <row r="24" spans="1:20" ht="75" x14ac:dyDescent="0.25">
      <c r="F24" s="1" t="s">
        <v>139</v>
      </c>
      <c r="G24" s="1" t="s">
        <v>40</v>
      </c>
      <c r="H24" s="5"/>
      <c r="I24" s="5"/>
      <c r="J24" s="5"/>
      <c r="K24" s="5"/>
      <c r="L24" s="5"/>
      <c r="M24" s="5"/>
      <c r="N24" s="5"/>
      <c r="O24" s="5"/>
      <c r="T24" s="1" t="s">
        <v>835</v>
      </c>
    </row>
    <row r="25" spans="1:20" ht="76.5" x14ac:dyDescent="0.25">
      <c r="A25" s="1" t="s">
        <v>29</v>
      </c>
      <c r="C25" s="1" t="s">
        <v>99</v>
      </c>
      <c r="D25" s="6" t="s">
        <v>0</v>
      </c>
      <c r="E25" s="1" t="s">
        <v>104</v>
      </c>
      <c r="F25" s="1" t="s">
        <v>26</v>
      </c>
      <c r="G25" s="1" t="s">
        <v>136</v>
      </c>
      <c r="H25" s="5" t="s">
        <v>1</v>
      </c>
      <c r="I25" s="5" t="s">
        <v>2</v>
      </c>
      <c r="J25" s="5" t="s">
        <v>3</v>
      </c>
      <c r="K25" s="5"/>
      <c r="L25" s="5" t="s">
        <v>4</v>
      </c>
      <c r="M25" s="5" t="s">
        <v>4</v>
      </c>
      <c r="N25" s="5" t="s">
        <v>134</v>
      </c>
      <c r="O25" s="5" t="s">
        <v>5</v>
      </c>
      <c r="T25" s="1" t="s">
        <v>835</v>
      </c>
    </row>
    <row r="26" spans="1:20" ht="30" x14ac:dyDescent="0.25">
      <c r="F26" s="1" t="s">
        <v>27</v>
      </c>
      <c r="G26" s="1" t="s">
        <v>137</v>
      </c>
      <c r="H26" s="5"/>
      <c r="I26" s="5"/>
      <c r="J26" s="5"/>
      <c r="K26" s="5"/>
      <c r="L26" s="5"/>
      <c r="M26" s="5"/>
      <c r="N26" s="5"/>
      <c r="O26" s="5"/>
      <c r="T26" s="1" t="s">
        <v>835</v>
      </c>
    </row>
    <row r="27" spans="1:20" ht="60" x14ac:dyDescent="0.25">
      <c r="F27" s="1" t="s">
        <v>552</v>
      </c>
      <c r="G27" s="1" t="s">
        <v>553</v>
      </c>
      <c r="H27" s="5"/>
      <c r="I27" s="5"/>
      <c r="J27" s="5"/>
      <c r="K27" s="5"/>
      <c r="L27" s="5"/>
      <c r="M27" s="5"/>
      <c r="N27" s="5"/>
      <c r="O27" s="5"/>
      <c r="T27" s="39" t="s">
        <v>835</v>
      </c>
    </row>
    <row r="28" spans="1:20" ht="76.5" x14ac:dyDescent="0.25">
      <c r="A28" s="1" t="s">
        <v>29</v>
      </c>
      <c r="C28" s="1" t="s">
        <v>106</v>
      </c>
      <c r="D28" s="6" t="s">
        <v>0</v>
      </c>
      <c r="E28" s="1" t="s">
        <v>105</v>
      </c>
      <c r="F28" s="1" t="s">
        <v>26</v>
      </c>
      <c r="G28" s="1" t="s">
        <v>136</v>
      </c>
      <c r="H28" s="5" t="s">
        <v>1</v>
      </c>
      <c r="I28" s="5" t="s">
        <v>2</v>
      </c>
      <c r="J28" s="5" t="s">
        <v>3</v>
      </c>
      <c r="K28" s="5"/>
      <c r="L28" s="5" t="s">
        <v>4</v>
      </c>
      <c r="M28" s="5" t="s">
        <v>4</v>
      </c>
      <c r="N28" s="5" t="s">
        <v>134</v>
      </c>
      <c r="O28" s="5" t="s">
        <v>5</v>
      </c>
      <c r="T28" s="1" t="s">
        <v>835</v>
      </c>
    </row>
    <row r="29" spans="1:20" ht="30" x14ac:dyDescent="0.25">
      <c r="F29" s="1" t="s">
        <v>27</v>
      </c>
      <c r="G29" s="1" t="s">
        <v>137</v>
      </c>
      <c r="H29" s="5"/>
      <c r="I29" s="5"/>
      <c r="J29" s="5"/>
      <c r="K29" s="5"/>
      <c r="L29" s="5"/>
      <c r="M29" s="5"/>
      <c r="N29" s="5"/>
      <c r="O29" s="5"/>
      <c r="T29" s="1" t="s">
        <v>854</v>
      </c>
    </row>
    <row r="30" spans="1:20" ht="75" x14ac:dyDescent="0.25">
      <c r="F30" s="1" t="s">
        <v>43</v>
      </c>
      <c r="G30" s="1" t="s">
        <v>554</v>
      </c>
      <c r="H30" s="5"/>
      <c r="I30" s="5"/>
      <c r="J30" s="5"/>
      <c r="K30" s="5"/>
      <c r="L30" s="5"/>
      <c r="M30" s="5"/>
      <c r="N30" s="5"/>
      <c r="O30" s="5"/>
      <c r="T30" s="39" t="s">
        <v>854</v>
      </c>
    </row>
    <row r="31" spans="1:20" ht="76.5" x14ac:dyDescent="0.25">
      <c r="A31" s="1" t="s">
        <v>29</v>
      </c>
      <c r="C31" s="1" t="s">
        <v>107</v>
      </c>
      <c r="D31" s="6" t="s">
        <v>0</v>
      </c>
      <c r="E31" s="1" t="s">
        <v>108</v>
      </c>
      <c r="F31" s="1" t="s">
        <v>26</v>
      </c>
      <c r="G31" s="1" t="s">
        <v>136</v>
      </c>
      <c r="H31" s="5" t="s">
        <v>1</v>
      </c>
      <c r="I31" s="5" t="s">
        <v>2</v>
      </c>
      <c r="J31" s="5" t="s">
        <v>3</v>
      </c>
      <c r="K31" s="5"/>
      <c r="L31" s="5" t="s">
        <v>4</v>
      </c>
      <c r="M31" s="5" t="s">
        <v>4</v>
      </c>
      <c r="N31" s="5" t="s">
        <v>134</v>
      </c>
      <c r="O31" s="5" t="s">
        <v>5</v>
      </c>
      <c r="T31" s="1" t="s">
        <v>854</v>
      </c>
    </row>
    <row r="32" spans="1:20" ht="30" x14ac:dyDescent="0.25">
      <c r="F32" s="1" t="s">
        <v>27</v>
      </c>
      <c r="G32" s="1" t="s">
        <v>137</v>
      </c>
      <c r="H32" s="5"/>
      <c r="I32" s="5"/>
      <c r="J32" s="5"/>
      <c r="K32" s="5"/>
      <c r="L32" s="5"/>
      <c r="M32" s="5"/>
      <c r="N32" s="5"/>
      <c r="O32" s="5"/>
      <c r="T32" s="1" t="s">
        <v>854</v>
      </c>
    </row>
    <row r="33" spans="1:22" ht="30" x14ac:dyDescent="0.25">
      <c r="F33" s="1" t="s">
        <v>45</v>
      </c>
      <c r="G33" s="1" t="s">
        <v>141</v>
      </c>
      <c r="H33" s="5"/>
      <c r="I33" s="5"/>
      <c r="J33" s="5"/>
      <c r="K33" s="5"/>
      <c r="L33" s="5"/>
      <c r="M33" s="5"/>
      <c r="N33" s="5"/>
      <c r="O33" s="5"/>
    </row>
    <row r="34" spans="1:22" ht="45" x14ac:dyDescent="0.25">
      <c r="F34" s="1" t="s">
        <v>46</v>
      </c>
      <c r="G34" s="1" t="s">
        <v>44</v>
      </c>
      <c r="H34" s="5"/>
      <c r="I34" s="5"/>
      <c r="J34" s="5"/>
      <c r="K34" s="5"/>
      <c r="L34" s="5"/>
      <c r="M34" s="5"/>
      <c r="N34" s="5"/>
      <c r="O34" s="5"/>
      <c r="T34" s="39" t="s">
        <v>835</v>
      </c>
    </row>
    <row r="35" spans="1:22" ht="105" x14ac:dyDescent="0.2">
      <c r="A35" s="1" t="s">
        <v>29</v>
      </c>
      <c r="C35" s="1" t="s">
        <v>584</v>
      </c>
      <c r="D35" s="27" t="s">
        <v>721</v>
      </c>
      <c r="E35" s="1" t="s">
        <v>585</v>
      </c>
      <c r="F35" s="1" t="s">
        <v>26</v>
      </c>
      <c r="G35" s="1" t="s">
        <v>136</v>
      </c>
      <c r="H35" s="5" t="s">
        <v>1</v>
      </c>
      <c r="I35" s="5" t="s">
        <v>2</v>
      </c>
      <c r="J35" s="5" t="s">
        <v>3</v>
      </c>
      <c r="K35" s="5"/>
      <c r="L35" s="5" t="s">
        <v>4</v>
      </c>
      <c r="M35" s="5" t="s">
        <v>4</v>
      </c>
      <c r="N35" s="5" t="s">
        <v>134</v>
      </c>
      <c r="O35" s="5" t="s">
        <v>5</v>
      </c>
      <c r="T35" s="1" t="s">
        <v>835</v>
      </c>
    </row>
    <row r="36" spans="1:22" ht="30" x14ac:dyDescent="0.25">
      <c r="F36" s="1" t="s">
        <v>27</v>
      </c>
      <c r="G36" s="1" t="s">
        <v>137</v>
      </c>
      <c r="H36" s="5"/>
      <c r="I36" s="5"/>
      <c r="J36" s="5"/>
      <c r="K36" s="5"/>
      <c r="L36" s="5"/>
      <c r="M36" s="5"/>
      <c r="N36" s="5"/>
      <c r="O36" s="5"/>
      <c r="T36" s="1" t="s">
        <v>835</v>
      </c>
    </row>
    <row r="37" spans="1:22" ht="60" x14ac:dyDescent="0.25">
      <c r="F37" s="1" t="s">
        <v>47</v>
      </c>
      <c r="G37" s="1" t="s">
        <v>309</v>
      </c>
      <c r="H37" s="5"/>
      <c r="I37" s="5"/>
      <c r="J37" s="5"/>
      <c r="K37" s="5"/>
      <c r="L37" s="5"/>
      <c r="M37" s="5"/>
      <c r="N37" s="5"/>
      <c r="O37" s="5"/>
      <c r="T37" s="1" t="s">
        <v>835</v>
      </c>
    </row>
    <row r="38" spans="1:22" ht="60" x14ac:dyDescent="0.25">
      <c r="F38" s="1" t="s">
        <v>142</v>
      </c>
      <c r="G38" s="1" t="s">
        <v>309</v>
      </c>
      <c r="H38" s="5"/>
      <c r="I38" s="5"/>
      <c r="J38" s="5"/>
      <c r="K38" s="5"/>
      <c r="L38" s="5"/>
      <c r="M38" s="5"/>
      <c r="N38" s="5"/>
      <c r="O38" s="5"/>
      <c r="T38" s="39" t="s">
        <v>835</v>
      </c>
    </row>
    <row r="39" spans="1:22" ht="105" x14ac:dyDescent="0.2">
      <c r="A39" s="1" t="s">
        <v>29</v>
      </c>
      <c r="C39" s="1" t="s">
        <v>582</v>
      </c>
      <c r="D39" s="27" t="s">
        <v>722</v>
      </c>
      <c r="E39" s="1" t="s">
        <v>583</v>
      </c>
      <c r="F39" s="1" t="s">
        <v>26</v>
      </c>
      <c r="G39" s="1" t="s">
        <v>136</v>
      </c>
      <c r="H39" s="5" t="s">
        <v>1</v>
      </c>
      <c r="I39" s="5" t="s">
        <v>2</v>
      </c>
      <c r="J39" s="5" t="s">
        <v>3</v>
      </c>
      <c r="K39" s="5"/>
      <c r="L39" s="5" t="s">
        <v>4</v>
      </c>
      <c r="M39" s="5" t="s">
        <v>4</v>
      </c>
      <c r="N39" s="5" t="s">
        <v>134</v>
      </c>
      <c r="O39" s="5" t="s">
        <v>5</v>
      </c>
      <c r="T39" s="1" t="s">
        <v>835</v>
      </c>
    </row>
    <row r="40" spans="1:22" ht="30" x14ac:dyDescent="0.25">
      <c r="F40" s="1" t="s">
        <v>27</v>
      </c>
      <c r="G40" s="1" t="s">
        <v>137</v>
      </c>
      <c r="H40" s="5"/>
      <c r="I40" s="5"/>
      <c r="J40" s="5"/>
      <c r="K40" s="5"/>
      <c r="L40" s="5"/>
      <c r="M40" s="5"/>
      <c r="N40" s="5"/>
      <c r="O40" s="5"/>
      <c r="T40" s="1" t="s">
        <v>835</v>
      </c>
    </row>
    <row r="41" spans="1:22" ht="75" x14ac:dyDescent="0.25">
      <c r="F41" s="1" t="s">
        <v>47</v>
      </c>
      <c r="G41" s="1" t="s">
        <v>586</v>
      </c>
      <c r="H41" s="5"/>
      <c r="I41" s="5"/>
      <c r="J41" s="5"/>
      <c r="K41" s="5"/>
      <c r="L41" s="5"/>
      <c r="M41" s="5"/>
      <c r="N41" s="5"/>
      <c r="O41" s="5"/>
      <c r="T41" s="1" t="s">
        <v>835</v>
      </c>
    </row>
    <row r="42" spans="1:22" ht="75" x14ac:dyDescent="0.25">
      <c r="F42" s="1" t="s">
        <v>142</v>
      </c>
      <c r="G42" s="1" t="s">
        <v>586</v>
      </c>
      <c r="H42" s="5"/>
      <c r="I42" s="5"/>
      <c r="J42" s="5"/>
      <c r="K42" s="5"/>
      <c r="L42" s="5"/>
      <c r="M42" s="5"/>
      <c r="N42" s="5"/>
      <c r="O42" s="5"/>
      <c r="T42" s="1" t="s">
        <v>835</v>
      </c>
    </row>
    <row r="43" spans="1:22" ht="105" x14ac:dyDescent="0.25">
      <c r="A43" s="1" t="s">
        <v>29</v>
      </c>
      <c r="C43" s="1" t="s">
        <v>581</v>
      </c>
      <c r="D43" s="6" t="s">
        <v>0</v>
      </c>
      <c r="E43" s="1" t="s">
        <v>109</v>
      </c>
      <c r="F43" s="1" t="s">
        <v>26</v>
      </c>
      <c r="G43" s="1" t="s">
        <v>136</v>
      </c>
      <c r="H43" s="5" t="s">
        <v>1</v>
      </c>
      <c r="I43" s="5" t="s">
        <v>2</v>
      </c>
      <c r="J43" s="5" t="s">
        <v>3</v>
      </c>
      <c r="K43" s="5"/>
      <c r="L43" s="5" t="s">
        <v>4</v>
      </c>
      <c r="M43" s="5" t="s">
        <v>4</v>
      </c>
      <c r="N43" s="5" t="s">
        <v>134</v>
      </c>
      <c r="O43" s="5" t="s">
        <v>5</v>
      </c>
      <c r="T43" s="1" t="s">
        <v>835</v>
      </c>
      <c r="U43" s="1" t="s">
        <v>865</v>
      </c>
      <c r="V43" s="1" t="s">
        <v>909</v>
      </c>
    </row>
    <row r="44" spans="1:22" ht="30" x14ac:dyDescent="0.25">
      <c r="F44" s="1" t="s">
        <v>27</v>
      </c>
      <c r="G44" s="1" t="s">
        <v>137</v>
      </c>
      <c r="H44" s="5"/>
      <c r="I44" s="5"/>
      <c r="J44" s="5"/>
      <c r="K44" s="5"/>
      <c r="L44" s="5"/>
      <c r="M44" s="5"/>
      <c r="N44" s="5"/>
      <c r="O44" s="5"/>
      <c r="T44" s="1" t="s">
        <v>835</v>
      </c>
    </row>
    <row r="45" spans="1:22" ht="225" x14ac:dyDescent="0.25">
      <c r="F45" s="1" t="s">
        <v>48</v>
      </c>
      <c r="G45" s="1" t="s">
        <v>801</v>
      </c>
      <c r="H45" s="5"/>
      <c r="I45" s="5"/>
      <c r="J45" s="5"/>
      <c r="K45" s="5"/>
      <c r="L45" s="5"/>
      <c r="M45" s="5"/>
      <c r="N45" s="5"/>
      <c r="O45" s="5"/>
      <c r="T45" s="1" t="s">
        <v>831</v>
      </c>
    </row>
    <row r="46" spans="1:22" ht="76.5" x14ac:dyDescent="0.25">
      <c r="A46" s="1" t="s">
        <v>29</v>
      </c>
      <c r="C46" s="1" t="s">
        <v>580</v>
      </c>
      <c r="D46" s="6" t="s">
        <v>0</v>
      </c>
      <c r="E46" s="1" t="s">
        <v>555</v>
      </c>
      <c r="F46" s="1" t="s">
        <v>26</v>
      </c>
      <c r="G46" s="1" t="s">
        <v>136</v>
      </c>
      <c r="H46" s="5" t="s">
        <v>1</v>
      </c>
      <c r="I46" s="5" t="s">
        <v>2</v>
      </c>
      <c r="J46" s="5" t="s">
        <v>3</v>
      </c>
      <c r="K46" s="5"/>
      <c r="L46" s="5" t="s">
        <v>4</v>
      </c>
      <c r="M46" s="5" t="s">
        <v>4</v>
      </c>
      <c r="N46" s="5" t="s">
        <v>134</v>
      </c>
      <c r="O46" s="5" t="s">
        <v>5</v>
      </c>
      <c r="T46" s="1" t="s">
        <v>835</v>
      </c>
      <c r="U46" s="1" t="s">
        <v>865</v>
      </c>
      <c r="V46" s="1" t="s">
        <v>910</v>
      </c>
    </row>
    <row r="47" spans="1:22" ht="30" x14ac:dyDescent="0.25">
      <c r="F47" s="1" t="s">
        <v>27</v>
      </c>
      <c r="G47" s="1" t="s">
        <v>137</v>
      </c>
      <c r="H47" s="5"/>
      <c r="I47" s="5"/>
      <c r="J47" s="5"/>
      <c r="K47" s="5"/>
      <c r="L47" s="5"/>
      <c r="M47" s="5"/>
      <c r="N47" s="5"/>
      <c r="O47" s="5"/>
      <c r="T47" s="1" t="s">
        <v>835</v>
      </c>
    </row>
    <row r="48" spans="1:22" ht="150" x14ac:dyDescent="0.25">
      <c r="F48" s="1" t="s">
        <v>556</v>
      </c>
      <c r="G48" s="1" t="s">
        <v>557</v>
      </c>
      <c r="H48" s="5"/>
      <c r="I48" s="5"/>
      <c r="J48" s="5"/>
      <c r="K48" s="5"/>
      <c r="L48" s="5"/>
      <c r="M48" s="5"/>
      <c r="N48" s="5"/>
      <c r="O48" s="5"/>
      <c r="T48" s="1" t="s">
        <v>854</v>
      </c>
    </row>
    <row r="49" spans="1:22" ht="76.5" x14ac:dyDescent="0.25">
      <c r="C49" s="1" t="s">
        <v>579</v>
      </c>
      <c r="D49" s="6" t="s">
        <v>0</v>
      </c>
      <c r="E49" s="1" t="s">
        <v>558</v>
      </c>
      <c r="F49" s="1" t="s">
        <v>26</v>
      </c>
      <c r="G49" s="1" t="s">
        <v>136</v>
      </c>
      <c r="H49" s="5" t="s">
        <v>1</v>
      </c>
      <c r="I49" s="5" t="s">
        <v>2</v>
      </c>
      <c r="J49" s="5" t="s">
        <v>3</v>
      </c>
      <c r="K49" s="5"/>
      <c r="L49" s="5" t="s">
        <v>4</v>
      </c>
      <c r="M49" s="5" t="s">
        <v>4</v>
      </c>
      <c r="N49" s="5" t="s">
        <v>134</v>
      </c>
      <c r="O49" s="5" t="s">
        <v>5</v>
      </c>
      <c r="T49" s="1" t="s">
        <v>835</v>
      </c>
      <c r="U49" s="1" t="s">
        <v>865</v>
      </c>
      <c r="V49" s="1" t="s">
        <v>910</v>
      </c>
    </row>
    <row r="50" spans="1:22" ht="30" x14ac:dyDescent="0.25">
      <c r="F50" s="1" t="s">
        <v>27</v>
      </c>
      <c r="G50" s="1" t="s">
        <v>137</v>
      </c>
      <c r="H50" s="5"/>
      <c r="I50" s="5"/>
      <c r="J50" s="5"/>
      <c r="K50" s="5"/>
      <c r="L50" s="5"/>
      <c r="M50" s="5"/>
      <c r="N50" s="5"/>
      <c r="O50" s="5"/>
      <c r="T50" s="1" t="s">
        <v>835</v>
      </c>
    </row>
    <row r="51" spans="1:22" ht="240" x14ac:dyDescent="0.25">
      <c r="F51" s="1" t="s">
        <v>559</v>
      </c>
      <c r="G51" s="1" t="s">
        <v>560</v>
      </c>
      <c r="H51" s="5"/>
      <c r="I51" s="5"/>
      <c r="J51" s="5"/>
      <c r="K51" s="5"/>
      <c r="L51" s="5"/>
      <c r="M51" s="5"/>
      <c r="N51" s="5"/>
      <c r="O51" s="5"/>
      <c r="T51" s="1" t="s">
        <v>835</v>
      </c>
    </row>
    <row r="52" spans="1:22" ht="76.5" x14ac:dyDescent="0.25">
      <c r="A52" s="1" t="s">
        <v>29</v>
      </c>
      <c r="C52" s="1" t="s">
        <v>578</v>
      </c>
      <c r="D52" s="6" t="s">
        <v>0</v>
      </c>
      <c r="E52" s="1" t="s">
        <v>110</v>
      </c>
      <c r="F52" s="1" t="s">
        <v>26</v>
      </c>
      <c r="G52" s="1" t="s">
        <v>136</v>
      </c>
      <c r="H52" s="5" t="s">
        <v>1</v>
      </c>
      <c r="I52" s="5" t="s">
        <v>2</v>
      </c>
      <c r="J52" s="5" t="s">
        <v>3</v>
      </c>
      <c r="K52" s="5"/>
      <c r="L52" s="5" t="s">
        <v>4</v>
      </c>
      <c r="M52" s="5" t="s">
        <v>4</v>
      </c>
      <c r="N52" s="5" t="s">
        <v>134</v>
      </c>
      <c r="O52" s="5" t="s">
        <v>5</v>
      </c>
      <c r="T52" s="1" t="s">
        <v>835</v>
      </c>
    </row>
    <row r="53" spans="1:22" ht="30" x14ac:dyDescent="0.25">
      <c r="F53" s="1" t="s">
        <v>27</v>
      </c>
      <c r="G53" s="1" t="s">
        <v>137</v>
      </c>
      <c r="H53" s="5"/>
      <c r="I53" s="5"/>
      <c r="J53" s="5"/>
      <c r="K53" s="5"/>
      <c r="L53" s="5"/>
      <c r="M53" s="5"/>
      <c r="N53" s="5"/>
      <c r="O53" s="5"/>
      <c r="T53" s="1" t="s">
        <v>835</v>
      </c>
    </row>
    <row r="54" spans="1:22" ht="195" x14ac:dyDescent="0.25">
      <c r="F54" s="1" t="s">
        <v>50</v>
      </c>
      <c r="G54" s="1" t="s">
        <v>49</v>
      </c>
      <c r="H54" s="5"/>
      <c r="I54" s="5"/>
      <c r="J54" s="5"/>
      <c r="K54" s="5"/>
      <c r="L54" s="5"/>
      <c r="M54" s="5"/>
      <c r="N54" s="5"/>
      <c r="O54" s="5"/>
      <c r="T54" s="1" t="s">
        <v>854</v>
      </c>
    </row>
    <row r="55" spans="1:22" ht="76.5" x14ac:dyDescent="0.25">
      <c r="A55" s="1" t="s">
        <v>29</v>
      </c>
      <c r="C55" s="1" t="s">
        <v>577</v>
      </c>
      <c r="D55" s="6" t="s">
        <v>0</v>
      </c>
      <c r="E55" s="1" t="s">
        <v>111</v>
      </c>
      <c r="F55" s="1" t="s">
        <v>51</v>
      </c>
      <c r="G55" s="1" t="s">
        <v>143</v>
      </c>
      <c r="H55" s="5" t="s">
        <v>1</v>
      </c>
      <c r="I55" s="5" t="s">
        <v>2</v>
      </c>
      <c r="J55" s="5" t="s">
        <v>3</v>
      </c>
      <c r="K55" s="5"/>
      <c r="L55" s="5" t="s">
        <v>4</v>
      </c>
      <c r="M55" s="5" t="s">
        <v>4</v>
      </c>
      <c r="N55" s="5" t="s">
        <v>134</v>
      </c>
      <c r="O55" s="5" t="s">
        <v>5</v>
      </c>
      <c r="T55" s="1" t="s">
        <v>854</v>
      </c>
      <c r="U55" s="1" t="s">
        <v>865</v>
      </c>
      <c r="V55" s="1" t="s">
        <v>911</v>
      </c>
    </row>
    <row r="56" spans="1:22" ht="30" x14ac:dyDescent="0.25">
      <c r="F56" s="1" t="s">
        <v>52</v>
      </c>
      <c r="G56" s="1" t="s">
        <v>136</v>
      </c>
      <c r="H56" s="5"/>
      <c r="I56" s="5"/>
      <c r="J56" s="5"/>
      <c r="K56" s="5"/>
      <c r="L56" s="5"/>
      <c r="M56" s="5"/>
      <c r="N56" s="5"/>
      <c r="O56" s="5"/>
      <c r="T56" s="1" t="s">
        <v>854</v>
      </c>
    </row>
    <row r="57" spans="1:22" ht="30" x14ac:dyDescent="0.25">
      <c r="F57" s="1" t="s">
        <v>53</v>
      </c>
      <c r="G57" s="1" t="s">
        <v>137</v>
      </c>
      <c r="H57" s="5"/>
      <c r="I57" s="5"/>
      <c r="J57" s="5"/>
      <c r="K57" s="5"/>
      <c r="L57" s="5"/>
      <c r="M57" s="5"/>
      <c r="N57" s="5"/>
      <c r="O57" s="5"/>
      <c r="T57" s="1" t="s">
        <v>854</v>
      </c>
    </row>
    <row r="58" spans="1:22" ht="165" x14ac:dyDescent="0.25">
      <c r="F58" s="1" t="s">
        <v>54</v>
      </c>
      <c r="G58" s="10" t="s">
        <v>561</v>
      </c>
      <c r="H58" s="5"/>
      <c r="I58" s="5"/>
      <c r="J58" s="5"/>
      <c r="K58" s="5"/>
      <c r="L58" s="5"/>
      <c r="M58" s="5"/>
      <c r="N58" s="5"/>
      <c r="O58" s="5"/>
      <c r="T58" s="1" t="s">
        <v>854</v>
      </c>
    </row>
    <row r="59" spans="1:22" ht="76.5" x14ac:dyDescent="0.25">
      <c r="A59" s="1" t="s">
        <v>29</v>
      </c>
      <c r="C59" s="49" t="s">
        <v>576</v>
      </c>
      <c r="D59" s="6" t="s">
        <v>0</v>
      </c>
      <c r="E59" s="1" t="s">
        <v>112</v>
      </c>
      <c r="F59" s="1" t="s">
        <v>26</v>
      </c>
      <c r="G59" s="1" t="s">
        <v>136</v>
      </c>
      <c r="H59" s="5" t="s">
        <v>1</v>
      </c>
      <c r="I59" s="5" t="s">
        <v>2</v>
      </c>
      <c r="J59" s="5" t="s">
        <v>3</v>
      </c>
      <c r="K59" s="5"/>
      <c r="L59" s="5" t="s">
        <v>4</v>
      </c>
      <c r="M59" s="5" t="s">
        <v>4</v>
      </c>
      <c r="N59" s="5" t="s">
        <v>134</v>
      </c>
      <c r="O59" s="5" t="s">
        <v>5</v>
      </c>
      <c r="T59" s="1" t="s">
        <v>854</v>
      </c>
    </row>
    <row r="60" spans="1:22" ht="45" x14ac:dyDescent="0.25">
      <c r="F60" s="1" t="s">
        <v>56</v>
      </c>
      <c r="G60" s="1" t="s">
        <v>144</v>
      </c>
      <c r="H60" s="5"/>
      <c r="I60" s="5"/>
      <c r="J60" s="5"/>
      <c r="K60" s="5"/>
      <c r="L60" s="5"/>
      <c r="M60" s="5"/>
      <c r="N60" s="5"/>
      <c r="O60" s="5"/>
      <c r="T60" s="1" t="s">
        <v>854</v>
      </c>
    </row>
    <row r="61" spans="1:22" ht="30" x14ac:dyDescent="0.25">
      <c r="F61" s="1" t="s">
        <v>53</v>
      </c>
      <c r="G61" s="1" t="s">
        <v>137</v>
      </c>
      <c r="H61" s="5"/>
      <c r="I61" s="5"/>
      <c r="J61" s="5"/>
      <c r="K61" s="5"/>
      <c r="L61" s="5"/>
      <c r="M61" s="5"/>
      <c r="N61" s="5"/>
      <c r="O61" s="5"/>
      <c r="T61" s="1" t="s">
        <v>854</v>
      </c>
    </row>
    <row r="62" spans="1:22" ht="75" x14ac:dyDescent="0.25">
      <c r="F62" s="1" t="s">
        <v>57</v>
      </c>
      <c r="G62" s="8" t="s">
        <v>55</v>
      </c>
      <c r="H62" s="5"/>
      <c r="I62" s="5"/>
      <c r="J62" s="5"/>
      <c r="K62" s="5"/>
      <c r="L62" s="5"/>
      <c r="M62" s="5"/>
      <c r="N62" s="5"/>
      <c r="O62" s="5"/>
      <c r="T62" s="1" t="s">
        <v>854</v>
      </c>
    </row>
    <row r="63" spans="1:22" ht="76.5" x14ac:dyDescent="0.25">
      <c r="A63" s="1" t="s">
        <v>29</v>
      </c>
      <c r="C63" s="1" t="s">
        <v>575</v>
      </c>
      <c r="D63" s="6" t="s">
        <v>0</v>
      </c>
      <c r="E63" s="1" t="s">
        <v>113</v>
      </c>
      <c r="F63" s="1" t="s">
        <v>58</v>
      </c>
      <c r="G63" s="1" t="s">
        <v>145</v>
      </c>
      <c r="H63" s="5" t="s">
        <v>1</v>
      </c>
      <c r="I63" s="5" t="s">
        <v>2</v>
      </c>
      <c r="J63" s="5" t="s">
        <v>3</v>
      </c>
      <c r="K63" s="5"/>
      <c r="L63" s="5" t="s">
        <v>4</v>
      </c>
      <c r="M63" s="5" t="s">
        <v>4</v>
      </c>
      <c r="N63" s="5" t="s">
        <v>134</v>
      </c>
      <c r="O63" s="5" t="s">
        <v>5</v>
      </c>
      <c r="T63" s="1" t="s">
        <v>854</v>
      </c>
    </row>
    <row r="64" spans="1:22" ht="45" x14ac:dyDescent="0.25">
      <c r="F64" s="1" t="s">
        <v>562</v>
      </c>
      <c r="G64" s="1" t="s">
        <v>146</v>
      </c>
      <c r="H64" s="5"/>
      <c r="I64" s="5"/>
      <c r="J64" s="5"/>
      <c r="K64" s="5"/>
      <c r="L64" s="5"/>
      <c r="M64" s="5"/>
      <c r="N64" s="5"/>
      <c r="O64" s="5"/>
      <c r="T64" s="1" t="s">
        <v>854</v>
      </c>
    </row>
    <row r="65" spans="1:22" ht="45" x14ac:dyDescent="0.25">
      <c r="F65" s="1" t="s">
        <v>60</v>
      </c>
      <c r="G65" s="1" t="s">
        <v>147</v>
      </c>
      <c r="H65" s="5"/>
      <c r="I65" s="5"/>
      <c r="J65" s="5"/>
      <c r="K65" s="5"/>
      <c r="L65" s="5"/>
      <c r="M65" s="5"/>
      <c r="N65" s="5"/>
      <c r="O65" s="5"/>
      <c r="T65" s="1" t="s">
        <v>854</v>
      </c>
    </row>
    <row r="66" spans="1:22" ht="30" x14ac:dyDescent="0.25">
      <c r="F66" s="1" t="s">
        <v>61</v>
      </c>
      <c r="G66" s="1" t="s">
        <v>137</v>
      </c>
      <c r="H66" s="5"/>
      <c r="I66" s="5"/>
      <c r="J66" s="5"/>
      <c r="K66" s="5"/>
      <c r="L66" s="5"/>
      <c r="M66" s="5"/>
      <c r="N66" s="5"/>
      <c r="O66" s="5"/>
      <c r="T66" s="1" t="s">
        <v>854</v>
      </c>
    </row>
    <row r="67" spans="1:22" ht="45" x14ac:dyDescent="0.25">
      <c r="F67" s="1" t="s">
        <v>563</v>
      </c>
      <c r="G67" s="1" t="s">
        <v>148</v>
      </c>
      <c r="H67" s="5"/>
      <c r="I67" s="5"/>
      <c r="J67" s="5"/>
      <c r="K67" s="5"/>
      <c r="L67" s="5"/>
      <c r="M67" s="5"/>
      <c r="N67" s="5"/>
      <c r="O67" s="5"/>
      <c r="T67" s="1" t="s">
        <v>854</v>
      </c>
    </row>
    <row r="68" spans="1:22" ht="195" x14ac:dyDescent="0.25">
      <c r="F68" s="1" t="s">
        <v>62</v>
      </c>
      <c r="G68" s="1" t="s">
        <v>564</v>
      </c>
      <c r="H68" s="5"/>
      <c r="I68" s="5"/>
      <c r="J68" s="5"/>
      <c r="K68" s="5"/>
      <c r="L68" s="5"/>
      <c r="M68" s="5"/>
      <c r="N68" s="5"/>
      <c r="O68" s="5"/>
      <c r="T68" s="1" t="s">
        <v>854</v>
      </c>
    </row>
    <row r="69" spans="1:22" ht="76.5" x14ac:dyDescent="0.25">
      <c r="A69" s="1" t="s">
        <v>29</v>
      </c>
      <c r="C69" s="1" t="s">
        <v>574</v>
      </c>
      <c r="D69" s="6" t="s">
        <v>0</v>
      </c>
      <c r="E69" s="1" t="s">
        <v>114</v>
      </c>
      <c r="F69" s="1" t="s">
        <v>64</v>
      </c>
      <c r="G69" s="1" t="s">
        <v>145</v>
      </c>
      <c r="H69" s="5" t="s">
        <v>1</v>
      </c>
      <c r="I69" s="5" t="s">
        <v>2</v>
      </c>
      <c r="J69" s="5" t="s">
        <v>3</v>
      </c>
      <c r="K69" s="5"/>
      <c r="L69" s="5" t="s">
        <v>4</v>
      </c>
      <c r="M69" s="5" t="s">
        <v>4</v>
      </c>
      <c r="N69" s="5" t="s">
        <v>134</v>
      </c>
      <c r="O69" s="5" t="s">
        <v>5</v>
      </c>
      <c r="T69" s="1" t="s">
        <v>854</v>
      </c>
      <c r="U69" s="1" t="s">
        <v>865</v>
      </c>
      <c r="V69" s="1" t="s">
        <v>912</v>
      </c>
    </row>
    <row r="70" spans="1:22" ht="30" x14ac:dyDescent="0.25">
      <c r="F70" s="1" t="s">
        <v>59</v>
      </c>
      <c r="G70" s="1" t="s">
        <v>149</v>
      </c>
      <c r="H70" s="5"/>
      <c r="I70" s="5"/>
      <c r="J70" s="5"/>
      <c r="K70" s="5"/>
      <c r="L70" s="5"/>
      <c r="M70" s="5"/>
      <c r="N70" s="5"/>
      <c r="O70" s="5"/>
      <c r="T70" s="1" t="s">
        <v>854</v>
      </c>
    </row>
    <row r="71" spans="1:22" ht="30" x14ac:dyDescent="0.25">
      <c r="F71" s="1" t="s">
        <v>65</v>
      </c>
      <c r="G71" s="1" t="s">
        <v>150</v>
      </c>
      <c r="H71" s="5"/>
      <c r="I71" s="5"/>
      <c r="J71" s="5"/>
      <c r="K71" s="5"/>
      <c r="L71" s="5"/>
      <c r="M71" s="5"/>
      <c r="N71" s="5"/>
      <c r="O71" s="5"/>
      <c r="T71" s="1" t="s">
        <v>854</v>
      </c>
    </row>
    <row r="72" spans="1:22" ht="195" x14ac:dyDescent="0.25">
      <c r="F72" s="1" t="s">
        <v>66</v>
      </c>
      <c r="G72" s="1" t="s">
        <v>63</v>
      </c>
      <c r="H72" s="5"/>
      <c r="I72" s="5"/>
      <c r="J72" s="5"/>
      <c r="K72" s="5"/>
      <c r="L72" s="5"/>
      <c r="M72" s="5"/>
      <c r="N72" s="5"/>
      <c r="O72" s="5"/>
      <c r="T72" s="1" t="s">
        <v>835</v>
      </c>
    </row>
    <row r="73" spans="1:22" ht="76.5" x14ac:dyDescent="0.25">
      <c r="A73" s="1" t="s">
        <v>29</v>
      </c>
      <c r="C73" s="49" t="s">
        <v>573</v>
      </c>
      <c r="D73" s="6" t="s">
        <v>0</v>
      </c>
      <c r="E73" s="1" t="s">
        <v>115</v>
      </c>
      <c r="F73" s="1" t="s">
        <v>64</v>
      </c>
      <c r="G73" s="1" t="s">
        <v>145</v>
      </c>
      <c r="H73" s="5" t="s">
        <v>1</v>
      </c>
      <c r="I73" s="5" t="s">
        <v>2</v>
      </c>
      <c r="J73" s="5" t="s">
        <v>3</v>
      </c>
      <c r="K73" s="5"/>
      <c r="L73" s="5" t="s">
        <v>4</v>
      </c>
      <c r="M73" s="5" t="s">
        <v>4</v>
      </c>
      <c r="N73" s="5" t="s">
        <v>134</v>
      </c>
      <c r="O73" s="5" t="s">
        <v>5</v>
      </c>
      <c r="T73" s="1" t="s">
        <v>835</v>
      </c>
      <c r="U73" s="1" t="s">
        <v>865</v>
      </c>
      <c r="V73" s="1" t="s">
        <v>912</v>
      </c>
    </row>
    <row r="74" spans="1:22" ht="45" x14ac:dyDescent="0.25">
      <c r="F74" s="1" t="s">
        <v>56</v>
      </c>
      <c r="G74" s="1" t="s">
        <v>151</v>
      </c>
      <c r="H74" s="5"/>
      <c r="I74" s="5"/>
      <c r="J74" s="5"/>
      <c r="K74" s="5"/>
      <c r="L74" s="5"/>
      <c r="M74" s="5"/>
      <c r="N74" s="5"/>
      <c r="O74" s="5"/>
      <c r="T74" s="1" t="s">
        <v>854</v>
      </c>
    </row>
    <row r="75" spans="1:22" ht="30" x14ac:dyDescent="0.25">
      <c r="F75" s="1" t="s">
        <v>67</v>
      </c>
      <c r="G75" s="1" t="s">
        <v>137</v>
      </c>
      <c r="H75" s="5"/>
      <c r="I75" s="5"/>
      <c r="J75" s="5"/>
      <c r="K75" s="5"/>
      <c r="L75" s="5"/>
      <c r="M75" s="5"/>
      <c r="N75" s="5"/>
      <c r="O75" s="5"/>
      <c r="T75" s="1" t="s">
        <v>854</v>
      </c>
    </row>
    <row r="76" spans="1:22" ht="105" x14ac:dyDescent="0.25">
      <c r="F76" s="1" t="s">
        <v>68</v>
      </c>
      <c r="G76" s="1" t="s">
        <v>824</v>
      </c>
      <c r="H76" s="5"/>
      <c r="I76" s="5"/>
      <c r="J76" s="5"/>
      <c r="K76" s="5"/>
      <c r="L76" s="5"/>
      <c r="M76" s="5"/>
      <c r="N76" s="5"/>
      <c r="O76" s="5"/>
      <c r="T76" s="1" t="s">
        <v>854</v>
      </c>
    </row>
    <row r="77" spans="1:22" ht="76.5" x14ac:dyDescent="0.25">
      <c r="A77" s="1" t="s">
        <v>29</v>
      </c>
      <c r="C77" s="1" t="s">
        <v>116</v>
      </c>
      <c r="D77" s="6" t="s">
        <v>0</v>
      </c>
      <c r="E77" s="1" t="s">
        <v>117</v>
      </c>
      <c r="F77" s="1" t="s">
        <v>64</v>
      </c>
      <c r="G77" s="1" t="s">
        <v>145</v>
      </c>
      <c r="H77" s="5" t="s">
        <v>1</v>
      </c>
      <c r="I77" s="5" t="s">
        <v>2</v>
      </c>
      <c r="J77" s="5" t="s">
        <v>3</v>
      </c>
      <c r="K77" s="5"/>
      <c r="L77" s="5" t="s">
        <v>4</v>
      </c>
      <c r="M77" s="5" t="s">
        <v>4</v>
      </c>
      <c r="N77" s="5" t="s">
        <v>134</v>
      </c>
      <c r="O77" s="5" t="s">
        <v>5</v>
      </c>
      <c r="T77" s="1" t="s">
        <v>854</v>
      </c>
    </row>
    <row r="78" spans="1:22" ht="45" x14ac:dyDescent="0.25">
      <c r="F78" s="1" t="s">
        <v>56</v>
      </c>
      <c r="G78" s="1" t="s">
        <v>151</v>
      </c>
      <c r="H78" s="5"/>
      <c r="I78" s="5"/>
      <c r="J78" s="5"/>
      <c r="K78" s="5"/>
      <c r="L78" s="5"/>
      <c r="M78" s="5"/>
      <c r="N78" s="5"/>
      <c r="O78" s="5"/>
      <c r="T78" s="1" t="s">
        <v>854</v>
      </c>
    </row>
    <row r="79" spans="1:22" ht="30" x14ac:dyDescent="0.25">
      <c r="F79" s="1" t="s">
        <v>67</v>
      </c>
      <c r="G79" s="1" t="s">
        <v>137</v>
      </c>
      <c r="H79" s="5"/>
      <c r="I79" s="5"/>
      <c r="J79" s="5"/>
      <c r="K79" s="5"/>
      <c r="L79" s="5"/>
      <c r="M79" s="5"/>
      <c r="N79" s="5"/>
      <c r="O79" s="5"/>
      <c r="T79" s="1" t="s">
        <v>854</v>
      </c>
    </row>
    <row r="80" spans="1:22" ht="45" x14ac:dyDescent="0.25">
      <c r="F80" s="1" t="s">
        <v>565</v>
      </c>
      <c r="G80" s="1" t="s">
        <v>69</v>
      </c>
      <c r="H80" s="5"/>
      <c r="I80" s="5"/>
      <c r="J80" s="5"/>
      <c r="K80" s="5"/>
      <c r="L80" s="5"/>
      <c r="M80" s="5"/>
      <c r="N80" s="5"/>
      <c r="O80" s="5"/>
      <c r="T80" s="1" t="s">
        <v>854</v>
      </c>
    </row>
    <row r="81" spans="1:22" ht="75" x14ac:dyDescent="0.25">
      <c r="F81" s="1" t="s">
        <v>70</v>
      </c>
      <c r="G81" s="1" t="s">
        <v>152</v>
      </c>
      <c r="H81" s="5"/>
      <c r="I81" s="5"/>
      <c r="J81" s="5"/>
      <c r="K81" s="5"/>
      <c r="L81" s="5"/>
      <c r="M81" s="5"/>
      <c r="N81" s="5"/>
      <c r="O81" s="5"/>
      <c r="T81" s="1" t="s">
        <v>854</v>
      </c>
    </row>
    <row r="82" spans="1:22" ht="105" x14ac:dyDescent="0.25">
      <c r="A82" s="1" t="s">
        <v>29</v>
      </c>
      <c r="C82" s="1" t="s">
        <v>802</v>
      </c>
      <c r="D82" s="6" t="s">
        <v>0</v>
      </c>
      <c r="E82" s="1" t="s">
        <v>566</v>
      </c>
      <c r="F82" s="1" t="s">
        <v>64</v>
      </c>
      <c r="G82" s="1" t="s">
        <v>145</v>
      </c>
      <c r="H82" s="5" t="s">
        <v>1</v>
      </c>
      <c r="I82" s="5" t="s">
        <v>2</v>
      </c>
      <c r="J82" s="5" t="s">
        <v>3</v>
      </c>
      <c r="K82" s="5"/>
      <c r="L82" s="5" t="s">
        <v>4</v>
      </c>
      <c r="M82" s="5" t="s">
        <v>4</v>
      </c>
      <c r="N82" s="5" t="s">
        <v>134</v>
      </c>
      <c r="O82" s="5" t="s">
        <v>5</v>
      </c>
      <c r="T82" s="1" t="s">
        <v>854</v>
      </c>
    </row>
    <row r="83" spans="1:22" ht="45" x14ac:dyDescent="0.25">
      <c r="F83" s="1" t="s">
        <v>56</v>
      </c>
      <c r="G83" s="1" t="s">
        <v>151</v>
      </c>
      <c r="H83" s="5"/>
      <c r="I83" s="5"/>
      <c r="J83" s="5"/>
      <c r="K83" s="5"/>
      <c r="L83" s="5"/>
      <c r="M83" s="5"/>
      <c r="N83" s="5"/>
      <c r="O83" s="5"/>
      <c r="T83" s="1" t="s">
        <v>854</v>
      </c>
    </row>
    <row r="84" spans="1:22" ht="30" x14ac:dyDescent="0.25">
      <c r="F84" s="1" t="s">
        <v>67</v>
      </c>
      <c r="G84" s="1" t="s">
        <v>150</v>
      </c>
      <c r="H84" s="5"/>
      <c r="I84" s="5"/>
      <c r="J84" s="5"/>
      <c r="K84" s="5"/>
      <c r="L84" s="5"/>
      <c r="M84" s="5"/>
      <c r="N84" s="5"/>
      <c r="O84" s="5"/>
      <c r="T84" s="1" t="s">
        <v>854</v>
      </c>
    </row>
    <row r="85" spans="1:22" ht="30" x14ac:dyDescent="0.25">
      <c r="F85" s="1" t="s">
        <v>154</v>
      </c>
      <c r="G85" s="1" t="s">
        <v>153</v>
      </c>
      <c r="H85" s="5"/>
      <c r="I85" s="5"/>
      <c r="J85" s="5"/>
      <c r="K85" s="5"/>
      <c r="L85" s="5"/>
      <c r="M85" s="5"/>
      <c r="N85" s="5"/>
      <c r="O85" s="5"/>
      <c r="T85" s="1" t="s">
        <v>854</v>
      </c>
    </row>
    <row r="86" spans="1:22" ht="345" x14ac:dyDescent="0.25">
      <c r="F86" s="1" t="s">
        <v>71</v>
      </c>
      <c r="G86" s="1" t="s">
        <v>825</v>
      </c>
      <c r="H86" s="5"/>
      <c r="I86" s="5"/>
      <c r="J86" s="5"/>
      <c r="K86" s="5"/>
      <c r="L86" s="5"/>
      <c r="M86" s="5"/>
      <c r="N86" s="5"/>
      <c r="O86" s="5"/>
      <c r="T86" s="1" t="s">
        <v>835</v>
      </c>
    </row>
    <row r="87" spans="1:22" ht="60" x14ac:dyDescent="0.25">
      <c r="F87" s="1" t="s">
        <v>72</v>
      </c>
      <c r="G87" s="1" t="s">
        <v>158</v>
      </c>
      <c r="H87" s="5"/>
      <c r="I87" s="5"/>
      <c r="J87" s="5"/>
      <c r="K87" s="5"/>
      <c r="L87" s="5"/>
      <c r="M87" s="5"/>
      <c r="N87" s="5"/>
      <c r="O87" s="5"/>
      <c r="T87" s="1" t="s">
        <v>854</v>
      </c>
    </row>
    <row r="88" spans="1:22" ht="76.5" x14ac:dyDescent="0.25">
      <c r="A88" s="1" t="s">
        <v>29</v>
      </c>
      <c r="C88" s="1" t="s">
        <v>118</v>
      </c>
      <c r="D88" s="6" t="s">
        <v>0</v>
      </c>
      <c r="E88" s="1" t="s">
        <v>119</v>
      </c>
      <c r="F88" s="1" t="s">
        <v>64</v>
      </c>
      <c r="G88" s="1" t="s">
        <v>145</v>
      </c>
      <c r="H88" s="5" t="s">
        <v>1</v>
      </c>
      <c r="I88" s="5" t="s">
        <v>2</v>
      </c>
      <c r="J88" s="5" t="s">
        <v>3</v>
      </c>
      <c r="K88" s="5"/>
      <c r="L88" s="5" t="s">
        <v>4</v>
      </c>
      <c r="M88" s="5" t="s">
        <v>4</v>
      </c>
      <c r="N88" s="5" t="s">
        <v>134</v>
      </c>
      <c r="O88" s="5" t="s">
        <v>5</v>
      </c>
      <c r="T88" s="1" t="s">
        <v>854</v>
      </c>
    </row>
    <row r="89" spans="1:22" ht="45" x14ac:dyDescent="0.25">
      <c r="F89" s="1" t="s">
        <v>56</v>
      </c>
      <c r="G89" s="1" t="s">
        <v>151</v>
      </c>
      <c r="H89" s="5"/>
      <c r="I89" s="5"/>
      <c r="J89" s="5"/>
      <c r="K89" s="5"/>
      <c r="L89" s="5"/>
      <c r="M89" s="5"/>
      <c r="N89" s="5"/>
      <c r="O89" s="5"/>
      <c r="T89" s="1" t="s">
        <v>854</v>
      </c>
    </row>
    <row r="90" spans="1:22" ht="30" x14ac:dyDescent="0.25">
      <c r="F90" s="1" t="s">
        <v>67</v>
      </c>
      <c r="G90" s="1" t="s">
        <v>150</v>
      </c>
      <c r="H90" s="5"/>
      <c r="I90" s="5"/>
      <c r="J90" s="5"/>
      <c r="K90" s="5"/>
      <c r="L90" s="5"/>
      <c r="M90" s="5"/>
      <c r="N90" s="5"/>
      <c r="O90" s="5"/>
      <c r="T90" s="1" t="s">
        <v>854</v>
      </c>
    </row>
    <row r="91" spans="1:22" ht="30" x14ac:dyDescent="0.25">
      <c r="F91" s="1" t="s">
        <v>155</v>
      </c>
      <c r="G91" s="1" t="s">
        <v>153</v>
      </c>
      <c r="H91" s="5"/>
      <c r="I91" s="5"/>
      <c r="J91" s="5"/>
      <c r="K91" s="5"/>
      <c r="L91" s="5"/>
      <c r="M91" s="5"/>
      <c r="N91" s="5"/>
      <c r="O91" s="5"/>
      <c r="T91" s="1" t="s">
        <v>854</v>
      </c>
    </row>
    <row r="92" spans="1:22" ht="45" x14ac:dyDescent="0.25">
      <c r="F92" s="1" t="s">
        <v>74</v>
      </c>
      <c r="G92" s="1" t="s">
        <v>73</v>
      </c>
      <c r="H92" s="5"/>
      <c r="I92" s="5"/>
      <c r="J92" s="5"/>
      <c r="K92" s="5"/>
      <c r="L92" s="5"/>
      <c r="M92" s="5"/>
      <c r="N92" s="5"/>
      <c r="O92" s="5"/>
      <c r="T92" s="1" t="s">
        <v>854</v>
      </c>
    </row>
    <row r="93" spans="1:22" ht="105" x14ac:dyDescent="0.25">
      <c r="A93" s="1" t="s">
        <v>29</v>
      </c>
      <c r="C93" s="1" t="s">
        <v>120</v>
      </c>
      <c r="D93" s="6" t="s">
        <v>0</v>
      </c>
      <c r="E93" s="1" t="s">
        <v>121</v>
      </c>
      <c r="F93" s="1" t="s">
        <v>64</v>
      </c>
      <c r="G93" s="1" t="s">
        <v>145</v>
      </c>
      <c r="H93" s="5" t="s">
        <v>1</v>
      </c>
      <c r="I93" s="5" t="s">
        <v>2</v>
      </c>
      <c r="J93" s="5" t="s">
        <v>3</v>
      </c>
      <c r="K93" s="5"/>
      <c r="L93" s="5" t="s">
        <v>4</v>
      </c>
      <c r="M93" s="5" t="s">
        <v>4</v>
      </c>
      <c r="N93" s="5" t="s">
        <v>134</v>
      </c>
      <c r="O93" s="5" t="s">
        <v>5</v>
      </c>
      <c r="T93" s="1" t="s">
        <v>854</v>
      </c>
      <c r="U93" s="1" t="s">
        <v>865</v>
      </c>
      <c r="V93" s="1" t="s">
        <v>913</v>
      </c>
    </row>
    <row r="94" spans="1:22" ht="30" x14ac:dyDescent="0.25">
      <c r="F94" s="1" t="s">
        <v>76</v>
      </c>
      <c r="G94" s="1" t="s">
        <v>156</v>
      </c>
      <c r="H94" s="5"/>
      <c r="I94" s="5"/>
      <c r="J94" s="5"/>
      <c r="K94" s="5"/>
      <c r="L94" s="5"/>
      <c r="M94" s="5"/>
      <c r="N94" s="5"/>
      <c r="O94" s="5"/>
      <c r="T94" s="1" t="s">
        <v>854</v>
      </c>
    </row>
    <row r="95" spans="1:22" ht="30" x14ac:dyDescent="0.25">
      <c r="F95" s="1" t="s">
        <v>67</v>
      </c>
      <c r="G95" s="1" t="s">
        <v>137</v>
      </c>
      <c r="H95" s="5"/>
      <c r="I95" s="5"/>
      <c r="J95" s="5"/>
      <c r="K95" s="5"/>
      <c r="L95" s="5"/>
      <c r="M95" s="5"/>
      <c r="N95" s="5"/>
      <c r="O95" s="5"/>
      <c r="T95" s="1" t="s">
        <v>854</v>
      </c>
    </row>
    <row r="96" spans="1:22" ht="60" x14ac:dyDescent="0.25">
      <c r="F96" s="1" t="s">
        <v>77</v>
      </c>
      <c r="G96" s="1" t="s">
        <v>769</v>
      </c>
      <c r="H96" s="5"/>
      <c r="I96" s="5"/>
      <c r="J96" s="5"/>
      <c r="K96" s="5"/>
      <c r="L96" s="5"/>
      <c r="M96" s="5"/>
      <c r="N96" s="5"/>
      <c r="O96" s="5"/>
      <c r="T96" s="1" t="s">
        <v>854</v>
      </c>
    </row>
    <row r="97" spans="1:20" ht="45" x14ac:dyDescent="0.25">
      <c r="F97" s="1" t="s">
        <v>770</v>
      </c>
      <c r="G97" s="1" t="s">
        <v>75</v>
      </c>
      <c r="H97" s="5"/>
      <c r="I97" s="5"/>
      <c r="J97" s="5"/>
      <c r="K97" s="5"/>
      <c r="L97" s="5"/>
      <c r="M97" s="5"/>
      <c r="N97" s="5"/>
      <c r="O97" s="5"/>
      <c r="T97" s="1" t="s">
        <v>854</v>
      </c>
    </row>
    <row r="98" spans="1:20" ht="76.5" x14ac:dyDescent="0.25">
      <c r="A98" s="1" t="s">
        <v>29</v>
      </c>
      <c r="C98" s="1" t="s">
        <v>122</v>
      </c>
      <c r="D98" s="6" t="s">
        <v>0</v>
      </c>
      <c r="E98" s="1" t="s">
        <v>123</v>
      </c>
      <c r="F98" s="1" t="s">
        <v>78</v>
      </c>
      <c r="G98" s="1" t="s">
        <v>145</v>
      </c>
      <c r="H98" s="5" t="s">
        <v>1</v>
      </c>
      <c r="I98" s="5" t="s">
        <v>2</v>
      </c>
      <c r="J98" s="5" t="s">
        <v>3</v>
      </c>
      <c r="K98" s="5"/>
      <c r="L98" s="5" t="s">
        <v>4</v>
      </c>
      <c r="M98" s="5" t="s">
        <v>4</v>
      </c>
      <c r="N98" s="5" t="s">
        <v>134</v>
      </c>
      <c r="O98" s="5" t="s">
        <v>5</v>
      </c>
      <c r="T98" s="1" t="s">
        <v>856</v>
      </c>
    </row>
    <row r="99" spans="1:20" ht="45" x14ac:dyDescent="0.25">
      <c r="F99" s="1" t="s">
        <v>79</v>
      </c>
      <c r="G99" s="1" t="s">
        <v>157</v>
      </c>
      <c r="H99" s="5"/>
      <c r="I99" s="5"/>
      <c r="J99" s="5"/>
      <c r="K99" s="5"/>
      <c r="L99" s="5"/>
      <c r="M99" s="5"/>
      <c r="N99" s="5"/>
      <c r="O99" s="5"/>
    </row>
    <row r="100" spans="1:20" ht="45" x14ac:dyDescent="0.25">
      <c r="F100" s="1" t="s">
        <v>80</v>
      </c>
      <c r="G100" s="1" t="s">
        <v>771</v>
      </c>
      <c r="H100" s="5"/>
      <c r="I100" s="5"/>
      <c r="J100" s="5"/>
      <c r="K100" s="5"/>
      <c r="L100" s="5"/>
      <c r="M100" s="5"/>
      <c r="N100" s="5"/>
      <c r="O100" s="5"/>
    </row>
    <row r="101" spans="1:20" ht="30" x14ac:dyDescent="0.25">
      <c r="F101" s="1" t="s">
        <v>81</v>
      </c>
      <c r="G101" s="1" t="s">
        <v>137</v>
      </c>
      <c r="H101" s="5"/>
      <c r="I101" s="5"/>
      <c r="J101" s="5"/>
      <c r="K101" s="5"/>
      <c r="L101" s="5"/>
      <c r="M101" s="5"/>
      <c r="N101" s="5"/>
      <c r="O101" s="5"/>
    </row>
    <row r="102" spans="1:20" ht="75" x14ac:dyDescent="0.25">
      <c r="F102" s="1" t="s">
        <v>568</v>
      </c>
      <c r="G102" s="1" t="s">
        <v>567</v>
      </c>
      <c r="H102" s="5"/>
      <c r="I102" s="5"/>
      <c r="J102" s="5"/>
      <c r="K102" s="5"/>
      <c r="L102" s="5"/>
      <c r="M102" s="5"/>
      <c r="N102" s="5"/>
      <c r="O102" s="5"/>
    </row>
    <row r="103" spans="1:20" ht="76.5" x14ac:dyDescent="0.25">
      <c r="A103" s="1" t="s">
        <v>29</v>
      </c>
      <c r="C103" s="1" t="s">
        <v>124</v>
      </c>
      <c r="D103" s="6" t="s">
        <v>0</v>
      </c>
      <c r="E103" s="1" t="s">
        <v>125</v>
      </c>
      <c r="F103" s="1" t="s">
        <v>64</v>
      </c>
      <c r="G103" s="1" t="s">
        <v>145</v>
      </c>
      <c r="H103" s="5" t="s">
        <v>1</v>
      </c>
      <c r="I103" s="5" t="s">
        <v>2</v>
      </c>
      <c r="J103" s="5" t="s">
        <v>3</v>
      </c>
      <c r="K103" s="5"/>
      <c r="L103" s="5" t="s">
        <v>4</v>
      </c>
      <c r="M103" s="5" t="s">
        <v>4</v>
      </c>
      <c r="N103" s="5" t="s">
        <v>134</v>
      </c>
      <c r="O103" s="5" t="s">
        <v>5</v>
      </c>
      <c r="T103" s="1" t="s">
        <v>854</v>
      </c>
    </row>
    <row r="104" spans="1:20" ht="60" x14ac:dyDescent="0.25">
      <c r="F104" s="1" t="s">
        <v>83</v>
      </c>
      <c r="G104" s="1" t="s">
        <v>569</v>
      </c>
      <c r="H104" s="5"/>
      <c r="I104" s="5"/>
      <c r="J104" s="5"/>
      <c r="K104" s="5"/>
      <c r="L104" s="5"/>
      <c r="M104" s="5"/>
      <c r="N104" s="5"/>
      <c r="O104" s="5"/>
      <c r="T104" s="1" t="s">
        <v>854</v>
      </c>
    </row>
    <row r="105" spans="1:20" ht="30" x14ac:dyDescent="0.25">
      <c r="F105" s="1" t="s">
        <v>84</v>
      </c>
      <c r="G105" s="1" t="s">
        <v>150</v>
      </c>
      <c r="H105" s="5"/>
      <c r="I105" s="5"/>
      <c r="J105" s="5"/>
      <c r="K105" s="5"/>
      <c r="L105" s="5"/>
      <c r="M105" s="5"/>
      <c r="N105" s="5"/>
      <c r="O105" s="5"/>
      <c r="T105" s="1" t="s">
        <v>854</v>
      </c>
    </row>
    <row r="106" spans="1:20" ht="45" x14ac:dyDescent="0.25">
      <c r="F106" s="1" t="s">
        <v>85</v>
      </c>
      <c r="G106" s="1" t="s">
        <v>160</v>
      </c>
      <c r="H106" s="5"/>
      <c r="I106" s="5"/>
      <c r="J106" s="5"/>
      <c r="K106" s="5"/>
      <c r="L106" s="5"/>
      <c r="M106" s="5"/>
      <c r="N106" s="5"/>
      <c r="O106" s="5"/>
      <c r="T106" s="1" t="s">
        <v>854</v>
      </c>
    </row>
    <row r="107" spans="1:20" ht="45" x14ac:dyDescent="0.25">
      <c r="F107" s="1" t="s">
        <v>86</v>
      </c>
      <c r="G107" s="1" t="s">
        <v>82</v>
      </c>
      <c r="H107" s="5"/>
      <c r="I107" s="5"/>
      <c r="J107" s="5"/>
      <c r="K107" s="5"/>
      <c r="L107" s="5"/>
      <c r="M107" s="5"/>
      <c r="N107" s="5"/>
      <c r="O107" s="5"/>
      <c r="T107" s="1" t="s">
        <v>854</v>
      </c>
    </row>
    <row r="108" spans="1:20" ht="76.5" x14ac:dyDescent="0.25">
      <c r="A108" s="1" t="s">
        <v>29</v>
      </c>
      <c r="C108" s="1" t="s">
        <v>126</v>
      </c>
      <c r="D108" s="6" t="s">
        <v>0</v>
      </c>
      <c r="E108" s="1" t="s">
        <v>127</v>
      </c>
      <c r="F108" s="1" t="s">
        <v>64</v>
      </c>
      <c r="G108" s="1" t="s">
        <v>145</v>
      </c>
      <c r="H108" s="5" t="s">
        <v>1</v>
      </c>
      <c r="I108" s="5" t="s">
        <v>2</v>
      </c>
      <c r="J108" s="5" t="s">
        <v>3</v>
      </c>
      <c r="K108" s="5"/>
      <c r="L108" s="5" t="s">
        <v>4</v>
      </c>
      <c r="M108" s="5" t="s">
        <v>4</v>
      </c>
      <c r="N108" s="5" t="s">
        <v>134</v>
      </c>
      <c r="O108" s="5" t="s">
        <v>5</v>
      </c>
      <c r="T108" s="1" t="s">
        <v>854</v>
      </c>
    </row>
    <row r="109" spans="1:20" ht="45" x14ac:dyDescent="0.25">
      <c r="F109" s="1" t="s">
        <v>87</v>
      </c>
      <c r="G109" s="1" t="s">
        <v>159</v>
      </c>
      <c r="H109" s="5"/>
      <c r="I109" s="5"/>
      <c r="J109" s="5"/>
      <c r="K109" s="5"/>
      <c r="L109" s="5"/>
      <c r="M109" s="5"/>
      <c r="N109" s="5"/>
      <c r="O109" s="5"/>
      <c r="T109" s="1" t="s">
        <v>854</v>
      </c>
    </row>
    <row r="110" spans="1:20" ht="30" x14ac:dyDescent="0.25">
      <c r="F110" s="1" t="s">
        <v>84</v>
      </c>
      <c r="G110" s="1" t="s">
        <v>150</v>
      </c>
      <c r="H110" s="5"/>
      <c r="I110" s="5"/>
      <c r="J110" s="5"/>
      <c r="K110" s="5"/>
      <c r="L110" s="5"/>
      <c r="M110" s="5"/>
      <c r="N110" s="5"/>
      <c r="O110" s="5"/>
      <c r="T110" s="1" t="s">
        <v>854</v>
      </c>
    </row>
    <row r="111" spans="1:20" ht="120" x14ac:dyDescent="0.25">
      <c r="F111" s="1" t="s">
        <v>88</v>
      </c>
      <c r="G111" s="1" t="s">
        <v>815</v>
      </c>
      <c r="H111" s="5"/>
      <c r="I111" s="5"/>
      <c r="J111" s="5"/>
      <c r="K111" s="5"/>
      <c r="L111" s="5"/>
      <c r="M111" s="5"/>
      <c r="N111" s="5"/>
      <c r="O111" s="5"/>
      <c r="T111" s="1" t="s">
        <v>854</v>
      </c>
    </row>
    <row r="112" spans="1:20" ht="76.5" x14ac:dyDescent="0.25">
      <c r="A112" s="1" t="s">
        <v>29</v>
      </c>
      <c r="C112" s="1" t="s">
        <v>128</v>
      </c>
      <c r="D112" s="6" t="s">
        <v>0</v>
      </c>
      <c r="E112" s="1" t="s">
        <v>129</v>
      </c>
      <c r="F112" s="1" t="s">
        <v>64</v>
      </c>
      <c r="G112" s="1" t="s">
        <v>145</v>
      </c>
      <c r="H112" s="5" t="s">
        <v>1</v>
      </c>
      <c r="I112" s="5" t="s">
        <v>2</v>
      </c>
      <c r="J112" s="5" t="s">
        <v>3</v>
      </c>
      <c r="K112" s="5"/>
      <c r="L112" s="5" t="s">
        <v>4</v>
      </c>
      <c r="M112" s="5" t="s">
        <v>4</v>
      </c>
      <c r="N112" s="5" t="s">
        <v>134</v>
      </c>
      <c r="O112" s="5" t="s">
        <v>5</v>
      </c>
      <c r="T112" s="1" t="s">
        <v>854</v>
      </c>
    </row>
    <row r="113" spans="1:22" ht="45" x14ac:dyDescent="0.25">
      <c r="F113" s="1" t="s">
        <v>89</v>
      </c>
      <c r="G113" s="1" t="s">
        <v>161</v>
      </c>
      <c r="H113" s="5"/>
      <c r="I113" s="5"/>
      <c r="J113" s="5"/>
      <c r="K113" s="5"/>
      <c r="L113" s="5"/>
      <c r="M113" s="5"/>
      <c r="N113" s="5"/>
      <c r="O113" s="5"/>
      <c r="T113" s="1" t="s">
        <v>854</v>
      </c>
    </row>
    <row r="114" spans="1:22" ht="30" x14ac:dyDescent="0.25">
      <c r="F114" s="1" t="s">
        <v>67</v>
      </c>
      <c r="G114" s="1" t="s">
        <v>137</v>
      </c>
      <c r="H114" s="5"/>
      <c r="I114" s="5"/>
      <c r="J114" s="5"/>
      <c r="K114" s="5"/>
      <c r="L114" s="5"/>
      <c r="M114" s="5"/>
      <c r="N114" s="5"/>
      <c r="O114" s="5"/>
      <c r="T114" s="1" t="s">
        <v>854</v>
      </c>
    </row>
    <row r="115" spans="1:22" ht="75" x14ac:dyDescent="0.25">
      <c r="F115" s="1" t="s">
        <v>570</v>
      </c>
      <c r="G115" s="1" t="s">
        <v>163</v>
      </c>
      <c r="H115" s="5"/>
      <c r="I115" s="5"/>
      <c r="J115" s="5"/>
      <c r="K115" s="5"/>
      <c r="L115" s="5"/>
      <c r="M115" s="5"/>
      <c r="N115" s="5"/>
      <c r="O115" s="5"/>
      <c r="T115" s="1" t="s">
        <v>854</v>
      </c>
    </row>
    <row r="116" spans="1:22" ht="30" x14ac:dyDescent="0.25">
      <c r="F116" s="1" t="s">
        <v>90</v>
      </c>
      <c r="G116" s="1" t="s">
        <v>164</v>
      </c>
      <c r="H116" s="5"/>
      <c r="I116" s="5"/>
      <c r="J116" s="5"/>
      <c r="K116" s="5"/>
      <c r="L116" s="5"/>
      <c r="M116" s="5"/>
      <c r="N116" s="5"/>
      <c r="O116" s="5"/>
      <c r="T116" s="1" t="s">
        <v>854</v>
      </c>
    </row>
    <row r="117" spans="1:22" ht="120" x14ac:dyDescent="0.2">
      <c r="F117" s="1" t="s">
        <v>91</v>
      </c>
      <c r="G117" s="1" t="s">
        <v>162</v>
      </c>
      <c r="H117" s="5"/>
      <c r="I117" s="5"/>
      <c r="J117" s="5"/>
      <c r="K117" s="5"/>
      <c r="L117" s="5"/>
      <c r="M117" s="5"/>
      <c r="N117" s="5"/>
      <c r="O117" s="5"/>
      <c r="T117" s="1" t="s">
        <v>854</v>
      </c>
      <c r="U117" s="35" t="s">
        <v>836</v>
      </c>
      <c r="V117" s="33" t="s">
        <v>813</v>
      </c>
    </row>
    <row r="118" spans="1:22" ht="76.5" x14ac:dyDescent="0.25">
      <c r="A118" s="1" t="s">
        <v>29</v>
      </c>
      <c r="C118" s="1" t="s">
        <v>130</v>
      </c>
      <c r="D118" s="6" t="s">
        <v>0</v>
      </c>
      <c r="E118" s="1" t="s">
        <v>131</v>
      </c>
      <c r="F118" s="1" t="s">
        <v>64</v>
      </c>
      <c r="G118" s="1" t="s">
        <v>145</v>
      </c>
      <c r="H118" s="5" t="s">
        <v>1</v>
      </c>
      <c r="I118" s="5" t="s">
        <v>2</v>
      </c>
      <c r="J118" s="5" t="s">
        <v>3</v>
      </c>
      <c r="K118" s="5"/>
      <c r="L118" s="5" t="s">
        <v>4</v>
      </c>
      <c r="M118" s="5" t="s">
        <v>4</v>
      </c>
      <c r="N118" s="5" t="s">
        <v>134</v>
      </c>
      <c r="O118" s="5" t="s">
        <v>5</v>
      </c>
      <c r="T118" s="1" t="s">
        <v>854</v>
      </c>
      <c r="U118" s="1" t="s">
        <v>865</v>
      </c>
      <c r="V118" s="1" t="s">
        <v>914</v>
      </c>
    </row>
    <row r="119" spans="1:22" ht="30" x14ac:dyDescent="0.25">
      <c r="F119" s="1" t="s">
        <v>772</v>
      </c>
      <c r="G119" s="1" t="s">
        <v>165</v>
      </c>
      <c r="H119" s="5"/>
      <c r="I119" s="5"/>
      <c r="J119" s="5"/>
      <c r="K119" s="5"/>
      <c r="L119" s="5"/>
      <c r="M119" s="5"/>
      <c r="N119" s="5"/>
      <c r="O119" s="5"/>
      <c r="T119" s="1" t="s">
        <v>854</v>
      </c>
    </row>
    <row r="120" spans="1:22" ht="30" x14ac:dyDescent="0.25">
      <c r="F120" s="1" t="s">
        <v>84</v>
      </c>
      <c r="G120" s="1" t="s">
        <v>137</v>
      </c>
      <c r="H120" s="5"/>
      <c r="I120" s="5"/>
      <c r="J120" s="5"/>
      <c r="K120" s="5"/>
      <c r="L120" s="5"/>
      <c r="M120" s="5"/>
      <c r="N120" s="5"/>
      <c r="O120" s="5"/>
      <c r="T120" s="1" t="s">
        <v>854</v>
      </c>
    </row>
    <row r="121" spans="1:22" ht="45" x14ac:dyDescent="0.25">
      <c r="F121" s="1" t="s">
        <v>92</v>
      </c>
      <c r="G121" s="1" t="s">
        <v>166</v>
      </c>
      <c r="H121" s="5"/>
      <c r="I121" s="5"/>
      <c r="J121" s="5"/>
      <c r="K121" s="5"/>
      <c r="L121" s="5"/>
      <c r="M121" s="5"/>
      <c r="N121" s="5"/>
      <c r="O121" s="5"/>
      <c r="T121" s="1" t="s">
        <v>854</v>
      </c>
    </row>
    <row r="122" spans="1:22" ht="60" x14ac:dyDescent="0.25">
      <c r="F122" s="1" t="s">
        <v>93</v>
      </c>
      <c r="G122" s="1" t="s">
        <v>773</v>
      </c>
      <c r="H122" s="5"/>
      <c r="I122" s="5"/>
      <c r="J122" s="5"/>
      <c r="K122" s="5"/>
      <c r="L122" s="5"/>
      <c r="M122" s="5"/>
      <c r="N122" s="5"/>
      <c r="O122" s="5"/>
      <c r="T122" s="1" t="s">
        <v>854</v>
      </c>
    </row>
    <row r="123" spans="1:22" ht="45" x14ac:dyDescent="0.25">
      <c r="F123" s="1" t="s">
        <v>593</v>
      </c>
      <c r="G123" s="1" t="s">
        <v>572</v>
      </c>
      <c r="H123" s="5"/>
      <c r="I123" s="5"/>
      <c r="J123" s="5"/>
      <c r="K123" s="5"/>
      <c r="L123" s="5"/>
      <c r="M123" s="5"/>
      <c r="N123" s="5"/>
      <c r="O123" s="5"/>
      <c r="T123" s="1" t="s">
        <v>854</v>
      </c>
    </row>
    <row r="124" spans="1:22" ht="90" x14ac:dyDescent="0.25">
      <c r="F124" s="1" t="s">
        <v>93</v>
      </c>
      <c r="G124" s="1" t="s">
        <v>571</v>
      </c>
      <c r="H124" s="5"/>
      <c r="I124" s="5"/>
      <c r="J124" s="5"/>
      <c r="K124" s="5"/>
      <c r="L124" s="5"/>
      <c r="M124" s="5"/>
      <c r="N124" s="5"/>
      <c r="O124" s="5"/>
      <c r="T124" s="1" t="s">
        <v>854</v>
      </c>
    </row>
    <row r="125" spans="1:22" ht="76.5" x14ac:dyDescent="0.25">
      <c r="A125" s="1" t="s">
        <v>29</v>
      </c>
      <c r="C125" s="1" t="s">
        <v>774</v>
      </c>
      <c r="D125" s="6" t="s">
        <v>0</v>
      </c>
      <c r="E125" s="1" t="s">
        <v>775</v>
      </c>
      <c r="F125" s="1" t="s">
        <v>64</v>
      </c>
      <c r="G125" s="1" t="s">
        <v>145</v>
      </c>
      <c r="H125" s="5" t="s">
        <v>1</v>
      </c>
      <c r="I125" s="5" t="s">
        <v>2</v>
      </c>
      <c r="J125" s="5" t="s">
        <v>3</v>
      </c>
      <c r="K125" s="5"/>
      <c r="L125" s="5" t="s">
        <v>4</v>
      </c>
      <c r="M125" s="5" t="s">
        <v>4</v>
      </c>
      <c r="N125" s="5" t="s">
        <v>134</v>
      </c>
      <c r="O125" s="5" t="s">
        <v>5</v>
      </c>
      <c r="T125" s="1" t="s">
        <v>854</v>
      </c>
      <c r="U125" s="1" t="s">
        <v>865</v>
      </c>
      <c r="V125" s="1" t="s">
        <v>915</v>
      </c>
    </row>
    <row r="126" spans="1:22" ht="30" x14ac:dyDescent="0.25">
      <c r="F126" s="1" t="s">
        <v>95</v>
      </c>
      <c r="G126" s="1" t="s">
        <v>165</v>
      </c>
      <c r="H126" s="5"/>
      <c r="I126" s="5"/>
      <c r="J126" s="5"/>
      <c r="K126" s="5"/>
      <c r="L126" s="5"/>
      <c r="M126" s="5"/>
      <c r="N126" s="5"/>
      <c r="O126" s="5"/>
      <c r="T126" s="1" t="s">
        <v>854</v>
      </c>
    </row>
    <row r="127" spans="1:22" ht="30" x14ac:dyDescent="0.25">
      <c r="F127" s="1" t="s">
        <v>84</v>
      </c>
      <c r="G127" s="1" t="s">
        <v>137</v>
      </c>
      <c r="H127" s="5"/>
      <c r="I127" s="5"/>
      <c r="J127" s="5"/>
      <c r="K127" s="5"/>
      <c r="L127" s="5"/>
      <c r="M127" s="5"/>
      <c r="N127" s="5"/>
      <c r="O127" s="5"/>
      <c r="T127" s="1" t="s">
        <v>854</v>
      </c>
    </row>
    <row r="128" spans="1:22" ht="45" x14ac:dyDescent="0.25">
      <c r="F128" s="1" t="s">
        <v>96</v>
      </c>
      <c r="G128" s="1" t="s">
        <v>776</v>
      </c>
      <c r="H128" s="5"/>
      <c r="I128" s="5"/>
      <c r="J128" s="5"/>
      <c r="K128" s="5"/>
      <c r="L128" s="5"/>
      <c r="M128" s="5"/>
      <c r="N128" s="5"/>
      <c r="O128" s="5"/>
      <c r="T128" s="1" t="s">
        <v>854</v>
      </c>
    </row>
    <row r="129" spans="1:22" ht="60" x14ac:dyDescent="0.25">
      <c r="F129" s="1" t="s">
        <v>97</v>
      </c>
      <c r="G129" s="1" t="s">
        <v>94</v>
      </c>
      <c r="H129" s="5"/>
      <c r="I129" s="5"/>
      <c r="J129" s="5"/>
      <c r="K129" s="5"/>
      <c r="L129" s="5"/>
      <c r="M129" s="5"/>
      <c r="N129" s="5"/>
      <c r="O129" s="5"/>
      <c r="T129" s="1" t="s">
        <v>854</v>
      </c>
    </row>
    <row r="130" spans="1:22" ht="76.5" x14ac:dyDescent="0.25">
      <c r="A130" s="1" t="s">
        <v>29</v>
      </c>
      <c r="C130" s="1" t="s">
        <v>132</v>
      </c>
      <c r="D130" s="6" t="s">
        <v>0</v>
      </c>
      <c r="E130" s="1" t="s">
        <v>133</v>
      </c>
      <c r="F130" s="1" t="s">
        <v>64</v>
      </c>
      <c r="G130" s="1" t="s">
        <v>145</v>
      </c>
      <c r="H130" s="5" t="s">
        <v>1</v>
      </c>
      <c r="I130" s="5" t="s">
        <v>2</v>
      </c>
      <c r="J130" s="5" t="s">
        <v>3</v>
      </c>
      <c r="K130" s="5"/>
      <c r="L130" s="5" t="s">
        <v>4</v>
      </c>
      <c r="M130" s="5" t="s">
        <v>4</v>
      </c>
      <c r="N130" s="5" t="s">
        <v>134</v>
      </c>
      <c r="O130" s="5" t="s">
        <v>5</v>
      </c>
      <c r="T130" s="1" t="s">
        <v>854</v>
      </c>
      <c r="U130" s="1" t="s">
        <v>916</v>
      </c>
    </row>
    <row r="131" spans="1:22" ht="45" x14ac:dyDescent="0.25">
      <c r="F131" s="1" t="s">
        <v>56</v>
      </c>
      <c r="G131" s="1" t="s">
        <v>167</v>
      </c>
      <c r="H131" s="5"/>
      <c r="I131" s="5"/>
      <c r="J131" s="5"/>
      <c r="K131" s="5"/>
      <c r="L131" s="5"/>
      <c r="M131" s="5"/>
      <c r="N131" s="5"/>
      <c r="O131" s="5"/>
      <c r="T131" s="1" t="s">
        <v>854</v>
      </c>
    </row>
    <row r="132" spans="1:22" ht="30" x14ac:dyDescent="0.25">
      <c r="F132" s="1" t="s">
        <v>67</v>
      </c>
      <c r="G132" s="1" t="s">
        <v>137</v>
      </c>
      <c r="H132" s="5"/>
      <c r="I132" s="5"/>
      <c r="J132" s="5"/>
      <c r="K132" s="5"/>
      <c r="L132" s="5"/>
      <c r="M132" s="5"/>
      <c r="N132" s="5"/>
      <c r="O132" s="5"/>
      <c r="T132" s="1" t="s">
        <v>854</v>
      </c>
    </row>
    <row r="133" spans="1:22" ht="120" x14ac:dyDescent="0.25">
      <c r="F133" s="1" t="s">
        <v>98</v>
      </c>
      <c r="G133" s="1" t="s">
        <v>168</v>
      </c>
      <c r="H133" s="5"/>
      <c r="I133" s="5"/>
      <c r="J133" s="5"/>
      <c r="K133" s="5"/>
      <c r="L133" s="5"/>
      <c r="M133" s="5"/>
      <c r="N133" s="5"/>
      <c r="O133" s="5"/>
      <c r="T133" s="1" t="s">
        <v>854</v>
      </c>
    </row>
    <row r="134" spans="1:22" ht="90" x14ac:dyDescent="0.25">
      <c r="A134" s="1" t="s">
        <v>29</v>
      </c>
      <c r="C134" s="1" t="s">
        <v>812</v>
      </c>
      <c r="D134" s="6" t="s">
        <v>0</v>
      </c>
      <c r="E134" s="1" t="s">
        <v>587</v>
      </c>
      <c r="F134" s="1" t="s">
        <v>64</v>
      </c>
      <c r="G134" s="1" t="s">
        <v>145</v>
      </c>
      <c r="H134" s="5" t="s">
        <v>1</v>
      </c>
      <c r="I134" s="5" t="s">
        <v>2</v>
      </c>
      <c r="J134" s="5" t="s">
        <v>3</v>
      </c>
      <c r="K134" s="5"/>
      <c r="L134" s="5" t="s">
        <v>4</v>
      </c>
      <c r="M134" s="5" t="s">
        <v>4</v>
      </c>
      <c r="N134" s="5" t="s">
        <v>134</v>
      </c>
      <c r="O134" s="5" t="s">
        <v>5</v>
      </c>
      <c r="T134" s="1" t="s">
        <v>854</v>
      </c>
    </row>
    <row r="135" spans="1:22" ht="60" x14ac:dyDescent="0.25">
      <c r="F135" s="1" t="s">
        <v>590</v>
      </c>
      <c r="G135" s="1" t="s">
        <v>167</v>
      </c>
      <c r="H135" s="5"/>
      <c r="I135" s="5"/>
      <c r="J135" s="5"/>
      <c r="K135" s="5"/>
      <c r="L135" s="5"/>
      <c r="M135" s="5"/>
      <c r="N135" s="5"/>
      <c r="O135" s="5"/>
      <c r="T135" s="1" t="s">
        <v>854</v>
      </c>
      <c r="V135" s="1" t="s">
        <v>857</v>
      </c>
    </row>
    <row r="136" spans="1:22" ht="30" x14ac:dyDescent="0.25">
      <c r="F136" s="1" t="s">
        <v>67</v>
      </c>
      <c r="G136" s="1" t="s">
        <v>137</v>
      </c>
      <c r="H136" s="5"/>
      <c r="I136" s="5"/>
      <c r="J136" s="5"/>
      <c r="K136" s="5"/>
      <c r="L136" s="5"/>
      <c r="M136" s="5"/>
      <c r="N136" s="5"/>
      <c r="O136" s="5"/>
      <c r="T136" s="1" t="s">
        <v>854</v>
      </c>
    </row>
    <row r="137" spans="1:22" ht="45" x14ac:dyDescent="0.25">
      <c r="F137" s="1" t="s">
        <v>588</v>
      </c>
      <c r="G137" s="1" t="s">
        <v>589</v>
      </c>
      <c r="H137" s="5"/>
      <c r="I137" s="5"/>
      <c r="J137" s="5"/>
      <c r="K137" s="5"/>
      <c r="L137" s="5"/>
      <c r="M137" s="5"/>
      <c r="N137" s="5"/>
      <c r="O137" s="5"/>
      <c r="T137" s="1" t="s">
        <v>854</v>
      </c>
    </row>
    <row r="138" spans="1:22" ht="30" x14ac:dyDescent="0.25">
      <c r="F138" s="1" t="s">
        <v>810</v>
      </c>
      <c r="G138" s="1" t="s">
        <v>811</v>
      </c>
      <c r="H138" s="5"/>
      <c r="I138" s="5"/>
      <c r="J138" s="5"/>
      <c r="K138" s="5"/>
      <c r="L138" s="5"/>
      <c r="M138" s="5"/>
      <c r="N138" s="5"/>
      <c r="O138" s="5"/>
      <c r="T138" s="1" t="s">
        <v>854</v>
      </c>
    </row>
    <row r="139" spans="1:22" ht="90" x14ac:dyDescent="0.2">
      <c r="A139" s="1" t="s">
        <v>29</v>
      </c>
      <c r="C139" s="14" t="s">
        <v>628</v>
      </c>
      <c r="D139" s="6" t="s">
        <v>0</v>
      </c>
      <c r="E139" s="1" t="s">
        <v>591</v>
      </c>
      <c r="F139" s="1" t="s">
        <v>594</v>
      </c>
      <c r="G139" s="1" t="s">
        <v>145</v>
      </c>
      <c r="H139" s="5" t="s">
        <v>1</v>
      </c>
      <c r="I139" s="5" t="s">
        <v>2</v>
      </c>
      <c r="J139" s="5" t="s">
        <v>3</v>
      </c>
      <c r="K139" s="5"/>
      <c r="L139" s="5" t="s">
        <v>4</v>
      </c>
      <c r="M139" s="5" t="s">
        <v>4</v>
      </c>
      <c r="N139" s="5" t="s">
        <v>134</v>
      </c>
      <c r="O139" s="5" t="s">
        <v>5</v>
      </c>
      <c r="T139" s="1" t="s">
        <v>854</v>
      </c>
      <c r="U139" s="1" t="s">
        <v>865</v>
      </c>
      <c r="V139" s="1" t="s">
        <v>917</v>
      </c>
    </row>
    <row r="140" spans="1:22" ht="30" x14ac:dyDescent="0.25">
      <c r="F140" s="1" t="s">
        <v>595</v>
      </c>
      <c r="G140" s="1" t="s">
        <v>165</v>
      </c>
      <c r="H140" s="5"/>
      <c r="I140" s="5"/>
      <c r="J140" s="5"/>
      <c r="K140" s="5"/>
      <c r="L140" s="5"/>
      <c r="M140" s="5"/>
      <c r="N140" s="5"/>
      <c r="O140" s="5"/>
      <c r="T140" s="1" t="s">
        <v>854</v>
      </c>
    </row>
    <row r="141" spans="1:22" ht="30" x14ac:dyDescent="0.25">
      <c r="F141" s="1" t="s">
        <v>84</v>
      </c>
      <c r="G141" s="1" t="s">
        <v>137</v>
      </c>
      <c r="H141" s="5"/>
      <c r="I141" s="5"/>
      <c r="J141" s="5"/>
      <c r="K141" s="5"/>
      <c r="L141" s="5"/>
      <c r="M141" s="5"/>
      <c r="N141" s="5"/>
      <c r="O141" s="5"/>
      <c r="T141" s="1" t="s">
        <v>854</v>
      </c>
    </row>
    <row r="142" spans="1:22" x14ac:dyDescent="0.25">
      <c r="H142" s="5"/>
      <c r="I142" s="5"/>
      <c r="J142" s="5"/>
      <c r="K142" s="5"/>
      <c r="L142" s="5"/>
      <c r="M142" s="5"/>
      <c r="N142" s="5"/>
      <c r="O142" s="5"/>
    </row>
    <row r="143" spans="1:22" ht="90" x14ac:dyDescent="0.2">
      <c r="A143" s="1" t="s">
        <v>29</v>
      </c>
      <c r="C143" s="14" t="s">
        <v>629</v>
      </c>
      <c r="D143" s="6" t="s">
        <v>0</v>
      </c>
      <c r="E143" s="1" t="s">
        <v>592</v>
      </c>
      <c r="F143" s="1" t="s">
        <v>594</v>
      </c>
      <c r="G143" s="1" t="s">
        <v>145</v>
      </c>
      <c r="H143" s="5" t="s">
        <v>1</v>
      </c>
      <c r="I143" s="5" t="s">
        <v>2</v>
      </c>
      <c r="J143" s="5" t="s">
        <v>3</v>
      </c>
      <c r="K143" s="5"/>
      <c r="L143" s="5" t="s">
        <v>4</v>
      </c>
      <c r="M143" s="5" t="s">
        <v>4</v>
      </c>
      <c r="N143" s="5" t="s">
        <v>134</v>
      </c>
      <c r="O143" s="5" t="s">
        <v>5</v>
      </c>
      <c r="T143" s="1" t="s">
        <v>854</v>
      </c>
      <c r="U143" s="1" t="s">
        <v>865</v>
      </c>
      <c r="V143" s="1" t="s">
        <v>917</v>
      </c>
    </row>
    <row r="144" spans="1:22" ht="30" x14ac:dyDescent="0.25">
      <c r="F144" s="1" t="s">
        <v>595</v>
      </c>
      <c r="G144" s="1" t="s">
        <v>165</v>
      </c>
      <c r="H144" s="5"/>
      <c r="I144" s="5"/>
      <c r="J144" s="5"/>
      <c r="K144" s="5"/>
      <c r="L144" s="5"/>
      <c r="M144" s="5"/>
      <c r="N144" s="5"/>
      <c r="O144" s="5"/>
      <c r="T144" s="1" t="s">
        <v>854</v>
      </c>
    </row>
    <row r="145" spans="1:20" ht="30" x14ac:dyDescent="0.25">
      <c r="F145" s="1" t="s">
        <v>84</v>
      </c>
      <c r="G145" s="1" t="s">
        <v>137</v>
      </c>
      <c r="H145" s="5"/>
      <c r="I145" s="5"/>
      <c r="J145" s="5"/>
      <c r="K145" s="5"/>
      <c r="L145" s="5"/>
      <c r="M145" s="5"/>
      <c r="N145" s="5"/>
      <c r="O145" s="5"/>
      <c r="T145" s="1" t="s">
        <v>854</v>
      </c>
    </row>
    <row r="146" spans="1:20" ht="45" x14ac:dyDescent="0.25">
      <c r="F146" s="1" t="s">
        <v>596</v>
      </c>
      <c r="G146" s="1" t="s">
        <v>803</v>
      </c>
      <c r="H146" s="5"/>
      <c r="I146" s="5"/>
      <c r="J146" s="5"/>
      <c r="K146" s="5"/>
      <c r="L146" s="5"/>
      <c r="M146" s="5"/>
      <c r="N146" s="5"/>
      <c r="O146" s="5"/>
      <c r="T146" s="1" t="s">
        <v>854</v>
      </c>
    </row>
    <row r="147" spans="1:20" ht="76.5" x14ac:dyDescent="0.25">
      <c r="A147" s="1" t="s">
        <v>29</v>
      </c>
      <c r="C147" s="1" t="s">
        <v>630</v>
      </c>
      <c r="D147" s="6" t="s">
        <v>0</v>
      </c>
      <c r="E147" s="1" t="s">
        <v>597</v>
      </c>
      <c r="F147" s="1" t="s">
        <v>64</v>
      </c>
      <c r="G147" s="1" t="s">
        <v>145</v>
      </c>
      <c r="H147" s="5" t="s">
        <v>1</v>
      </c>
      <c r="I147" s="5" t="s">
        <v>2</v>
      </c>
      <c r="J147" s="5" t="s">
        <v>3</v>
      </c>
      <c r="K147" s="5"/>
      <c r="L147" s="5" t="s">
        <v>4</v>
      </c>
      <c r="M147" s="5" t="s">
        <v>4</v>
      </c>
      <c r="N147" s="5" t="s">
        <v>134</v>
      </c>
      <c r="O147" s="5" t="s">
        <v>5</v>
      </c>
      <c r="T147" s="1" t="s">
        <v>854</v>
      </c>
    </row>
    <row r="148" spans="1:20" ht="45" x14ac:dyDescent="0.25">
      <c r="F148" s="1" t="s">
        <v>600</v>
      </c>
      <c r="G148" s="1" t="s">
        <v>161</v>
      </c>
      <c r="H148" s="5"/>
      <c r="I148" s="5"/>
      <c r="J148" s="5"/>
      <c r="K148" s="5"/>
      <c r="L148" s="5"/>
      <c r="M148" s="5"/>
      <c r="N148" s="5"/>
      <c r="O148" s="5"/>
      <c r="T148" s="1" t="s">
        <v>854</v>
      </c>
    </row>
    <row r="149" spans="1:20" ht="30" x14ac:dyDescent="0.25">
      <c r="F149" s="1" t="s">
        <v>67</v>
      </c>
      <c r="G149" s="1" t="s">
        <v>137</v>
      </c>
      <c r="H149" s="5"/>
      <c r="I149" s="5"/>
      <c r="J149" s="5"/>
      <c r="K149" s="5"/>
      <c r="L149" s="5"/>
      <c r="M149" s="5"/>
      <c r="N149" s="5"/>
      <c r="O149" s="5"/>
      <c r="T149" s="1" t="s">
        <v>854</v>
      </c>
    </row>
    <row r="150" spans="1:20" ht="45" x14ac:dyDescent="0.25">
      <c r="F150" s="1" t="s">
        <v>599</v>
      </c>
      <c r="G150" s="1" t="s">
        <v>598</v>
      </c>
      <c r="H150" s="5"/>
      <c r="I150" s="5"/>
      <c r="J150" s="5"/>
      <c r="K150" s="5"/>
      <c r="L150" s="5"/>
      <c r="M150" s="5"/>
      <c r="N150" s="5"/>
      <c r="O150" s="5"/>
      <c r="T150" s="1" t="s">
        <v>854</v>
      </c>
    </row>
    <row r="151" spans="1:20" ht="45" x14ac:dyDescent="0.25">
      <c r="F151" s="1" t="s">
        <v>601</v>
      </c>
      <c r="G151" s="1" t="s">
        <v>602</v>
      </c>
      <c r="H151" s="5"/>
      <c r="I151" s="5"/>
      <c r="J151" s="5"/>
      <c r="K151" s="5"/>
      <c r="L151" s="5"/>
      <c r="M151" s="5"/>
      <c r="N151" s="5"/>
      <c r="O151" s="5"/>
      <c r="T151" s="1" t="s">
        <v>854</v>
      </c>
    </row>
    <row r="152" spans="1:20" ht="60" x14ac:dyDescent="0.25">
      <c r="F152" s="1" t="s">
        <v>604</v>
      </c>
      <c r="G152" s="1" t="s">
        <v>777</v>
      </c>
      <c r="H152" s="5"/>
      <c r="I152" s="5"/>
      <c r="J152" s="5"/>
      <c r="K152" s="5"/>
      <c r="L152" s="5"/>
      <c r="M152" s="5"/>
      <c r="N152" s="5"/>
      <c r="O152" s="5"/>
      <c r="T152" s="1" t="s">
        <v>854</v>
      </c>
    </row>
    <row r="153" spans="1:20" ht="30" x14ac:dyDescent="0.25">
      <c r="F153" s="1" t="s">
        <v>605</v>
      </c>
      <c r="G153" s="1" t="s">
        <v>603</v>
      </c>
      <c r="H153" s="5"/>
      <c r="I153" s="5"/>
      <c r="J153" s="5"/>
      <c r="K153" s="5"/>
      <c r="L153" s="5"/>
      <c r="M153" s="5"/>
      <c r="N153" s="5"/>
      <c r="O153" s="5"/>
      <c r="T153" s="1" t="s">
        <v>854</v>
      </c>
    </row>
    <row r="154" spans="1:20" ht="76.5" x14ac:dyDescent="0.25">
      <c r="A154" s="1" t="s">
        <v>29</v>
      </c>
      <c r="C154" s="1" t="s">
        <v>631</v>
      </c>
      <c r="D154" s="6" t="s">
        <v>0</v>
      </c>
      <c r="F154" s="1" t="s">
        <v>614</v>
      </c>
      <c r="G154" s="1" t="s">
        <v>145</v>
      </c>
      <c r="H154" s="5" t="s">
        <v>1</v>
      </c>
      <c r="I154" s="5" t="s">
        <v>2</v>
      </c>
      <c r="J154" s="5" t="s">
        <v>3</v>
      </c>
      <c r="K154" s="5"/>
      <c r="L154" s="5" t="s">
        <v>4</v>
      </c>
      <c r="M154" s="5" t="s">
        <v>4</v>
      </c>
      <c r="N154" s="5" t="s">
        <v>134</v>
      </c>
      <c r="O154" s="5" t="s">
        <v>5</v>
      </c>
      <c r="T154" s="1" t="s">
        <v>854</v>
      </c>
    </row>
    <row r="155" spans="1:20" ht="60" x14ac:dyDescent="0.25">
      <c r="F155" s="1" t="s">
        <v>607</v>
      </c>
      <c r="G155" s="1" t="s">
        <v>606</v>
      </c>
      <c r="H155" s="5"/>
      <c r="I155" s="5"/>
      <c r="J155" s="5"/>
      <c r="K155" s="5"/>
      <c r="L155" s="5"/>
      <c r="M155" s="5"/>
      <c r="N155" s="5"/>
      <c r="O155" s="5"/>
      <c r="T155" s="1" t="s">
        <v>854</v>
      </c>
    </row>
    <row r="156" spans="1:20" ht="30" x14ac:dyDescent="0.25">
      <c r="F156" s="1" t="s">
        <v>67</v>
      </c>
      <c r="G156" s="1" t="s">
        <v>137</v>
      </c>
      <c r="H156" s="5"/>
      <c r="I156" s="5"/>
      <c r="J156" s="5"/>
      <c r="K156" s="5"/>
      <c r="L156" s="5"/>
      <c r="M156" s="5"/>
      <c r="N156" s="5"/>
      <c r="O156" s="5"/>
      <c r="T156" s="1" t="s">
        <v>854</v>
      </c>
    </row>
    <row r="157" spans="1:20" ht="75" x14ac:dyDescent="0.25">
      <c r="F157" s="1" t="s">
        <v>608</v>
      </c>
      <c r="G157" s="1" t="s">
        <v>609</v>
      </c>
      <c r="H157" s="5"/>
      <c r="I157" s="5"/>
      <c r="J157" s="5"/>
      <c r="K157" s="5"/>
      <c r="L157" s="5"/>
      <c r="M157" s="5"/>
      <c r="N157" s="5"/>
      <c r="O157" s="5"/>
      <c r="T157" s="1" t="s">
        <v>854</v>
      </c>
    </row>
    <row r="158" spans="1:20" ht="30" x14ac:dyDescent="0.25">
      <c r="F158" s="1" t="s">
        <v>610</v>
      </c>
      <c r="G158" s="1" t="s">
        <v>611</v>
      </c>
      <c r="H158" s="5"/>
      <c r="I158" s="5"/>
      <c r="J158" s="5"/>
      <c r="K158" s="5"/>
      <c r="L158" s="5"/>
      <c r="M158" s="5"/>
      <c r="N158" s="5"/>
      <c r="O158" s="5"/>
      <c r="T158" s="1" t="s">
        <v>854</v>
      </c>
    </row>
    <row r="159" spans="1:20" ht="45" x14ac:dyDescent="0.25">
      <c r="F159" s="1" t="s">
        <v>612</v>
      </c>
      <c r="G159" s="1" t="s">
        <v>613</v>
      </c>
      <c r="H159" s="5"/>
      <c r="I159" s="5"/>
      <c r="J159" s="5"/>
      <c r="K159" s="5"/>
      <c r="L159" s="5"/>
      <c r="M159" s="5"/>
      <c r="N159" s="5"/>
      <c r="O159" s="5"/>
      <c r="T159" s="1" t="s">
        <v>854</v>
      </c>
    </row>
    <row r="160" spans="1:20" ht="76.5" x14ac:dyDescent="0.25">
      <c r="A160" s="1" t="s">
        <v>29</v>
      </c>
      <c r="C160" s="1" t="s">
        <v>632</v>
      </c>
      <c r="D160" s="6" t="s">
        <v>0</v>
      </c>
      <c r="F160" s="1" t="s">
        <v>614</v>
      </c>
      <c r="G160" s="1" t="s">
        <v>145</v>
      </c>
      <c r="H160" s="5" t="s">
        <v>1</v>
      </c>
      <c r="I160" s="5" t="s">
        <v>2</v>
      </c>
      <c r="J160" s="5" t="s">
        <v>3</v>
      </c>
      <c r="K160" s="5"/>
      <c r="L160" s="5" t="s">
        <v>4</v>
      </c>
      <c r="M160" s="5" t="s">
        <v>4</v>
      </c>
      <c r="N160" s="5" t="s">
        <v>134</v>
      </c>
      <c r="O160" s="5" t="s">
        <v>5</v>
      </c>
      <c r="T160" s="1" t="s">
        <v>854</v>
      </c>
    </row>
    <row r="161" spans="1:22" ht="60" x14ac:dyDescent="0.25">
      <c r="F161" s="1" t="s">
        <v>607</v>
      </c>
      <c r="G161" s="1" t="s">
        <v>606</v>
      </c>
      <c r="H161" s="5"/>
      <c r="I161" s="5"/>
      <c r="J161" s="5"/>
      <c r="K161" s="5"/>
      <c r="L161" s="5"/>
      <c r="M161" s="5"/>
      <c r="N161" s="5"/>
      <c r="O161" s="5"/>
      <c r="T161" s="1" t="s">
        <v>854</v>
      </c>
    </row>
    <row r="162" spans="1:22" ht="30" x14ac:dyDescent="0.25">
      <c r="F162" s="1" t="s">
        <v>67</v>
      </c>
      <c r="G162" s="1" t="s">
        <v>137</v>
      </c>
      <c r="H162" s="5"/>
      <c r="I162" s="5"/>
      <c r="J162" s="5"/>
      <c r="K162" s="5"/>
      <c r="L162" s="5"/>
      <c r="M162" s="5"/>
      <c r="N162" s="5"/>
      <c r="O162" s="5"/>
      <c r="T162" s="1" t="s">
        <v>854</v>
      </c>
    </row>
    <row r="163" spans="1:22" ht="45" x14ac:dyDescent="0.25">
      <c r="F163" s="1" t="s">
        <v>617</v>
      </c>
      <c r="G163" s="1" t="s">
        <v>618</v>
      </c>
      <c r="H163" s="5"/>
      <c r="I163" s="5"/>
      <c r="J163" s="5"/>
      <c r="K163" s="5"/>
      <c r="L163" s="5"/>
      <c r="M163" s="5"/>
      <c r="N163" s="5"/>
      <c r="O163" s="5"/>
      <c r="T163" s="1" t="s">
        <v>854</v>
      </c>
    </row>
    <row r="164" spans="1:22" ht="60" x14ac:dyDescent="0.25">
      <c r="F164" s="1" t="s">
        <v>619</v>
      </c>
      <c r="G164" s="1" t="s">
        <v>611</v>
      </c>
      <c r="H164" s="5"/>
      <c r="I164" s="5"/>
      <c r="J164" s="5"/>
      <c r="K164" s="5"/>
      <c r="L164" s="5"/>
      <c r="M164" s="5"/>
      <c r="N164" s="5"/>
      <c r="O164" s="5"/>
      <c r="T164" s="1" t="s">
        <v>854</v>
      </c>
    </row>
    <row r="165" spans="1:22" ht="90" x14ac:dyDescent="0.25">
      <c r="F165" s="1" t="s">
        <v>615</v>
      </c>
      <c r="G165" s="1" t="s">
        <v>616</v>
      </c>
      <c r="H165" s="5"/>
      <c r="I165" s="5"/>
      <c r="J165" s="5"/>
      <c r="K165" s="5"/>
      <c r="L165" s="5"/>
      <c r="M165" s="5"/>
      <c r="N165" s="5"/>
      <c r="O165" s="5"/>
      <c r="T165" s="1" t="s">
        <v>854</v>
      </c>
    </row>
    <row r="166" spans="1:22" ht="76.5" x14ac:dyDescent="0.25">
      <c r="A166" s="1" t="s">
        <v>29</v>
      </c>
      <c r="B166" s="16"/>
      <c r="C166" s="1" t="s">
        <v>633</v>
      </c>
      <c r="D166" s="6" t="s">
        <v>0</v>
      </c>
      <c r="F166" s="1" t="s">
        <v>614</v>
      </c>
      <c r="G166" s="1" t="s">
        <v>145</v>
      </c>
      <c r="H166" s="5" t="s">
        <v>1</v>
      </c>
      <c r="I166" s="5" t="s">
        <v>2</v>
      </c>
      <c r="J166" s="5" t="s">
        <v>3</v>
      </c>
      <c r="K166" s="5"/>
      <c r="L166" s="5" t="s">
        <v>4</v>
      </c>
      <c r="M166" s="5" t="s">
        <v>4</v>
      </c>
      <c r="N166" s="5" t="s">
        <v>134</v>
      </c>
      <c r="O166" s="5" t="s">
        <v>5</v>
      </c>
      <c r="T166" s="1" t="s">
        <v>854</v>
      </c>
    </row>
    <row r="167" spans="1:22" ht="60" x14ac:dyDescent="0.25">
      <c r="B167" s="16"/>
      <c r="F167" s="1" t="s">
        <v>620</v>
      </c>
      <c r="G167" s="1" t="s">
        <v>606</v>
      </c>
      <c r="H167" s="5"/>
      <c r="I167" s="5"/>
      <c r="J167" s="5"/>
      <c r="K167" s="5"/>
      <c r="L167" s="5"/>
      <c r="M167" s="5"/>
      <c r="N167" s="5"/>
      <c r="O167" s="5"/>
      <c r="T167" s="1" t="s">
        <v>854</v>
      </c>
    </row>
    <row r="168" spans="1:22" ht="30" x14ac:dyDescent="0.25">
      <c r="B168" s="16"/>
      <c r="F168" s="1" t="s">
        <v>67</v>
      </c>
      <c r="G168" s="1" t="s">
        <v>137</v>
      </c>
      <c r="H168" s="5"/>
      <c r="I168" s="5"/>
      <c r="J168" s="5"/>
      <c r="K168" s="5"/>
      <c r="L168" s="5"/>
      <c r="M168" s="5"/>
      <c r="N168" s="5"/>
      <c r="O168" s="5"/>
      <c r="T168" s="1" t="s">
        <v>854</v>
      </c>
    </row>
    <row r="169" spans="1:22" ht="60" x14ac:dyDescent="0.25">
      <c r="B169" s="16"/>
      <c r="F169" s="1" t="s">
        <v>621</v>
      </c>
      <c r="G169" s="1" t="s">
        <v>611</v>
      </c>
      <c r="H169" s="5"/>
      <c r="I169" s="5"/>
      <c r="J169" s="5"/>
      <c r="K169" s="5"/>
      <c r="L169" s="5"/>
      <c r="M169" s="5"/>
      <c r="N169" s="5"/>
      <c r="O169" s="5"/>
      <c r="T169" s="1" t="s">
        <v>854</v>
      </c>
    </row>
    <row r="170" spans="1:22" ht="45" x14ac:dyDescent="0.25">
      <c r="B170" s="16"/>
      <c r="F170" s="1" t="s">
        <v>622</v>
      </c>
      <c r="G170" s="1" t="s">
        <v>623</v>
      </c>
      <c r="H170" s="5"/>
      <c r="I170" s="5"/>
      <c r="J170" s="5"/>
      <c r="K170" s="5"/>
      <c r="L170" s="5"/>
      <c r="M170" s="5"/>
      <c r="N170" s="5"/>
      <c r="O170" s="5"/>
      <c r="T170" s="1" t="s">
        <v>854</v>
      </c>
    </row>
    <row r="171" spans="1:22" ht="76.5" x14ac:dyDescent="0.25">
      <c r="A171" s="1" t="s">
        <v>29</v>
      </c>
      <c r="B171" s="16"/>
      <c r="C171" s="1" t="s">
        <v>634</v>
      </c>
      <c r="D171" s="6" t="s">
        <v>0</v>
      </c>
      <c r="F171" s="1" t="s">
        <v>64</v>
      </c>
      <c r="G171" s="1" t="s">
        <v>145</v>
      </c>
      <c r="H171" s="5" t="s">
        <v>1</v>
      </c>
      <c r="I171" s="5" t="s">
        <v>2</v>
      </c>
      <c r="J171" s="5" t="s">
        <v>3</v>
      </c>
      <c r="K171" s="5"/>
      <c r="L171" s="5" t="s">
        <v>4</v>
      </c>
      <c r="M171" s="5" t="s">
        <v>4</v>
      </c>
      <c r="N171" s="5" t="s">
        <v>134</v>
      </c>
      <c r="O171" s="5" t="s">
        <v>5</v>
      </c>
      <c r="T171" s="1" t="s">
        <v>854</v>
      </c>
    </row>
    <row r="172" spans="1:22" ht="45" x14ac:dyDescent="0.25">
      <c r="B172" s="16"/>
      <c r="C172" s="14"/>
      <c r="F172" s="1" t="s">
        <v>626</v>
      </c>
      <c r="G172" s="1" t="s">
        <v>151</v>
      </c>
      <c r="H172" s="5"/>
      <c r="I172" s="5"/>
      <c r="J172" s="5"/>
      <c r="K172" s="5"/>
      <c r="L172" s="5"/>
      <c r="M172" s="5"/>
      <c r="N172" s="5"/>
      <c r="O172" s="5"/>
      <c r="T172" s="1" t="s">
        <v>854</v>
      </c>
    </row>
    <row r="173" spans="1:22" ht="30" x14ac:dyDescent="0.25">
      <c r="B173" s="16"/>
      <c r="C173" s="14"/>
      <c r="F173" s="1" t="s">
        <v>67</v>
      </c>
      <c r="G173" s="1" t="s">
        <v>150</v>
      </c>
      <c r="H173" s="5"/>
      <c r="I173" s="5"/>
      <c r="J173" s="5"/>
      <c r="K173" s="5"/>
      <c r="L173" s="5"/>
      <c r="M173" s="5"/>
      <c r="N173" s="5"/>
      <c r="O173" s="5"/>
      <c r="T173" s="1" t="s">
        <v>854</v>
      </c>
    </row>
    <row r="174" spans="1:22" ht="30" x14ac:dyDescent="0.25">
      <c r="B174" s="16"/>
      <c r="C174" s="14"/>
      <c r="F174" s="1" t="s">
        <v>154</v>
      </c>
      <c r="G174" s="1" t="s">
        <v>153</v>
      </c>
      <c r="H174" s="5"/>
      <c r="I174" s="5"/>
      <c r="J174" s="5"/>
      <c r="K174" s="5"/>
      <c r="L174" s="5"/>
      <c r="M174" s="5"/>
      <c r="N174" s="5"/>
      <c r="O174" s="5"/>
      <c r="T174" s="1" t="s">
        <v>854</v>
      </c>
    </row>
    <row r="175" spans="1:22" ht="150.75" customHeight="1" x14ac:dyDescent="0.25">
      <c r="B175" s="16"/>
      <c r="C175" s="14"/>
      <c r="F175" s="1" t="s">
        <v>627</v>
      </c>
      <c r="G175" s="1" t="s">
        <v>778</v>
      </c>
      <c r="H175" s="5"/>
      <c r="I175" s="5"/>
      <c r="J175" s="5"/>
      <c r="K175" s="5"/>
      <c r="L175" s="5"/>
      <c r="M175" s="5"/>
      <c r="N175" s="5"/>
      <c r="O175" s="5"/>
      <c r="T175" s="1" t="s">
        <v>854</v>
      </c>
    </row>
    <row r="176" spans="1:22" ht="105" x14ac:dyDescent="0.25">
      <c r="A176" s="1" t="s">
        <v>29</v>
      </c>
      <c r="B176" s="16"/>
      <c r="C176" s="1" t="s">
        <v>635</v>
      </c>
      <c r="D176" s="6" t="s">
        <v>0</v>
      </c>
      <c r="F176" s="1" t="s">
        <v>64</v>
      </c>
      <c r="G176" s="1" t="s">
        <v>145</v>
      </c>
      <c r="H176" s="5" t="s">
        <v>1</v>
      </c>
      <c r="I176" s="5" t="s">
        <v>2</v>
      </c>
      <c r="J176" s="5" t="s">
        <v>3</v>
      </c>
      <c r="K176" s="5"/>
      <c r="L176" s="5" t="s">
        <v>4</v>
      </c>
      <c r="M176" s="5" t="s">
        <v>4</v>
      </c>
      <c r="N176" s="5" t="s">
        <v>134</v>
      </c>
      <c r="O176" s="5" t="s">
        <v>5</v>
      </c>
      <c r="T176" s="1" t="s">
        <v>854</v>
      </c>
      <c r="U176" s="1" t="s">
        <v>865</v>
      </c>
      <c r="V176" s="1" t="s">
        <v>913</v>
      </c>
    </row>
    <row r="177" spans="1:21" ht="105" x14ac:dyDescent="0.25">
      <c r="B177" s="16"/>
      <c r="F177" s="1" t="s">
        <v>625</v>
      </c>
      <c r="G177" s="1" t="s">
        <v>165</v>
      </c>
      <c r="H177" s="5"/>
      <c r="I177" s="5"/>
      <c r="J177" s="5"/>
      <c r="K177" s="5"/>
      <c r="L177" s="5"/>
      <c r="M177" s="5"/>
      <c r="N177" s="5"/>
      <c r="O177" s="5"/>
      <c r="T177" s="1" t="s">
        <v>854</v>
      </c>
    </row>
    <row r="178" spans="1:21" ht="30" x14ac:dyDescent="0.25">
      <c r="B178" s="16"/>
      <c r="C178" s="14"/>
      <c r="F178" s="1" t="s">
        <v>84</v>
      </c>
      <c r="G178" s="1" t="s">
        <v>137</v>
      </c>
      <c r="H178" s="5"/>
      <c r="I178" s="5"/>
      <c r="J178" s="5"/>
      <c r="K178" s="5"/>
      <c r="L178" s="5"/>
      <c r="M178" s="5"/>
      <c r="N178" s="5"/>
      <c r="O178" s="5"/>
      <c r="T178" s="1" t="s">
        <v>854</v>
      </c>
    </row>
    <row r="179" spans="1:21" ht="60" x14ac:dyDescent="0.25">
      <c r="B179" s="16"/>
      <c r="C179" s="14"/>
      <c r="F179" s="1" t="s">
        <v>624</v>
      </c>
      <c r="G179" s="1" t="s">
        <v>828</v>
      </c>
      <c r="H179" s="5"/>
      <c r="I179" s="5"/>
      <c r="J179" s="5"/>
      <c r="K179" s="5"/>
      <c r="L179" s="5"/>
      <c r="M179" s="5"/>
      <c r="N179" s="5"/>
      <c r="O179" s="5"/>
      <c r="T179" s="1" t="s">
        <v>854</v>
      </c>
    </row>
    <row r="180" spans="1:21" ht="135" x14ac:dyDescent="0.25">
      <c r="A180" s="11" t="s">
        <v>29</v>
      </c>
      <c r="B180" s="12"/>
      <c r="C180" s="12" t="s">
        <v>779</v>
      </c>
      <c r="D180" s="34" t="s">
        <v>726</v>
      </c>
      <c r="E180" s="1" t="s">
        <v>732</v>
      </c>
      <c r="F180" s="1" t="s">
        <v>733</v>
      </c>
      <c r="G180" s="1" t="s">
        <v>734</v>
      </c>
      <c r="H180" s="11" t="s">
        <v>1</v>
      </c>
      <c r="I180" s="11" t="s">
        <v>2</v>
      </c>
      <c r="J180" s="11" t="s">
        <v>3</v>
      </c>
      <c r="K180" s="11" t="s">
        <v>174</v>
      </c>
      <c r="L180" s="11" t="s">
        <v>4</v>
      </c>
      <c r="M180" s="11" t="s">
        <v>4</v>
      </c>
      <c r="N180" s="11" t="s">
        <v>29</v>
      </c>
      <c r="O180" s="11" t="s">
        <v>5</v>
      </c>
      <c r="T180" s="1" t="s">
        <v>854</v>
      </c>
    </row>
    <row r="181" spans="1:21" ht="60" x14ac:dyDescent="0.2">
      <c r="C181" s="14"/>
      <c r="E181" s="1" t="s">
        <v>780</v>
      </c>
      <c r="F181" s="1" t="s">
        <v>780</v>
      </c>
      <c r="G181" s="1" t="s">
        <v>735</v>
      </c>
      <c r="T181" s="1" t="s">
        <v>854</v>
      </c>
    </row>
    <row r="182" spans="1:21" ht="45" x14ac:dyDescent="0.2">
      <c r="C182" s="14"/>
      <c r="E182" s="1" t="s">
        <v>792</v>
      </c>
      <c r="F182" s="1" t="s">
        <v>792</v>
      </c>
      <c r="G182" s="1" t="s">
        <v>830</v>
      </c>
      <c r="T182" s="1" t="s">
        <v>854</v>
      </c>
    </row>
    <row r="183" spans="1:21" ht="105" x14ac:dyDescent="0.2">
      <c r="A183" s="11" t="s">
        <v>29</v>
      </c>
      <c r="B183" s="12"/>
      <c r="C183" s="12" t="s">
        <v>781</v>
      </c>
      <c r="D183" s="27" t="s">
        <v>729</v>
      </c>
      <c r="E183" s="12" t="s">
        <v>782</v>
      </c>
      <c r="F183" s="12" t="s">
        <v>736</v>
      </c>
      <c r="G183" s="12" t="s">
        <v>731</v>
      </c>
      <c r="H183" s="11" t="s">
        <v>1</v>
      </c>
      <c r="I183" s="11" t="s">
        <v>2</v>
      </c>
      <c r="J183" s="11" t="s">
        <v>3</v>
      </c>
      <c r="K183" s="11" t="s">
        <v>174</v>
      </c>
      <c r="L183" s="11" t="s">
        <v>4</v>
      </c>
      <c r="M183" s="11" t="s">
        <v>4</v>
      </c>
      <c r="N183" s="11" t="s">
        <v>29</v>
      </c>
      <c r="O183" s="11" t="s">
        <v>5</v>
      </c>
      <c r="T183" s="1" t="s">
        <v>854</v>
      </c>
      <c r="U183" s="1" t="s">
        <v>916</v>
      </c>
    </row>
  </sheetData>
  <mergeCells count="1">
    <mergeCell ref="A2:H2"/>
  </mergeCells>
  <dataValidations count="14">
    <dataValidation showInputMessage="1" showErrorMessage="1" errorTitle="Invalid Entry" error="You must select from the provided list." sqref="IU4:IU5 B4:B5 WVG4:WVG5 WLK4:WLK5 WBO4:WBO5 VRS4:VRS5 VHW4:VHW5 UYA4:UYA5 UOE4:UOE5 UEI4:UEI5 TUM4:TUM5 TKQ4:TKQ5 TAU4:TAU5 SQY4:SQY5 SHC4:SHC5 RXG4:RXG5 RNK4:RNK5 RDO4:RDO5 QTS4:QTS5 QJW4:QJW5 QAA4:QAA5 PQE4:PQE5 PGI4:PGI5 OWM4:OWM5 OMQ4:OMQ5 OCU4:OCU5 NSY4:NSY5 NJC4:NJC5 MZG4:MZG5 MPK4:MPK5 MFO4:MFO5 LVS4:LVS5 LLW4:LLW5 LCA4:LCA5 KSE4:KSE5 KII4:KII5 JYM4:JYM5 JOQ4:JOQ5 JEU4:JEU5 IUY4:IUY5 ILC4:ILC5 IBG4:IBG5 HRK4:HRK5 HHO4:HHO5 GXS4:GXS5 GNW4:GNW5 GEA4:GEA5 FUE4:FUE5 FKI4:FKI5 FAM4:FAM5 EQQ4:EQQ5 EGU4:EGU5 DWY4:DWY5 DNC4:DNC5 DDG4:DDG5 CTK4:CTK5 CJO4:CJO5 BZS4:BZS5 BPW4:BPW5 BGA4:BGA5 AWE4:AWE5 AMI4:AMI5 ACM4:ACM5 SQ4:SQ5"/>
    <dataValidation type="textLength" showInputMessage="1" showErrorMessage="1" errorTitle="Number of Characters" error="You need to enter at least 1 and not more than 1024 characters in the description field" sqref="SS5:SV5 D39 D183 D180 D176 D171 D166 D160 D154 D147 D143 D139 D35 D14 D17 D5:F5 D25 D28 D31 D20 D43 D46 D49 D52 D55 D59 D63 D69 D73 D11 D8 D108 D112 D118 D125 D130 D98 D93 D88 D82 D77 D134 D103 IW5:IZ5 WVI5:WVL5 WLM5:WLP5 WBQ5:WBT5 VRU5:VRX5 VHY5:VIB5 UYC5:UYF5 UOG5:UOJ5 UEK5:UEN5 TUO5:TUR5 TKS5:TKV5 TAW5:TAZ5 SRA5:SRD5 SHE5:SHH5 RXI5:RXL5 RNM5:RNP5 RDQ5:RDT5 QTU5:QTX5 QJY5:QKB5 QAC5:QAF5 PQG5:PQJ5 PGK5:PGN5 OWO5:OWR5 OMS5:OMV5 OCW5:OCZ5 NTA5:NTD5 NJE5:NJH5 MZI5:MZL5 MPM5:MPP5 MFQ5:MFT5 LVU5:LVX5 LLY5:LMB5 LCC5:LCF5 KSG5:KSJ5 KIK5:KIN5 JYO5:JYR5 JOS5:JOV5 JEW5:JEZ5 IVA5:IVD5 ILE5:ILH5 IBI5:IBL5 HRM5:HRP5 HHQ5:HHT5 GXU5:GXX5 GNY5:GOB5 GEC5:GEF5 FUG5:FUJ5 FKK5:FKN5 FAO5:FAR5 EQS5:EQV5 EGW5:EGZ5 DXA5:DXD5 DNE5:DNH5 DDI5:DDL5 CTM5:CTP5 CJQ5:CJT5 BZU5:BZX5 BPY5:BQB5 BGC5:BGF5 AWG5:AWJ5 AMK5:AMN5 ACO5:ACR5">
      <formula1>1</formula1>
      <formula2>1024</formula2>
    </dataValidation>
    <dataValidation type="textLength" showInputMessage="1" showErrorMessage="1" sqref="IT5 WVF5 WLJ5 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formula1>1</formula1>
      <formula2>255</formula2>
    </dataValidation>
    <dataValidation type="textLength" showInputMessage="1" showErrorMessage="1" errorTitle="To many characters" error="You may enter no more than 255 characters." sqref="IV5 WVH5 WLL5 WBP5 VRT5 VHX5 UYB5 UOF5 UEJ5 TUN5 TKR5 TAV5 SQZ5 SHD5 RXH5 RNL5 RDP5 QTT5 QJX5 QAB5 PQF5 PGJ5 OWN5 OMR5 OCV5 NSZ5 NJD5 MZH5 MPL5 MFP5 LVT5 LLX5 LCB5 KSF5 KIJ5 JYN5 JOR5 JEV5 IUZ5 ILD5 IBH5 HRL5 HHP5 GXT5 GNX5 GEB5 FUF5 FKJ5 FAN5 EQR5 EGV5 DWZ5 DND5 DDH5 CTL5 CJP5 BZT5 BPX5 BGB5 AWF5 AMJ5 ACN5 SR5">
      <formula1>1</formula1>
      <formula2>255</formula2>
    </dataValidation>
    <dataValidation type="textLength" operator="lessThanOrEqual" allowBlank="1" showInputMessage="1" showErrorMessage="1" errorTitle="To many characters" error="You can only enter 255 characters or less." sqref="JJ5 Q5 WVV5 WLZ5 WCD5 VSH5 VIL5 UYP5 UOT5 UEX5 TVB5 TLF5 TBJ5 SRN5 SHR5 RXV5 RNZ5 RED5 QUH5 QKL5 QAP5 PQT5 PGX5 OXB5 ONF5 ODJ5 NTN5 NJR5 MZV5 MPZ5 MGD5 LWH5 LML5 LCP5 KST5 KIX5 JZB5 JPF5 JFJ5 IVN5 ILR5 IBV5 HRZ5 HID5 GYH5 GOL5 GEP5 FUT5 FKX5 FBB5 ERF5 EHJ5 DXN5 DNR5 DDV5 CTZ5 CKD5 CAH5 BQL5 BGP5 AWT5 AMX5 ADB5 TF5">
      <formula1>255</formula1>
    </dataValidation>
    <dataValidation type="textLength" showInputMessage="1" showErrorMessage="1" errorTitle="Test Director Login" error="The value should be your Test Director Login name" sqref="JE5:JF5 L5:M179 WVQ5:WVR5 WLU5:WLV5 WBY5:WBZ5 VSC5:VSD5 VIG5:VIH5 UYK5:UYL5 UOO5:UOP5 UES5:UET5 TUW5:TUX5 TLA5:TLB5 TBE5:TBF5 SRI5:SRJ5 SHM5:SHN5 RXQ5:RXR5 RNU5:RNV5 RDY5:RDZ5 QUC5:QUD5 QKG5:QKH5 QAK5:QAL5 PQO5:PQP5 PGS5:PGT5 OWW5:OWX5 ONA5:ONB5 ODE5:ODF5 NTI5:NTJ5 NJM5:NJN5 MZQ5:MZR5 MPU5:MPV5 MFY5:MFZ5 LWC5:LWD5 LMG5:LMH5 LCK5:LCL5 KSO5:KSP5 KIS5:KIT5 JYW5:JYX5 JPA5:JPB5 JFE5:JFF5 IVI5:IVJ5 ILM5:ILN5 IBQ5:IBR5 HRU5:HRV5 HHY5:HHZ5 GYC5:GYD5 GOG5:GOH5 GEK5:GEL5 FUO5:FUP5 FKS5:FKT5 FAW5:FAX5 ERA5:ERB5 EHE5:EHF5 DXI5:DXJ5 DNM5:DNN5 DDQ5:DDR5 CTU5:CTV5 CJY5:CJZ5 CAC5:CAD5 BQG5:BQH5 BGK5:BGL5 AWO5:AWP5 AMS5:AMT5 ACW5:ACX5 TA5:TB5">
      <formula1>1</formula1>
      <formula2>255</formula2>
    </dataValidation>
    <dataValidation type="list" showInputMessage="1" showErrorMessage="1" errorTitle="Invalid Selection" error="You must select from one of the valid entries in the list" sqref="JA5 H183 H5:H180 SW5 WVM5 WLQ5 WBU5 VRY5 VIC5 UYG5 UOK5 UEO5 TUS5 TKW5 TBA5 SRE5 SHI5 RXM5 RNQ5 RDU5 QTY5 QKC5 QAG5 PQK5 PGO5 OWS5 OMW5 ODA5 NTE5 NJI5 MZM5 MPQ5 MFU5 LVY5 LMC5 LCG5 KSK5 KIO5 JYS5 JOW5 JFA5 IVE5 ILI5 IBM5 HRQ5 HHU5 GXY5 GOC5 GEG5 FUK5 FKO5 FAS5 EQW5 EHA5 DXE5 DNI5 DDM5 CTQ5 CJU5 BZY5 BQC5 BGG5 AWK5 AMO5 ACS5">
      <formula1>AutoStatus</formula1>
    </dataValidation>
    <dataValidation type="list" showInputMessage="1" showErrorMessage="1" errorTitle="Invalid Entry" error="You can only select from the provided list." sqref="JC5 J5:J179 SY5 WVO5 WLS5 WBW5 VSA5 VIE5 UYI5 UOM5 UEQ5 TUU5 TKY5 TBC5 SRG5 SHK5 RXO5 RNS5 RDW5 QUA5 QKE5 QAI5 PQM5 PGQ5 OWU5 OMY5 ODC5 NTG5 NJK5 MZO5 MPS5 MFW5 LWA5 LME5 LCI5 KSM5 KIQ5 JYU5 JOY5 JFC5 IVG5 ILK5 IBO5 HRS5 HHW5 GYA5 GOE5 GEI5 FUM5 FKQ5 FAU5 EQY5 EHC5 DXG5 DNK5 DDO5 CTS5 CJW5 CAA5 BQE5 BGI5 AWM5 AMQ5 ACU5">
      <formula1>testCategory</formula1>
    </dataValidation>
    <dataValidation type="list" showInputMessage="1" showErrorMessage="1" errorTitle="Invalid Entry" error="You may only select from the provided list" sqref="JD5 K183 K5:K180 SZ5 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formula1>reviewType</formula1>
    </dataValidation>
    <dataValidation type="list" showInputMessage="1" showErrorMessage="1" errorTitle="Invalid Entry" error="You must select value from List" sqref="JI5 P5 WVU5 WLY5 WCC5 VSG5 VIK5 UYO5 UOS5 UEW5 TVA5 TLE5 TBI5 SRM5 SHQ5 RXU5 RNY5 REC5 QUG5 QKK5 QAO5 PQS5 PGW5 OXA5 ONE5 ODI5 NTM5 NJQ5 MZU5 MPY5 MGC5 LWG5 LMK5 LCO5 KSS5 KIW5 JZA5 JPE5 JFI5 IVM5 ILQ5 IBU5 HRY5 HIC5 GYG5 GOK5 GEO5 FUS5 FKW5 FBA5 ERE5 EHI5 DXM5 DNQ5 DDU5 CTY5 CKC5 CAG5 BQK5 BGO5 AWS5 AMW5 ADA5 TE5">
      <formula1>RiskPrior</formula1>
    </dataValidation>
    <dataValidation type="list" showInputMessage="1" showErrorMessage="1" errorTitle="Invalid Entry" error="You can only select a value from the list." sqref="JK5 R5 WVW5 WMA5 WCE5 VSI5 VIM5 UYQ5 UOU5 UEY5 TVC5 TLG5 TBK5 SRO5 SHS5 RXW5 ROA5 REE5 QUI5 QKM5 QAQ5 PQU5 PGY5 OXC5 ONG5 ODK5 NTO5 NJS5 MZW5 MQA5 MGE5 LWI5 LMM5 LCQ5 KSU5 KIY5 JZC5 JPG5 JFK5 IVO5 ILS5 IBW5 HSA5 HIE5 GYI5 GOM5 GEQ5 FUU5 FKY5 FBC5 ERG5 EHK5 DXO5 DNS5 DDW5 CUA5 CKE5 CAI5 BQM5 BGQ5 AWU5 AMY5 ADC5 TG5">
      <formula1>testCaseSource</formula1>
    </dataValidation>
    <dataValidation type="list" allowBlank="1" showInputMessage="1" showErrorMessage="1" sqref="JG5 N5:N179 TC5 WVS5 WLW5 WCA5 VSE5 VII5 UYM5 UOQ5 UEU5 TUY5 TLC5 TBG5 SRK5 SHO5 RXS5 RNW5 REA5 QUE5 QKI5 QAM5 PQQ5 PGU5 OWY5 ONC5 ODG5 NTK5 NJO5 MZS5 MPW5 MGA5 LWE5 LMI5 LCM5 KSQ5 KIU5 JYY5 JPC5 JFG5 IVK5 ILO5 IBS5 HRW5 HIA5 GYE5 GOI5 GEM5 FUQ5 FKU5 FAY5 ERC5 EHG5 DXK5 DNO5 DDS5 CTW5 CKA5 CAE5 BQI5 BGM5 AWQ5 AMU5 ACY5">
      <formula1>testArea</formula1>
    </dataValidation>
    <dataValidation type="list" showInputMessage="1" showErrorMessage="1" errorTitle="Must select value" error="You must select a value from the list" sqref="JB5 I183 I5:I180 SX5 WVN5 WLR5 WBV5 VRZ5 VID5 UYH5 UOL5 UEP5 TUT5 TKX5 TBB5 SRF5 SHJ5 RXN5 RNR5 RDV5 QTZ5 QKD5 QAH5 PQL5 PGP5 OWT5 OMX5 ODB5 NTF5 NJJ5 MZN5 MPR5 MFV5 LVZ5 LMD5 LCH5 KSL5 KIP5 JYT5 JOX5 JFB5 IVF5 ILJ5 IBN5 HRR5 HHV5 GXZ5 GOD5 GEH5 FUL5 FKP5 FAT5 EQX5 EHB5 DXF5 DNJ5 DDN5 CTR5 CJV5 BZZ5 BQD5 BGH5 AWL5 AMP5 ACT5">
      <formula1>Project</formula1>
    </dataValidation>
    <dataValidation type="list" allowBlank="1" showInputMessage="1" showErrorMessage="1" sqref="JH5 O183 O5:O180 TD5 WVT5 WLX5 WCB5 VSF5 VIJ5 UYN5 UOR5 UEV5 TUZ5 TLD5 TBH5 SRL5 SHP5 RXT5 RNX5 REB5 QUF5 QKJ5 QAN5 PQR5 PGV5 OWZ5 OND5 ODH5 NTL5 NJP5 MZT5 MPX5 MGB5 LWF5 LMJ5 LCN5 KSR5 KIV5 JYZ5 JPD5 JFH5 IVL5 ILP5 IBT5 HRX5 HIB5 GYF5 GOJ5 GEN5 FUR5 FKV5 FAZ5 ERD5 EHH5 DXL5 DNP5 DDT5 CTX5 CKB5 CAF5 BQJ5 BGN5 AWR5 AMV5 ACZ5">
      <formula1>testGroup</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32"/>
  <sheetViews>
    <sheetView topLeftCell="A130" workbookViewId="0">
      <selection activeCell="C132" sqref="C132"/>
    </sheetView>
  </sheetViews>
  <sheetFormatPr defaultColWidth="9.140625" defaultRowHeight="15" x14ac:dyDescent="0.25"/>
  <cols>
    <col min="1" max="2" width="9.140625" style="1"/>
    <col min="3" max="3" width="19.7109375" style="1" customWidth="1"/>
    <col min="4" max="4" width="9.140625" style="1"/>
    <col min="5" max="5" width="21.85546875" style="1" customWidth="1"/>
    <col min="6" max="6" width="30" style="1" customWidth="1"/>
    <col min="7" max="7" width="28.85546875" style="1" customWidth="1"/>
    <col min="8" max="8" width="9.140625" style="1" hidden="1" customWidth="1"/>
    <col min="9" max="9" width="8.28515625" style="1" hidden="1" customWidth="1"/>
    <col min="10" max="10" width="9.140625" style="1" hidden="1" customWidth="1"/>
    <col min="11" max="11" width="8.7109375" style="1" hidden="1" customWidth="1"/>
    <col min="12" max="12" width="8.5703125" style="1" hidden="1" customWidth="1"/>
    <col min="13" max="13" width="9.140625" style="1" hidden="1" customWidth="1"/>
    <col min="14" max="14" width="8.7109375" style="1" hidden="1" customWidth="1"/>
    <col min="15" max="15" width="8.42578125" style="1" hidden="1" customWidth="1"/>
    <col min="16" max="16" width="4.7109375" style="1" hidden="1" customWidth="1"/>
    <col min="17" max="17" width="8.85546875" style="1" hidden="1" customWidth="1"/>
    <col min="18" max="18" width="7.42578125" style="1" hidden="1" customWidth="1"/>
    <col min="19" max="19" width="8" style="1" hidden="1" customWidth="1"/>
    <col min="20" max="20" width="19.140625" style="1" customWidth="1"/>
    <col min="21" max="16384" width="9.140625" style="1"/>
  </cols>
  <sheetData>
    <row r="2" spans="1:21" ht="15.6" x14ac:dyDescent="0.3">
      <c r="A2" s="53" t="s">
        <v>169</v>
      </c>
      <c r="B2" s="53"/>
      <c r="C2" s="53"/>
      <c r="D2" s="53"/>
      <c r="E2" s="53"/>
      <c r="F2" s="53"/>
      <c r="G2" s="53"/>
      <c r="H2" s="53"/>
    </row>
    <row r="4" spans="1:21" s="26" customFormat="1" ht="39.6" x14ac:dyDescent="0.3">
      <c r="A4" s="24" t="s">
        <v>7</v>
      </c>
      <c r="B4" s="24" t="s">
        <v>8</v>
      </c>
      <c r="C4" s="24" t="s">
        <v>9</v>
      </c>
      <c r="D4" s="24" t="s">
        <v>10</v>
      </c>
      <c r="E4" s="24" t="s">
        <v>11</v>
      </c>
      <c r="F4" s="24" t="s">
        <v>12</v>
      </c>
      <c r="G4" s="24" t="s">
        <v>13</v>
      </c>
      <c r="H4" s="24" t="s">
        <v>14</v>
      </c>
      <c r="I4" s="24" t="s">
        <v>15</v>
      </c>
      <c r="J4" s="24" t="s">
        <v>16</v>
      </c>
      <c r="K4" s="24" t="s">
        <v>17</v>
      </c>
      <c r="L4" s="24" t="s">
        <v>18</v>
      </c>
      <c r="M4" s="24" t="s">
        <v>19</v>
      </c>
      <c r="N4" s="24" t="s">
        <v>20</v>
      </c>
      <c r="O4" s="24" t="s">
        <v>21</v>
      </c>
      <c r="P4" s="25" t="s">
        <v>22</v>
      </c>
      <c r="Q4" s="25" t="s">
        <v>23</v>
      </c>
      <c r="R4" s="25" t="s">
        <v>24</v>
      </c>
      <c r="S4" s="26" t="s">
        <v>25</v>
      </c>
      <c r="T4" s="26" t="s">
        <v>855</v>
      </c>
    </row>
    <row r="5" spans="1:21" s="11" customFormat="1" ht="118.9" x14ac:dyDescent="0.25">
      <c r="A5" s="11" t="s">
        <v>29</v>
      </c>
      <c r="C5" s="11" t="s">
        <v>690</v>
      </c>
      <c r="D5" s="27" t="s">
        <v>0</v>
      </c>
      <c r="E5" s="11" t="s">
        <v>212</v>
      </c>
      <c r="F5" s="11" t="s">
        <v>26</v>
      </c>
      <c r="G5" s="13" t="s">
        <v>424</v>
      </c>
      <c r="H5" s="11" t="s">
        <v>1</v>
      </c>
      <c r="I5" s="11" t="s">
        <v>2</v>
      </c>
      <c r="J5" s="11" t="s">
        <v>173</v>
      </c>
      <c r="K5" s="11" t="s">
        <v>174</v>
      </c>
      <c r="L5" s="11" t="s">
        <v>4</v>
      </c>
      <c r="M5" s="11" t="s">
        <v>4</v>
      </c>
      <c r="N5" s="11" t="s">
        <v>29</v>
      </c>
      <c r="O5" s="11" t="s">
        <v>5</v>
      </c>
      <c r="T5" s="11" t="s">
        <v>854</v>
      </c>
    </row>
    <row r="6" spans="1:21" s="11" customFormat="1" ht="14.45" x14ac:dyDescent="0.3">
      <c r="F6" s="11" t="s">
        <v>501</v>
      </c>
      <c r="G6" s="13" t="s">
        <v>312</v>
      </c>
    </row>
    <row r="7" spans="1:21" s="11" customFormat="1" ht="172.9" x14ac:dyDescent="0.3">
      <c r="F7" s="11" t="s">
        <v>502</v>
      </c>
      <c r="G7" s="11" t="s">
        <v>826</v>
      </c>
      <c r="T7" s="11" t="s">
        <v>796</v>
      </c>
    </row>
    <row r="8" spans="1:21" s="11" customFormat="1" ht="118.9" x14ac:dyDescent="0.25">
      <c r="A8" s="11" t="s">
        <v>29</v>
      </c>
      <c r="C8" s="11" t="s">
        <v>691</v>
      </c>
      <c r="D8" s="27" t="s">
        <v>0</v>
      </c>
      <c r="E8" s="11" t="s">
        <v>213</v>
      </c>
      <c r="F8" s="11" t="s">
        <v>26</v>
      </c>
      <c r="G8" s="13" t="s">
        <v>424</v>
      </c>
      <c r="H8" s="11" t="s">
        <v>1</v>
      </c>
      <c r="I8" s="11" t="s">
        <v>2</v>
      </c>
      <c r="J8" s="11" t="s">
        <v>173</v>
      </c>
      <c r="K8" s="11" t="s">
        <v>174</v>
      </c>
      <c r="L8" s="11" t="s">
        <v>4</v>
      </c>
      <c r="M8" s="11" t="s">
        <v>4</v>
      </c>
      <c r="N8" s="11" t="s">
        <v>29</v>
      </c>
      <c r="O8" s="11" t="s">
        <v>5</v>
      </c>
      <c r="T8" s="11" t="s">
        <v>796</v>
      </c>
    </row>
    <row r="9" spans="1:21" s="11" customFormat="1" ht="14.45" x14ac:dyDescent="0.3">
      <c r="F9" s="11" t="s">
        <v>501</v>
      </c>
      <c r="G9" s="13" t="s">
        <v>312</v>
      </c>
      <c r="T9" s="11" t="s">
        <v>796</v>
      </c>
    </row>
    <row r="10" spans="1:21" s="11" customFormat="1" ht="86.45" x14ac:dyDescent="0.3">
      <c r="F10" s="11" t="s">
        <v>503</v>
      </c>
      <c r="G10" s="11" t="s">
        <v>214</v>
      </c>
      <c r="T10" s="11" t="s">
        <v>796</v>
      </c>
    </row>
    <row r="11" spans="1:21" s="11" customFormat="1" ht="118.9" x14ac:dyDescent="0.25">
      <c r="A11" s="11" t="s">
        <v>29</v>
      </c>
      <c r="C11" s="11" t="s">
        <v>692</v>
      </c>
      <c r="D11" s="27" t="s">
        <v>0</v>
      </c>
      <c r="E11" s="11" t="s">
        <v>215</v>
      </c>
      <c r="F11" s="11" t="s">
        <v>26</v>
      </c>
      <c r="G11" s="13" t="s">
        <v>424</v>
      </c>
      <c r="H11" s="11" t="s">
        <v>1</v>
      </c>
      <c r="I11" s="11" t="s">
        <v>2</v>
      </c>
      <c r="J11" s="11" t="s">
        <v>173</v>
      </c>
      <c r="K11" s="11" t="s">
        <v>174</v>
      </c>
      <c r="L11" s="11" t="s">
        <v>4</v>
      </c>
      <c r="M11" s="11" t="s">
        <v>4</v>
      </c>
      <c r="N11" s="11" t="s">
        <v>29</v>
      </c>
      <c r="O11" s="11" t="s">
        <v>5</v>
      </c>
      <c r="T11" s="11" t="s">
        <v>854</v>
      </c>
    </row>
    <row r="12" spans="1:21" s="11" customFormat="1" ht="14.45" x14ac:dyDescent="0.3">
      <c r="F12" s="11" t="s">
        <v>501</v>
      </c>
      <c r="G12" s="13" t="s">
        <v>312</v>
      </c>
      <c r="T12" s="11" t="s">
        <v>796</v>
      </c>
    </row>
    <row r="13" spans="1:21" s="11" customFormat="1" ht="100.9" x14ac:dyDescent="0.3">
      <c r="F13" s="11" t="s">
        <v>504</v>
      </c>
      <c r="G13" s="11" t="s">
        <v>809</v>
      </c>
      <c r="T13" s="11" t="s">
        <v>796</v>
      </c>
      <c r="U13" s="11" t="s">
        <v>858</v>
      </c>
    </row>
    <row r="14" spans="1:21" s="11" customFormat="1" ht="118.9" x14ac:dyDescent="0.25">
      <c r="A14" s="11" t="s">
        <v>29</v>
      </c>
      <c r="C14" s="11" t="s">
        <v>693</v>
      </c>
      <c r="D14" s="27" t="s">
        <v>0</v>
      </c>
      <c r="E14" s="11" t="s">
        <v>216</v>
      </c>
      <c r="F14" s="11" t="s">
        <v>26</v>
      </c>
      <c r="G14" s="13" t="s">
        <v>424</v>
      </c>
      <c r="H14" s="11" t="s">
        <v>1</v>
      </c>
      <c r="I14" s="11" t="s">
        <v>2</v>
      </c>
      <c r="J14" s="11" t="s">
        <v>173</v>
      </c>
      <c r="K14" s="11" t="s">
        <v>174</v>
      </c>
      <c r="L14" s="11" t="s">
        <v>4</v>
      </c>
      <c r="M14" s="11" t="s">
        <v>4</v>
      </c>
      <c r="N14" s="11" t="s">
        <v>29</v>
      </c>
      <c r="O14" s="11" t="s">
        <v>5</v>
      </c>
      <c r="T14" s="11" t="s">
        <v>796</v>
      </c>
    </row>
    <row r="15" spans="1:21" s="11" customFormat="1" ht="14.45" x14ac:dyDescent="0.3">
      <c r="F15" s="11" t="s">
        <v>501</v>
      </c>
      <c r="G15" s="13" t="s">
        <v>312</v>
      </c>
      <c r="T15" s="11" t="s">
        <v>796</v>
      </c>
    </row>
    <row r="16" spans="1:21" s="11" customFormat="1" ht="115.15" x14ac:dyDescent="0.3">
      <c r="F16" s="11" t="s">
        <v>506</v>
      </c>
      <c r="G16" s="11" t="s">
        <v>274</v>
      </c>
      <c r="T16" s="11" t="s">
        <v>854</v>
      </c>
    </row>
    <row r="17" spans="1:20" s="11" customFormat="1" ht="118.9" x14ac:dyDescent="0.25">
      <c r="A17" s="11" t="s">
        <v>29</v>
      </c>
      <c r="C17" s="11" t="s">
        <v>694</v>
      </c>
      <c r="D17" s="27" t="s">
        <v>0</v>
      </c>
      <c r="E17" s="11" t="s">
        <v>217</v>
      </c>
      <c r="F17" s="11" t="s">
        <v>26</v>
      </c>
      <c r="G17" s="13" t="s">
        <v>424</v>
      </c>
      <c r="H17" s="11" t="s">
        <v>1</v>
      </c>
      <c r="I17" s="11" t="s">
        <v>2</v>
      </c>
      <c r="J17" s="11" t="s">
        <v>173</v>
      </c>
      <c r="K17" s="11" t="s">
        <v>174</v>
      </c>
      <c r="L17" s="11" t="s">
        <v>4</v>
      </c>
      <c r="M17" s="11" t="s">
        <v>4</v>
      </c>
      <c r="N17" s="11" t="s">
        <v>29</v>
      </c>
      <c r="O17" s="11" t="s">
        <v>5</v>
      </c>
      <c r="T17" s="11" t="s">
        <v>854</v>
      </c>
    </row>
    <row r="18" spans="1:20" s="11" customFormat="1" ht="14.45" x14ac:dyDescent="0.3">
      <c r="F18" s="11" t="s">
        <v>501</v>
      </c>
      <c r="G18" s="13" t="s">
        <v>312</v>
      </c>
      <c r="T18" s="11" t="s">
        <v>854</v>
      </c>
    </row>
    <row r="19" spans="1:20" s="11" customFormat="1" ht="244.9" x14ac:dyDescent="0.3">
      <c r="F19" s="11" t="s">
        <v>507</v>
      </c>
      <c r="G19" s="11" t="s">
        <v>805</v>
      </c>
      <c r="T19" s="11" t="s">
        <v>796</v>
      </c>
    </row>
    <row r="20" spans="1:20" s="11" customFormat="1" ht="118.9" x14ac:dyDescent="0.25">
      <c r="A20" s="11" t="s">
        <v>29</v>
      </c>
      <c r="C20" s="11" t="s">
        <v>832</v>
      </c>
      <c r="D20" s="27" t="s">
        <v>0</v>
      </c>
      <c r="E20" s="11" t="s">
        <v>218</v>
      </c>
      <c r="F20" s="11" t="s">
        <v>508</v>
      </c>
      <c r="G20" s="13" t="s">
        <v>424</v>
      </c>
      <c r="H20" s="11" t="s">
        <v>1</v>
      </c>
      <c r="I20" s="11" t="s">
        <v>2</v>
      </c>
      <c r="J20" s="11" t="s">
        <v>173</v>
      </c>
      <c r="K20" s="11" t="s">
        <v>174</v>
      </c>
      <c r="L20" s="11" t="s">
        <v>4</v>
      </c>
      <c r="M20" s="11" t="s">
        <v>4</v>
      </c>
      <c r="N20" s="11" t="s">
        <v>29</v>
      </c>
      <c r="O20" s="11" t="s">
        <v>5</v>
      </c>
      <c r="T20" s="11" t="s">
        <v>796</v>
      </c>
    </row>
    <row r="21" spans="1:20" s="11" customFormat="1" ht="14.45" x14ac:dyDescent="0.3">
      <c r="F21" s="11" t="s">
        <v>505</v>
      </c>
      <c r="G21" s="13" t="s">
        <v>312</v>
      </c>
      <c r="T21" s="11" t="s">
        <v>796</v>
      </c>
    </row>
    <row r="22" spans="1:20" s="39" customFormat="1" ht="57.6" x14ac:dyDescent="0.3">
      <c r="F22" s="39" t="s">
        <v>509</v>
      </c>
      <c r="G22" s="39" t="s">
        <v>219</v>
      </c>
      <c r="T22" s="39" t="s">
        <v>796</v>
      </c>
    </row>
    <row r="23" spans="1:20" s="11" customFormat="1" ht="118.9" x14ac:dyDescent="0.25">
      <c r="A23" s="11" t="s">
        <v>29</v>
      </c>
      <c r="C23" s="11" t="s">
        <v>695</v>
      </c>
      <c r="D23" s="27" t="s">
        <v>0</v>
      </c>
      <c r="E23" s="11" t="s">
        <v>220</v>
      </c>
      <c r="F23" s="11" t="s">
        <v>26</v>
      </c>
      <c r="G23" s="13" t="s">
        <v>424</v>
      </c>
      <c r="H23" s="11" t="s">
        <v>1</v>
      </c>
      <c r="I23" s="11" t="s">
        <v>2</v>
      </c>
      <c r="J23" s="11" t="s">
        <v>173</v>
      </c>
      <c r="K23" s="11" t="s">
        <v>174</v>
      </c>
      <c r="L23" s="11" t="s">
        <v>4</v>
      </c>
      <c r="M23" s="11" t="s">
        <v>4</v>
      </c>
      <c r="N23" s="11" t="s">
        <v>29</v>
      </c>
      <c r="O23" s="11" t="s">
        <v>5</v>
      </c>
      <c r="T23" s="11" t="s">
        <v>796</v>
      </c>
    </row>
    <row r="24" spans="1:20" s="11" customFormat="1" ht="14.45" x14ac:dyDescent="0.3">
      <c r="F24" s="11" t="s">
        <v>501</v>
      </c>
      <c r="G24" s="13" t="s">
        <v>312</v>
      </c>
      <c r="T24" s="11" t="s">
        <v>796</v>
      </c>
    </row>
    <row r="25" spans="1:20" s="11" customFormat="1" ht="216" x14ac:dyDescent="0.3">
      <c r="F25" s="11" t="s">
        <v>510</v>
      </c>
      <c r="G25" s="11" t="s">
        <v>804</v>
      </c>
      <c r="T25" s="11" t="s">
        <v>796</v>
      </c>
    </row>
    <row r="26" spans="1:20" s="11" customFormat="1" ht="118.9" x14ac:dyDescent="0.25">
      <c r="A26" s="11" t="s">
        <v>29</v>
      </c>
      <c r="C26" s="11" t="s">
        <v>696</v>
      </c>
      <c r="D26" s="27" t="s">
        <v>0</v>
      </c>
      <c r="E26" s="11" t="s">
        <v>308</v>
      </c>
      <c r="F26" s="11" t="s">
        <v>26</v>
      </c>
      <c r="G26" s="13" t="s">
        <v>424</v>
      </c>
      <c r="H26" s="11" t="s">
        <v>1</v>
      </c>
      <c r="I26" s="11" t="s">
        <v>2</v>
      </c>
      <c r="K26" s="11" t="s">
        <v>174</v>
      </c>
      <c r="L26" s="11" t="s">
        <v>4</v>
      </c>
      <c r="M26" s="11" t="s">
        <v>4</v>
      </c>
      <c r="N26" s="11" t="s">
        <v>29</v>
      </c>
      <c r="O26" s="11" t="s">
        <v>5</v>
      </c>
      <c r="T26" s="11" t="s">
        <v>796</v>
      </c>
    </row>
    <row r="27" spans="1:20" s="11" customFormat="1" ht="14.45" x14ac:dyDescent="0.3">
      <c r="F27" s="11" t="s">
        <v>501</v>
      </c>
      <c r="G27" s="13" t="s">
        <v>312</v>
      </c>
      <c r="T27" s="11" t="s">
        <v>796</v>
      </c>
    </row>
    <row r="28" spans="1:20" s="11" customFormat="1" ht="230.45" x14ac:dyDescent="0.3">
      <c r="F28" s="11" t="s">
        <v>511</v>
      </c>
      <c r="G28" s="11" t="s">
        <v>827</v>
      </c>
      <c r="T28" s="11" t="s">
        <v>796</v>
      </c>
    </row>
    <row r="29" spans="1:20" s="11" customFormat="1" ht="118.9" x14ac:dyDescent="0.25">
      <c r="A29" s="11" t="s">
        <v>29</v>
      </c>
      <c r="C29" s="11" t="s">
        <v>697</v>
      </c>
      <c r="D29" s="27" t="s">
        <v>0</v>
      </c>
      <c r="E29" s="11" t="s">
        <v>221</v>
      </c>
      <c r="F29" s="11" t="s">
        <v>26</v>
      </c>
      <c r="G29" s="13" t="s">
        <v>424</v>
      </c>
      <c r="H29" s="11" t="s">
        <v>1</v>
      </c>
      <c r="I29" s="11" t="s">
        <v>2</v>
      </c>
      <c r="J29" s="11" t="s">
        <v>173</v>
      </c>
      <c r="K29" s="11" t="s">
        <v>174</v>
      </c>
      <c r="L29" s="11" t="s">
        <v>4</v>
      </c>
      <c r="M29" s="11" t="s">
        <v>4</v>
      </c>
      <c r="N29" s="11" t="s">
        <v>29</v>
      </c>
      <c r="O29" s="11" t="s">
        <v>5</v>
      </c>
      <c r="T29" s="11" t="s">
        <v>796</v>
      </c>
    </row>
    <row r="30" spans="1:20" s="11" customFormat="1" ht="14.45" x14ac:dyDescent="0.3">
      <c r="F30" s="11" t="s">
        <v>501</v>
      </c>
      <c r="G30" s="13" t="s">
        <v>312</v>
      </c>
      <c r="T30" s="11" t="s">
        <v>796</v>
      </c>
    </row>
    <row r="31" spans="1:20" s="11" customFormat="1" ht="115.15" x14ac:dyDescent="0.3">
      <c r="F31" s="11" t="s">
        <v>512</v>
      </c>
      <c r="G31" s="11" t="s">
        <v>859</v>
      </c>
      <c r="T31" s="11" t="s">
        <v>796</v>
      </c>
    </row>
    <row r="32" spans="1:20" s="11" customFormat="1" ht="72" x14ac:dyDescent="0.3">
      <c r="A32" s="11" t="s">
        <v>29</v>
      </c>
      <c r="C32" s="11" t="s">
        <v>698</v>
      </c>
      <c r="E32" s="11" t="s">
        <v>222</v>
      </c>
      <c r="F32" s="11" t="s">
        <v>26</v>
      </c>
      <c r="G32" s="13" t="s">
        <v>424</v>
      </c>
      <c r="H32" s="11" t="s">
        <v>1</v>
      </c>
      <c r="I32" s="11" t="s">
        <v>2</v>
      </c>
      <c r="J32" s="11" t="s">
        <v>173</v>
      </c>
      <c r="K32" s="11" t="s">
        <v>174</v>
      </c>
      <c r="L32" s="11" t="s">
        <v>4</v>
      </c>
      <c r="M32" s="11" t="s">
        <v>4</v>
      </c>
      <c r="N32" s="11" t="s">
        <v>29</v>
      </c>
      <c r="O32" s="11" t="s">
        <v>5</v>
      </c>
      <c r="T32" s="11" t="s">
        <v>796</v>
      </c>
    </row>
    <row r="33" spans="1:20" s="11" customFormat="1" ht="14.45" x14ac:dyDescent="0.3">
      <c r="F33" s="11" t="s">
        <v>501</v>
      </c>
      <c r="G33" s="13" t="s">
        <v>312</v>
      </c>
      <c r="T33" s="11" t="s">
        <v>796</v>
      </c>
    </row>
    <row r="34" spans="1:20" s="11" customFormat="1" ht="72" x14ac:dyDescent="0.3">
      <c r="F34" s="11" t="s">
        <v>513</v>
      </c>
      <c r="G34" s="11" t="s">
        <v>275</v>
      </c>
      <c r="T34" s="11" t="s">
        <v>796</v>
      </c>
    </row>
    <row r="35" spans="1:20" s="11" customFormat="1" ht="118.9" x14ac:dyDescent="0.25">
      <c r="A35" s="11" t="s">
        <v>29</v>
      </c>
      <c r="C35" s="11" t="s">
        <v>699</v>
      </c>
      <c r="D35" s="27" t="s">
        <v>0</v>
      </c>
      <c r="E35" s="11" t="s">
        <v>223</v>
      </c>
      <c r="F35" s="11" t="s">
        <v>26</v>
      </c>
      <c r="G35" s="13" t="s">
        <v>424</v>
      </c>
      <c r="H35" s="11" t="s">
        <v>1</v>
      </c>
      <c r="I35" s="11" t="s">
        <v>2</v>
      </c>
      <c r="J35" s="11" t="s">
        <v>3</v>
      </c>
      <c r="K35" s="11" t="s">
        <v>174</v>
      </c>
      <c r="L35" s="11" t="s">
        <v>4</v>
      </c>
      <c r="M35" s="11" t="s">
        <v>4</v>
      </c>
      <c r="N35" s="11" t="s">
        <v>29</v>
      </c>
      <c r="O35" s="11" t="s">
        <v>5</v>
      </c>
      <c r="T35" s="11" t="s">
        <v>796</v>
      </c>
    </row>
    <row r="36" spans="1:20" s="11" customFormat="1" ht="14.45" x14ac:dyDescent="0.3">
      <c r="F36" s="11" t="s">
        <v>501</v>
      </c>
      <c r="G36" s="13" t="s">
        <v>312</v>
      </c>
      <c r="T36" s="11" t="s">
        <v>796</v>
      </c>
    </row>
    <row r="37" spans="1:20" s="11" customFormat="1" ht="216" x14ac:dyDescent="0.3">
      <c r="F37" s="11" t="s">
        <v>514</v>
      </c>
      <c r="G37" s="11" t="s">
        <v>860</v>
      </c>
      <c r="T37" s="11" t="s">
        <v>796</v>
      </c>
    </row>
    <row r="38" spans="1:20" s="11" customFormat="1" ht="118.9" x14ac:dyDescent="0.25">
      <c r="A38" s="11" t="s">
        <v>29</v>
      </c>
      <c r="C38" s="11" t="s">
        <v>700</v>
      </c>
      <c r="D38" s="27" t="s">
        <v>0</v>
      </c>
      <c r="E38" s="11" t="s">
        <v>224</v>
      </c>
      <c r="F38" s="11" t="s">
        <v>515</v>
      </c>
      <c r="G38" s="11" t="s">
        <v>521</v>
      </c>
      <c r="H38" s="11" t="s">
        <v>1</v>
      </c>
      <c r="I38" s="11" t="s">
        <v>2</v>
      </c>
      <c r="J38" s="11" t="s">
        <v>3</v>
      </c>
      <c r="K38" s="11" t="s">
        <v>174</v>
      </c>
      <c r="L38" s="11" t="s">
        <v>4</v>
      </c>
      <c r="M38" s="11" t="s">
        <v>4</v>
      </c>
      <c r="N38" s="11" t="s">
        <v>29</v>
      </c>
      <c r="O38" s="11" t="s">
        <v>5</v>
      </c>
      <c r="T38" s="11" t="s">
        <v>796</v>
      </c>
    </row>
    <row r="39" spans="1:20" s="11" customFormat="1" ht="28.9" x14ac:dyDescent="0.3">
      <c r="F39" s="11" t="s">
        <v>52</v>
      </c>
      <c r="G39" s="13" t="s">
        <v>424</v>
      </c>
      <c r="T39" s="11" t="s">
        <v>796</v>
      </c>
    </row>
    <row r="40" spans="1:20" s="11" customFormat="1" ht="14.45" x14ac:dyDescent="0.3">
      <c r="F40" s="11" t="s">
        <v>516</v>
      </c>
      <c r="G40" s="13" t="s">
        <v>312</v>
      </c>
      <c r="T40" s="11" t="s">
        <v>796</v>
      </c>
    </row>
    <row r="41" spans="1:20" s="11" customFormat="1" ht="57.6" x14ac:dyDescent="0.3">
      <c r="F41" s="11" t="s">
        <v>517</v>
      </c>
      <c r="G41" s="11" t="s">
        <v>520</v>
      </c>
      <c r="T41" s="11" t="s">
        <v>796</v>
      </c>
    </row>
    <row r="42" spans="1:20" s="11" customFormat="1" ht="57.6" x14ac:dyDescent="0.3">
      <c r="F42" s="11" t="s">
        <v>518</v>
      </c>
      <c r="G42" s="11" t="s">
        <v>527</v>
      </c>
      <c r="T42" s="11" t="s">
        <v>796</v>
      </c>
    </row>
    <row r="43" spans="1:20" s="11" customFormat="1" ht="57.6" x14ac:dyDescent="0.3">
      <c r="F43" s="11" t="s">
        <v>519</v>
      </c>
      <c r="G43" s="11" t="s">
        <v>526</v>
      </c>
      <c r="T43" s="11" t="s">
        <v>796</v>
      </c>
    </row>
    <row r="44" spans="1:20" s="11" customFormat="1" ht="118.9" x14ac:dyDescent="0.25">
      <c r="A44" s="11" t="s">
        <v>29</v>
      </c>
      <c r="C44" s="11" t="s">
        <v>701</v>
      </c>
      <c r="D44" s="27" t="s">
        <v>0</v>
      </c>
      <c r="E44" s="11" t="s">
        <v>224</v>
      </c>
      <c r="F44" s="11" t="s">
        <v>522</v>
      </c>
      <c r="G44" s="11" t="s">
        <v>521</v>
      </c>
      <c r="H44" s="11" t="s">
        <v>1</v>
      </c>
      <c r="I44" s="11" t="s">
        <v>2</v>
      </c>
      <c r="J44" s="11" t="s">
        <v>3</v>
      </c>
      <c r="K44" s="11" t="s">
        <v>174</v>
      </c>
      <c r="L44" s="11" t="s">
        <v>4</v>
      </c>
      <c r="M44" s="11" t="s">
        <v>4</v>
      </c>
      <c r="N44" s="11" t="s">
        <v>29</v>
      </c>
      <c r="O44" s="11" t="s">
        <v>5</v>
      </c>
      <c r="T44" s="11" t="s">
        <v>796</v>
      </c>
    </row>
    <row r="45" spans="1:20" s="11" customFormat="1" ht="28.9" x14ac:dyDescent="0.3">
      <c r="F45" s="11" t="s">
        <v>52</v>
      </c>
      <c r="G45" s="13" t="s">
        <v>424</v>
      </c>
      <c r="T45" s="11" t="s">
        <v>796</v>
      </c>
    </row>
    <row r="46" spans="1:20" s="11" customFormat="1" ht="14.45" x14ac:dyDescent="0.3">
      <c r="F46" s="11" t="s">
        <v>516</v>
      </c>
      <c r="G46" s="13" t="s">
        <v>312</v>
      </c>
      <c r="T46" s="11" t="s">
        <v>796</v>
      </c>
    </row>
    <row r="47" spans="1:20" s="11" customFormat="1" ht="72" x14ac:dyDescent="0.3">
      <c r="F47" s="11" t="s">
        <v>517</v>
      </c>
      <c r="G47" s="11" t="s">
        <v>523</v>
      </c>
      <c r="T47" s="11" t="s">
        <v>796</v>
      </c>
    </row>
    <row r="48" spans="1:20" s="11" customFormat="1" ht="72" x14ac:dyDescent="0.3">
      <c r="F48" s="11" t="s">
        <v>518</v>
      </c>
      <c r="G48" s="11" t="s">
        <v>524</v>
      </c>
      <c r="T48" s="11" t="s">
        <v>796</v>
      </c>
    </row>
    <row r="49" spans="1:20" s="11" customFormat="1" ht="72" x14ac:dyDescent="0.3">
      <c r="F49" s="11" t="s">
        <v>519</v>
      </c>
      <c r="G49" s="11" t="s">
        <v>525</v>
      </c>
      <c r="T49" s="11" t="s">
        <v>796</v>
      </c>
    </row>
    <row r="50" spans="1:20" s="11" customFormat="1" ht="158.44999999999999" x14ac:dyDescent="0.25">
      <c r="A50" s="11" t="s">
        <v>29</v>
      </c>
      <c r="C50" s="11" t="s">
        <v>702</v>
      </c>
      <c r="D50" s="27" t="s">
        <v>0</v>
      </c>
      <c r="E50" s="11" t="s">
        <v>225</v>
      </c>
      <c r="F50" s="11" t="s">
        <v>26</v>
      </c>
      <c r="G50" s="13" t="s">
        <v>424</v>
      </c>
      <c r="H50" s="11" t="s">
        <v>1</v>
      </c>
      <c r="I50" s="11" t="s">
        <v>2</v>
      </c>
      <c r="J50" s="11" t="s">
        <v>3</v>
      </c>
      <c r="K50" s="11" t="s">
        <v>174</v>
      </c>
      <c r="L50" s="11" t="s">
        <v>4</v>
      </c>
      <c r="M50" s="11" t="s">
        <v>4</v>
      </c>
      <c r="N50" s="11" t="s">
        <v>29</v>
      </c>
      <c r="O50" s="11" t="s">
        <v>5</v>
      </c>
      <c r="T50" s="11" t="s">
        <v>796</v>
      </c>
    </row>
    <row r="51" spans="1:20" s="11" customFormat="1" ht="14.45" x14ac:dyDescent="0.3">
      <c r="F51" s="11" t="s">
        <v>501</v>
      </c>
      <c r="G51" s="13" t="s">
        <v>312</v>
      </c>
      <c r="T51" s="11" t="s">
        <v>796</v>
      </c>
    </row>
    <row r="52" spans="1:20" s="11" customFormat="1" ht="60" x14ac:dyDescent="0.25">
      <c r="F52" s="11" t="s">
        <v>529</v>
      </c>
      <c r="G52" s="11" t="s">
        <v>530</v>
      </c>
      <c r="T52" s="11" t="s">
        <v>796</v>
      </c>
    </row>
    <row r="53" spans="1:20" s="11" customFormat="1" ht="100.9" x14ac:dyDescent="0.3">
      <c r="F53" s="11" t="s">
        <v>528</v>
      </c>
      <c r="G53" s="11" t="s">
        <v>226</v>
      </c>
      <c r="T53" s="11" t="s">
        <v>796</v>
      </c>
    </row>
    <row r="54" spans="1:20" s="11" customFormat="1" ht="118.9" x14ac:dyDescent="0.25">
      <c r="A54" s="11" t="s">
        <v>29</v>
      </c>
      <c r="C54" s="11" t="s">
        <v>703</v>
      </c>
      <c r="D54" s="27" t="s">
        <v>0</v>
      </c>
      <c r="E54" s="11" t="s">
        <v>534</v>
      </c>
      <c r="F54" s="11" t="s">
        <v>26</v>
      </c>
      <c r="G54" s="13" t="s">
        <v>424</v>
      </c>
      <c r="H54" s="11" t="s">
        <v>1</v>
      </c>
      <c r="I54" s="11" t="s">
        <v>2</v>
      </c>
      <c r="J54" s="11" t="s">
        <v>3</v>
      </c>
      <c r="K54" s="11" t="s">
        <v>174</v>
      </c>
      <c r="L54" s="11" t="s">
        <v>4</v>
      </c>
      <c r="M54" s="11" t="s">
        <v>4</v>
      </c>
      <c r="N54" s="11" t="s">
        <v>29</v>
      </c>
      <c r="O54" s="11" t="s">
        <v>5</v>
      </c>
      <c r="T54" s="11" t="s">
        <v>796</v>
      </c>
    </row>
    <row r="55" spans="1:20" s="11" customFormat="1" ht="14.45" x14ac:dyDescent="0.3">
      <c r="F55" s="11" t="s">
        <v>501</v>
      </c>
      <c r="G55" s="13" t="s">
        <v>312</v>
      </c>
      <c r="T55" s="11" t="s">
        <v>796</v>
      </c>
    </row>
    <row r="56" spans="1:20" s="11" customFormat="1" ht="60" x14ac:dyDescent="0.25">
      <c r="F56" s="11" t="s">
        <v>532</v>
      </c>
      <c r="G56" s="11" t="s">
        <v>533</v>
      </c>
      <c r="T56" s="11" t="s">
        <v>796</v>
      </c>
    </row>
    <row r="57" spans="1:20" s="11" customFormat="1" ht="72" x14ac:dyDescent="0.3">
      <c r="F57" s="11" t="s">
        <v>528</v>
      </c>
      <c r="G57" s="11" t="s">
        <v>531</v>
      </c>
      <c r="T57" s="11" t="s">
        <v>796</v>
      </c>
    </row>
    <row r="58" spans="1:20" s="11" customFormat="1" ht="158.44999999999999" x14ac:dyDescent="0.25">
      <c r="A58" s="11" t="s">
        <v>29</v>
      </c>
      <c r="C58" s="11" t="s">
        <v>704</v>
      </c>
      <c r="D58" s="27" t="s">
        <v>0</v>
      </c>
      <c r="E58" s="11" t="s">
        <v>227</v>
      </c>
      <c r="F58" s="11" t="s">
        <v>26</v>
      </c>
      <c r="G58" s="13" t="s">
        <v>424</v>
      </c>
      <c r="H58" s="11" t="s">
        <v>1</v>
      </c>
      <c r="I58" s="11" t="s">
        <v>2</v>
      </c>
      <c r="J58" s="11" t="s">
        <v>3</v>
      </c>
      <c r="K58" s="11" t="s">
        <v>174</v>
      </c>
      <c r="L58" s="11" t="s">
        <v>4</v>
      </c>
      <c r="M58" s="11" t="s">
        <v>4</v>
      </c>
      <c r="N58" s="11" t="s">
        <v>29</v>
      </c>
      <c r="O58" s="11" t="s">
        <v>5</v>
      </c>
      <c r="T58" s="11" t="s">
        <v>796</v>
      </c>
    </row>
    <row r="59" spans="1:20" s="11" customFormat="1" ht="14.45" x14ac:dyDescent="0.3">
      <c r="F59" s="11" t="s">
        <v>501</v>
      </c>
      <c r="G59" s="13" t="s">
        <v>312</v>
      </c>
      <c r="T59" s="11" t="s">
        <v>796</v>
      </c>
    </row>
    <row r="60" spans="1:20" s="11" customFormat="1" ht="60" x14ac:dyDescent="0.25">
      <c r="F60" s="11" t="s">
        <v>535</v>
      </c>
      <c r="G60" s="11" t="s">
        <v>536</v>
      </c>
      <c r="T60" s="11" t="s">
        <v>796</v>
      </c>
    </row>
    <row r="61" spans="1:20" s="11" customFormat="1" ht="115.15" x14ac:dyDescent="0.3">
      <c r="F61" s="11" t="s">
        <v>528</v>
      </c>
      <c r="G61" s="11" t="s">
        <v>228</v>
      </c>
      <c r="T61" s="11" t="s">
        <v>796</v>
      </c>
    </row>
    <row r="62" spans="1:20" s="11" customFormat="1" ht="158.44999999999999" x14ac:dyDescent="0.25">
      <c r="A62" s="11" t="s">
        <v>29</v>
      </c>
      <c r="C62" s="11" t="s">
        <v>705</v>
      </c>
      <c r="D62" s="27" t="s">
        <v>0</v>
      </c>
      <c r="E62" s="11" t="s">
        <v>229</v>
      </c>
      <c r="F62" s="11" t="s">
        <v>26</v>
      </c>
      <c r="G62" s="13" t="s">
        <v>424</v>
      </c>
      <c r="H62" s="11" t="s">
        <v>1</v>
      </c>
      <c r="I62" s="11" t="s">
        <v>2</v>
      </c>
      <c r="J62" s="11" t="s">
        <v>3</v>
      </c>
      <c r="K62" s="11" t="s">
        <v>174</v>
      </c>
      <c r="L62" s="11" t="s">
        <v>4</v>
      </c>
      <c r="M62" s="11" t="s">
        <v>4</v>
      </c>
      <c r="N62" s="11" t="s">
        <v>29</v>
      </c>
      <c r="O62" s="11" t="s">
        <v>5</v>
      </c>
    </row>
    <row r="63" spans="1:20" s="11" customFormat="1" ht="14.45" x14ac:dyDescent="0.3">
      <c r="F63" s="11" t="s">
        <v>501</v>
      </c>
      <c r="G63" s="13" t="s">
        <v>312</v>
      </c>
    </row>
    <row r="64" spans="1:20" s="11" customFormat="1" ht="60" x14ac:dyDescent="0.25">
      <c r="F64" s="11" t="s">
        <v>537</v>
      </c>
      <c r="G64" s="11" t="s">
        <v>538</v>
      </c>
    </row>
    <row r="65" spans="1:20" s="11" customFormat="1" ht="115.15" x14ac:dyDescent="0.3">
      <c r="F65" s="11" t="s">
        <v>528</v>
      </c>
      <c r="G65" s="11" t="s">
        <v>230</v>
      </c>
      <c r="T65" s="11" t="s">
        <v>796</v>
      </c>
    </row>
    <row r="66" spans="1:20" s="11" customFormat="1" ht="118.9" x14ac:dyDescent="0.25">
      <c r="A66" s="11" t="s">
        <v>29</v>
      </c>
      <c r="C66" s="11" t="s">
        <v>706</v>
      </c>
      <c r="D66" s="27" t="s">
        <v>0</v>
      </c>
      <c r="E66" s="11" t="s">
        <v>231</v>
      </c>
      <c r="F66" s="11" t="s">
        <v>26</v>
      </c>
      <c r="G66" s="13" t="s">
        <v>424</v>
      </c>
      <c r="H66" s="11" t="s">
        <v>1</v>
      </c>
      <c r="I66" s="11" t="s">
        <v>2</v>
      </c>
      <c r="J66" s="11" t="s">
        <v>3</v>
      </c>
      <c r="K66" s="11" t="s">
        <v>174</v>
      </c>
      <c r="L66" s="11" t="s">
        <v>4</v>
      </c>
      <c r="M66" s="11" t="s">
        <v>4</v>
      </c>
      <c r="N66" s="11" t="s">
        <v>29</v>
      </c>
      <c r="O66" s="11" t="s">
        <v>5</v>
      </c>
    </row>
    <row r="67" spans="1:20" s="11" customFormat="1" ht="14.45" x14ac:dyDescent="0.3">
      <c r="F67" s="11" t="s">
        <v>501</v>
      </c>
      <c r="G67" s="13" t="s">
        <v>312</v>
      </c>
    </row>
    <row r="68" spans="1:20" s="11" customFormat="1" ht="57.6" x14ac:dyDescent="0.3">
      <c r="F68" s="11" t="s">
        <v>539</v>
      </c>
      <c r="G68" s="11" t="s">
        <v>540</v>
      </c>
    </row>
    <row r="69" spans="1:20" s="11" customFormat="1" ht="187.15" x14ac:dyDescent="0.3">
      <c r="F69" s="11" t="s">
        <v>806</v>
      </c>
      <c r="G69" s="11" t="s">
        <v>232</v>
      </c>
      <c r="T69" s="11" t="s">
        <v>796</v>
      </c>
    </row>
    <row r="70" spans="1:20" s="11" customFormat="1" ht="129.6" x14ac:dyDescent="0.25">
      <c r="A70" s="11" t="s">
        <v>29</v>
      </c>
      <c r="C70" s="11" t="s">
        <v>707</v>
      </c>
      <c r="D70" s="27" t="s">
        <v>0</v>
      </c>
      <c r="E70" s="11" t="s">
        <v>233</v>
      </c>
      <c r="F70" s="11" t="s">
        <v>26</v>
      </c>
      <c r="G70" s="13" t="s">
        <v>424</v>
      </c>
      <c r="H70" s="11" t="s">
        <v>1</v>
      </c>
      <c r="I70" s="11" t="s">
        <v>2</v>
      </c>
      <c r="J70" s="11" t="s">
        <v>3</v>
      </c>
      <c r="K70" s="11" t="s">
        <v>174</v>
      </c>
      <c r="L70" s="11" t="s">
        <v>4</v>
      </c>
      <c r="M70" s="11" t="s">
        <v>4</v>
      </c>
      <c r="N70" s="11" t="s">
        <v>29</v>
      </c>
      <c r="O70" s="11" t="s">
        <v>5</v>
      </c>
      <c r="T70" s="11" t="s">
        <v>796</v>
      </c>
    </row>
    <row r="71" spans="1:20" s="11" customFormat="1" ht="14.45" x14ac:dyDescent="0.3">
      <c r="F71" s="11" t="s">
        <v>501</v>
      </c>
      <c r="G71" s="13" t="s">
        <v>312</v>
      </c>
      <c r="T71" s="11" t="s">
        <v>796</v>
      </c>
    </row>
    <row r="72" spans="1:20" s="11" customFormat="1" ht="72" x14ac:dyDescent="0.3">
      <c r="F72" s="11" t="s">
        <v>541</v>
      </c>
      <c r="G72" s="11" t="s">
        <v>234</v>
      </c>
      <c r="T72" s="11" t="s">
        <v>854</v>
      </c>
    </row>
    <row r="73" spans="1:20" s="11" customFormat="1" ht="129.6" x14ac:dyDescent="0.25">
      <c r="A73" s="11" t="s">
        <v>29</v>
      </c>
      <c r="C73" s="11" t="s">
        <v>708</v>
      </c>
      <c r="D73" s="27" t="s">
        <v>0</v>
      </c>
      <c r="E73" s="11" t="s">
        <v>235</v>
      </c>
      <c r="F73" s="11" t="s">
        <v>26</v>
      </c>
      <c r="G73" s="13" t="s">
        <v>424</v>
      </c>
      <c r="H73" s="11" t="s">
        <v>1</v>
      </c>
      <c r="I73" s="11" t="s">
        <v>2</v>
      </c>
      <c r="J73" s="11" t="s">
        <v>3</v>
      </c>
      <c r="K73" s="11" t="s">
        <v>174</v>
      </c>
      <c r="L73" s="11" t="s">
        <v>4</v>
      </c>
      <c r="M73" s="11" t="s">
        <v>4</v>
      </c>
      <c r="N73" s="11" t="s">
        <v>29</v>
      </c>
      <c r="O73" s="11" t="s">
        <v>5</v>
      </c>
      <c r="T73" s="11" t="s">
        <v>854</v>
      </c>
    </row>
    <row r="74" spans="1:20" s="11" customFormat="1" ht="14.45" x14ac:dyDescent="0.3">
      <c r="F74" s="11" t="s">
        <v>501</v>
      </c>
      <c r="G74" s="13" t="s">
        <v>312</v>
      </c>
      <c r="T74" s="11" t="s">
        <v>854</v>
      </c>
    </row>
    <row r="75" spans="1:20" s="11" customFormat="1" ht="72" x14ac:dyDescent="0.3">
      <c r="F75" s="11" t="s">
        <v>542</v>
      </c>
      <c r="G75" s="11" t="s">
        <v>544</v>
      </c>
      <c r="T75" s="11" t="s">
        <v>854</v>
      </c>
    </row>
    <row r="76" spans="1:20" s="11" customFormat="1" ht="144" x14ac:dyDescent="0.3">
      <c r="F76" s="11" t="s">
        <v>543</v>
      </c>
      <c r="G76" s="11" t="s">
        <v>236</v>
      </c>
      <c r="T76" s="11" t="s">
        <v>854</v>
      </c>
    </row>
    <row r="77" spans="1:20" s="11" customFormat="1" ht="118.9" x14ac:dyDescent="0.25">
      <c r="A77" s="11" t="s">
        <v>29</v>
      </c>
      <c r="C77" s="11" t="s">
        <v>709</v>
      </c>
      <c r="D77" s="27" t="s">
        <v>0</v>
      </c>
      <c r="E77" s="11" t="s">
        <v>237</v>
      </c>
      <c r="F77" s="11" t="s">
        <v>545</v>
      </c>
      <c r="G77" s="13" t="s">
        <v>424</v>
      </c>
      <c r="H77" s="11" t="s">
        <v>1</v>
      </c>
      <c r="I77" s="11" t="s">
        <v>2</v>
      </c>
      <c r="J77" s="11" t="s">
        <v>3</v>
      </c>
      <c r="K77" s="11" t="s">
        <v>174</v>
      </c>
      <c r="L77" s="11" t="s">
        <v>4</v>
      </c>
      <c r="M77" s="11" t="s">
        <v>4</v>
      </c>
      <c r="N77" s="11" t="s">
        <v>29</v>
      </c>
      <c r="O77" s="11" t="s">
        <v>5</v>
      </c>
      <c r="T77" s="11" t="s">
        <v>854</v>
      </c>
    </row>
    <row r="78" spans="1:20" s="11" customFormat="1" ht="14.45" x14ac:dyDescent="0.3">
      <c r="F78" s="11" t="s">
        <v>501</v>
      </c>
      <c r="G78" s="13" t="s">
        <v>312</v>
      </c>
      <c r="T78" s="11" t="s">
        <v>854</v>
      </c>
    </row>
    <row r="79" spans="1:20" s="11" customFormat="1" ht="158.44999999999999" x14ac:dyDescent="0.3">
      <c r="F79" s="11" t="s">
        <v>546</v>
      </c>
      <c r="G79" s="11" t="s">
        <v>238</v>
      </c>
      <c r="T79" s="11" t="s">
        <v>854</v>
      </c>
    </row>
    <row r="80" spans="1:20" s="11" customFormat="1" ht="158.44999999999999" x14ac:dyDescent="0.25">
      <c r="A80" s="11" t="s">
        <v>29</v>
      </c>
      <c r="C80" s="11" t="s">
        <v>710</v>
      </c>
      <c r="D80" s="27" t="s">
        <v>0</v>
      </c>
      <c r="E80" s="11" t="s">
        <v>239</v>
      </c>
      <c r="F80" s="11" t="s">
        <v>423</v>
      </c>
      <c r="G80" s="13" t="s">
        <v>424</v>
      </c>
      <c r="H80" s="11" t="s">
        <v>1</v>
      </c>
      <c r="I80" s="11" t="s">
        <v>2</v>
      </c>
      <c r="J80" s="11" t="s">
        <v>3</v>
      </c>
      <c r="K80" s="11" t="s">
        <v>174</v>
      </c>
      <c r="L80" s="11" t="s">
        <v>4</v>
      </c>
      <c r="M80" s="11" t="s">
        <v>4</v>
      </c>
      <c r="N80" s="11" t="s">
        <v>29</v>
      </c>
      <c r="O80" s="11" t="s">
        <v>5</v>
      </c>
      <c r="T80" s="11" t="s">
        <v>854</v>
      </c>
    </row>
    <row r="81" spans="3:20" s="11" customFormat="1" ht="28.9" x14ac:dyDescent="0.3">
      <c r="F81" s="11" t="s">
        <v>547</v>
      </c>
      <c r="G81" s="13" t="s">
        <v>312</v>
      </c>
      <c r="T81" s="11" t="s">
        <v>854</v>
      </c>
    </row>
    <row r="82" spans="3:20" s="11" customFormat="1" ht="115.15" x14ac:dyDescent="0.3">
      <c r="F82" s="11" t="s">
        <v>548</v>
      </c>
      <c r="G82" s="13" t="s">
        <v>276</v>
      </c>
      <c r="T82" s="11" t="s">
        <v>854</v>
      </c>
    </row>
    <row r="83" spans="3:20" s="11" customFormat="1" ht="118.9" x14ac:dyDescent="0.25">
      <c r="C83" s="11" t="s">
        <v>711</v>
      </c>
      <c r="D83" s="27" t="s">
        <v>0</v>
      </c>
      <c r="E83" s="11" t="s">
        <v>318</v>
      </c>
      <c r="F83" s="11" t="s">
        <v>313</v>
      </c>
      <c r="G83" s="11" t="s">
        <v>310</v>
      </c>
      <c r="H83" s="11" t="s">
        <v>1</v>
      </c>
      <c r="I83" s="11" t="s">
        <v>2</v>
      </c>
      <c r="J83" s="11" t="s">
        <v>3</v>
      </c>
      <c r="K83" s="11" t="s">
        <v>174</v>
      </c>
      <c r="L83" s="11" t="s">
        <v>4</v>
      </c>
      <c r="M83" s="11" t="s">
        <v>4</v>
      </c>
      <c r="N83" s="11" t="s">
        <v>29</v>
      </c>
      <c r="O83" s="11" t="s">
        <v>5</v>
      </c>
      <c r="T83" s="11" t="s">
        <v>854</v>
      </c>
    </row>
    <row r="84" spans="3:20" s="11" customFormat="1" ht="28.9" x14ac:dyDescent="0.3">
      <c r="F84" s="11" t="s">
        <v>311</v>
      </c>
      <c r="G84" s="11" t="s">
        <v>312</v>
      </c>
      <c r="T84" s="11" t="s">
        <v>854</v>
      </c>
    </row>
    <row r="85" spans="3:20" s="11" customFormat="1" ht="57.6" x14ac:dyDescent="0.3">
      <c r="F85" s="11" t="s">
        <v>315</v>
      </c>
      <c r="G85" s="11" t="s">
        <v>314</v>
      </c>
      <c r="T85" s="11" t="s">
        <v>854</v>
      </c>
    </row>
    <row r="86" spans="3:20" s="11" customFormat="1" ht="57.6" x14ac:dyDescent="0.3">
      <c r="F86" s="11" t="s">
        <v>807</v>
      </c>
      <c r="G86" s="11" t="s">
        <v>808</v>
      </c>
      <c r="T86" s="11" t="s">
        <v>854</v>
      </c>
    </row>
    <row r="87" spans="3:20" s="11" customFormat="1" ht="118.9" x14ac:dyDescent="0.25">
      <c r="C87" s="11" t="s">
        <v>783</v>
      </c>
      <c r="D87" s="27" t="s">
        <v>0</v>
      </c>
      <c r="E87" s="11" t="s">
        <v>784</v>
      </c>
      <c r="F87" s="11" t="s">
        <v>313</v>
      </c>
      <c r="G87" s="11" t="s">
        <v>310</v>
      </c>
      <c r="H87" s="11" t="s">
        <v>1</v>
      </c>
      <c r="I87" s="11" t="s">
        <v>2</v>
      </c>
      <c r="J87" s="11" t="s">
        <v>3</v>
      </c>
      <c r="K87" s="11" t="s">
        <v>174</v>
      </c>
      <c r="L87" s="11" t="s">
        <v>4</v>
      </c>
      <c r="M87" s="11" t="s">
        <v>4</v>
      </c>
      <c r="N87" s="11" t="s">
        <v>29</v>
      </c>
      <c r="O87" s="11" t="s">
        <v>5</v>
      </c>
      <c r="T87" s="11" t="s">
        <v>854</v>
      </c>
    </row>
    <row r="88" spans="3:20" s="11" customFormat="1" ht="28.9" x14ac:dyDescent="0.3">
      <c r="F88" s="11" t="s">
        <v>311</v>
      </c>
      <c r="G88" s="11" t="s">
        <v>312</v>
      </c>
      <c r="T88" s="11" t="s">
        <v>854</v>
      </c>
    </row>
    <row r="89" spans="3:20" s="11" customFormat="1" ht="72" x14ac:dyDescent="0.3">
      <c r="F89" s="11" t="s">
        <v>316</v>
      </c>
      <c r="G89" s="11" t="s">
        <v>317</v>
      </c>
      <c r="T89" s="11" t="s">
        <v>854</v>
      </c>
    </row>
    <row r="90" spans="3:20" s="11" customFormat="1" ht="72" x14ac:dyDescent="0.3">
      <c r="F90" s="11" t="s">
        <v>319</v>
      </c>
      <c r="G90" s="11" t="s">
        <v>320</v>
      </c>
      <c r="T90" s="11" t="s">
        <v>854</v>
      </c>
    </row>
    <row r="91" spans="3:20" s="11" customFormat="1" ht="118.9" x14ac:dyDescent="0.25">
      <c r="C91" s="11" t="s">
        <v>712</v>
      </c>
      <c r="D91" s="27" t="s">
        <v>0</v>
      </c>
      <c r="E91" s="11" t="s">
        <v>321</v>
      </c>
      <c r="F91" s="11" t="s">
        <v>325</v>
      </c>
      <c r="G91" s="11" t="s">
        <v>310</v>
      </c>
      <c r="H91" s="11" t="s">
        <v>1</v>
      </c>
      <c r="I91" s="11" t="s">
        <v>2</v>
      </c>
      <c r="J91" s="11" t="s">
        <v>3</v>
      </c>
      <c r="K91" s="11" t="s">
        <v>174</v>
      </c>
      <c r="L91" s="11" t="s">
        <v>4</v>
      </c>
      <c r="M91" s="11" t="s">
        <v>4</v>
      </c>
      <c r="N91" s="11" t="s">
        <v>29</v>
      </c>
      <c r="O91" s="11" t="s">
        <v>5</v>
      </c>
      <c r="T91" s="11" t="s">
        <v>854</v>
      </c>
    </row>
    <row r="92" spans="3:20" s="11" customFormat="1" ht="28.9" x14ac:dyDescent="0.3">
      <c r="F92" s="11" t="s">
        <v>322</v>
      </c>
      <c r="G92" s="11" t="s">
        <v>323</v>
      </c>
      <c r="T92" s="11" t="s">
        <v>854</v>
      </c>
    </row>
    <row r="93" spans="3:20" s="11" customFormat="1" ht="28.9" x14ac:dyDescent="0.3">
      <c r="F93" s="11" t="s">
        <v>324</v>
      </c>
      <c r="G93" s="11" t="s">
        <v>312</v>
      </c>
      <c r="T93" s="11" t="s">
        <v>854</v>
      </c>
    </row>
    <row r="94" spans="3:20" s="11" customFormat="1" ht="43.15" x14ac:dyDescent="0.3">
      <c r="F94" s="11" t="s">
        <v>326</v>
      </c>
      <c r="G94" s="11" t="s">
        <v>327</v>
      </c>
      <c r="T94" s="11" t="s">
        <v>854</v>
      </c>
    </row>
    <row r="95" spans="3:20" s="11" customFormat="1" ht="118.9" x14ac:dyDescent="0.25">
      <c r="C95" s="11" t="s">
        <v>713</v>
      </c>
      <c r="D95" s="27" t="s">
        <v>0</v>
      </c>
      <c r="E95" s="11" t="s">
        <v>331</v>
      </c>
      <c r="F95" s="11" t="s">
        <v>325</v>
      </c>
      <c r="G95" s="11" t="s">
        <v>310</v>
      </c>
      <c r="H95" s="11" t="s">
        <v>1</v>
      </c>
      <c r="I95" s="11" t="s">
        <v>2</v>
      </c>
      <c r="J95" s="11" t="s">
        <v>3</v>
      </c>
      <c r="K95" s="11" t="s">
        <v>174</v>
      </c>
      <c r="L95" s="11" t="s">
        <v>4</v>
      </c>
      <c r="M95" s="11" t="s">
        <v>4</v>
      </c>
      <c r="N95" s="11" t="s">
        <v>29</v>
      </c>
      <c r="O95" s="11" t="s">
        <v>5</v>
      </c>
      <c r="T95" s="11" t="s">
        <v>854</v>
      </c>
    </row>
    <row r="96" spans="3:20" s="11" customFormat="1" ht="28.9" x14ac:dyDescent="0.3">
      <c r="F96" s="11" t="s">
        <v>328</v>
      </c>
      <c r="G96" s="11" t="s">
        <v>323</v>
      </c>
      <c r="T96" s="11" t="s">
        <v>854</v>
      </c>
    </row>
    <row r="97" spans="3:20" s="11" customFormat="1" ht="28.9" x14ac:dyDescent="0.3">
      <c r="F97" s="11" t="s">
        <v>324</v>
      </c>
      <c r="G97" s="11" t="s">
        <v>312</v>
      </c>
      <c r="T97" s="11" t="s">
        <v>854</v>
      </c>
    </row>
    <row r="98" spans="3:20" s="11" customFormat="1" ht="57.6" x14ac:dyDescent="0.3">
      <c r="F98" s="11" t="s">
        <v>329</v>
      </c>
      <c r="G98" s="11" t="s">
        <v>330</v>
      </c>
      <c r="T98" s="11" t="s">
        <v>854</v>
      </c>
    </row>
    <row r="99" spans="3:20" s="11" customFormat="1" ht="118.9" x14ac:dyDescent="0.25">
      <c r="C99" s="11" t="s">
        <v>714</v>
      </c>
      <c r="D99" s="27" t="s">
        <v>0</v>
      </c>
      <c r="E99" s="11" t="s">
        <v>332</v>
      </c>
      <c r="F99" s="11" t="s">
        <v>325</v>
      </c>
      <c r="G99" s="11" t="s">
        <v>310</v>
      </c>
      <c r="H99" s="11" t="s">
        <v>1</v>
      </c>
      <c r="I99" s="11" t="s">
        <v>2</v>
      </c>
      <c r="J99" s="11" t="s">
        <v>3</v>
      </c>
      <c r="K99" s="11" t="s">
        <v>174</v>
      </c>
      <c r="L99" s="11" t="s">
        <v>4</v>
      </c>
      <c r="M99" s="11" t="s">
        <v>4</v>
      </c>
      <c r="N99" s="11" t="s">
        <v>29</v>
      </c>
      <c r="O99" s="11" t="s">
        <v>5</v>
      </c>
      <c r="T99" s="11" t="s">
        <v>854</v>
      </c>
    </row>
    <row r="100" spans="3:20" s="11" customFormat="1" ht="28.9" x14ac:dyDescent="0.3">
      <c r="F100" s="11" t="s">
        <v>328</v>
      </c>
      <c r="G100" s="11" t="s">
        <v>323</v>
      </c>
      <c r="T100" s="11" t="s">
        <v>854</v>
      </c>
    </row>
    <row r="101" spans="3:20" s="11" customFormat="1" ht="28.9" x14ac:dyDescent="0.3">
      <c r="F101" s="11" t="s">
        <v>324</v>
      </c>
      <c r="G101" s="11" t="s">
        <v>312</v>
      </c>
      <c r="T101" s="11" t="s">
        <v>854</v>
      </c>
    </row>
    <row r="102" spans="3:20" s="11" customFormat="1" ht="57.6" x14ac:dyDescent="0.3">
      <c r="F102" s="11" t="s">
        <v>333</v>
      </c>
      <c r="G102" s="11" t="s">
        <v>334</v>
      </c>
      <c r="T102" s="11" t="s">
        <v>854</v>
      </c>
    </row>
    <row r="103" spans="3:20" s="11" customFormat="1" ht="118.9" x14ac:dyDescent="0.25">
      <c r="C103" s="11" t="s">
        <v>715</v>
      </c>
      <c r="D103" s="27" t="s">
        <v>0</v>
      </c>
      <c r="E103" s="11" t="s">
        <v>335</v>
      </c>
      <c r="F103" s="11" t="s">
        <v>336</v>
      </c>
      <c r="G103" s="11" t="s">
        <v>310</v>
      </c>
      <c r="H103" s="11" t="s">
        <v>1</v>
      </c>
      <c r="I103" s="11" t="s">
        <v>2</v>
      </c>
      <c r="J103" s="11" t="s">
        <v>3</v>
      </c>
      <c r="K103" s="11" t="s">
        <v>174</v>
      </c>
      <c r="L103" s="11" t="s">
        <v>4</v>
      </c>
      <c r="M103" s="11" t="s">
        <v>4</v>
      </c>
      <c r="N103" s="11" t="s">
        <v>29</v>
      </c>
      <c r="O103" s="11" t="s">
        <v>5</v>
      </c>
      <c r="T103" s="11" t="s">
        <v>854</v>
      </c>
    </row>
    <row r="104" spans="3:20" s="11" customFormat="1" ht="28.9" x14ac:dyDescent="0.3">
      <c r="F104" s="11" t="s">
        <v>337</v>
      </c>
      <c r="G104" s="11" t="s">
        <v>323</v>
      </c>
      <c r="T104" s="11" t="s">
        <v>854</v>
      </c>
    </row>
    <row r="105" spans="3:20" s="11" customFormat="1" ht="28.9" x14ac:dyDescent="0.3">
      <c r="F105" s="11" t="s">
        <v>324</v>
      </c>
      <c r="G105" s="11" t="s">
        <v>312</v>
      </c>
      <c r="T105" s="11" t="s">
        <v>854</v>
      </c>
    </row>
    <row r="106" spans="3:20" s="11" customFormat="1" ht="57.6" x14ac:dyDescent="0.3">
      <c r="F106" s="11" t="s">
        <v>829</v>
      </c>
      <c r="G106" s="11" t="s">
        <v>338</v>
      </c>
      <c r="T106" s="11" t="s">
        <v>854</v>
      </c>
    </row>
    <row r="107" spans="3:20" ht="118.9" x14ac:dyDescent="0.25">
      <c r="C107" s="14" t="s">
        <v>716</v>
      </c>
      <c r="D107" s="27" t="s">
        <v>0</v>
      </c>
      <c r="E107" s="14" t="s">
        <v>339</v>
      </c>
      <c r="F107" s="11" t="s">
        <v>336</v>
      </c>
      <c r="G107" s="11" t="s">
        <v>310</v>
      </c>
      <c r="H107" s="11" t="s">
        <v>1</v>
      </c>
      <c r="I107" s="11" t="s">
        <v>2</v>
      </c>
      <c r="J107" s="11" t="s">
        <v>3</v>
      </c>
      <c r="K107" s="11" t="s">
        <v>174</v>
      </c>
      <c r="L107" s="11" t="s">
        <v>4</v>
      </c>
      <c r="M107" s="11" t="s">
        <v>4</v>
      </c>
      <c r="N107" s="11" t="s">
        <v>29</v>
      </c>
      <c r="O107" s="11" t="s">
        <v>5</v>
      </c>
      <c r="T107" s="11" t="s">
        <v>854</v>
      </c>
    </row>
    <row r="108" spans="3:20" ht="28.9" x14ac:dyDescent="0.25">
      <c r="C108" s="14"/>
      <c r="E108" s="14"/>
      <c r="F108" s="11" t="s">
        <v>337</v>
      </c>
      <c r="G108" s="11" t="s">
        <v>323</v>
      </c>
      <c r="T108" s="11" t="s">
        <v>854</v>
      </c>
    </row>
    <row r="109" spans="3:20" ht="28.9" x14ac:dyDescent="0.25">
      <c r="C109" s="14"/>
      <c r="E109" s="14"/>
      <c r="F109" s="11" t="s">
        <v>324</v>
      </c>
      <c r="G109" s="11" t="s">
        <v>312</v>
      </c>
      <c r="T109" s="11" t="s">
        <v>854</v>
      </c>
    </row>
    <row r="110" spans="3:20" ht="28.9" x14ac:dyDescent="0.25">
      <c r="C110" s="14"/>
      <c r="E110" s="14"/>
      <c r="F110" s="1" t="s">
        <v>340</v>
      </c>
      <c r="G110" s="1" t="s">
        <v>785</v>
      </c>
      <c r="T110" s="11" t="s">
        <v>854</v>
      </c>
    </row>
    <row r="111" spans="3:20" ht="28.9" x14ac:dyDescent="0.25">
      <c r="C111" s="14"/>
      <c r="E111" s="14"/>
      <c r="F111" s="1" t="s">
        <v>341</v>
      </c>
      <c r="G111" s="11" t="s">
        <v>323</v>
      </c>
      <c r="T111" s="11" t="s">
        <v>854</v>
      </c>
    </row>
    <row r="112" spans="3:20" ht="28.9" x14ac:dyDescent="0.25">
      <c r="C112" s="14"/>
      <c r="E112" s="14"/>
      <c r="F112" s="1" t="s">
        <v>342</v>
      </c>
      <c r="G112" s="1" t="s">
        <v>786</v>
      </c>
      <c r="T112" s="11" t="s">
        <v>854</v>
      </c>
    </row>
    <row r="113" spans="3:20" ht="118.9" x14ac:dyDescent="0.25">
      <c r="C113" s="14" t="s">
        <v>787</v>
      </c>
      <c r="D113" s="27" t="s">
        <v>0</v>
      </c>
      <c r="E113" s="14" t="s">
        <v>788</v>
      </c>
      <c r="F113" s="11" t="s">
        <v>348</v>
      </c>
      <c r="G113" s="11" t="s">
        <v>310</v>
      </c>
      <c r="H113" s="11" t="s">
        <v>1</v>
      </c>
      <c r="I113" s="11" t="s">
        <v>2</v>
      </c>
      <c r="J113" s="11" t="s">
        <v>3</v>
      </c>
      <c r="K113" s="11" t="s">
        <v>174</v>
      </c>
      <c r="L113" s="11" t="s">
        <v>4</v>
      </c>
      <c r="M113" s="11" t="s">
        <v>4</v>
      </c>
      <c r="N113" s="11" t="s">
        <v>29</v>
      </c>
      <c r="O113" s="11" t="s">
        <v>5</v>
      </c>
      <c r="T113" s="11" t="s">
        <v>854</v>
      </c>
    </row>
    <row r="114" spans="3:20" ht="28.9" x14ac:dyDescent="0.25">
      <c r="C114" s="14"/>
      <c r="E114" s="14"/>
      <c r="F114" s="11" t="s">
        <v>343</v>
      </c>
      <c r="G114" s="11" t="s">
        <v>323</v>
      </c>
      <c r="T114" s="11" t="s">
        <v>854</v>
      </c>
    </row>
    <row r="115" spans="3:20" ht="28.9" x14ac:dyDescent="0.25">
      <c r="C115" s="14"/>
      <c r="E115" s="14"/>
      <c r="F115" s="1" t="s">
        <v>344</v>
      </c>
      <c r="G115" s="1" t="s">
        <v>345</v>
      </c>
      <c r="T115" s="11" t="s">
        <v>854</v>
      </c>
    </row>
    <row r="116" spans="3:20" ht="28.9" x14ac:dyDescent="0.25">
      <c r="C116" s="14"/>
      <c r="E116" s="14"/>
      <c r="F116" s="11" t="s">
        <v>346</v>
      </c>
      <c r="G116" s="11" t="s">
        <v>312</v>
      </c>
      <c r="T116" s="11" t="s">
        <v>854</v>
      </c>
    </row>
    <row r="117" spans="3:20" ht="28.9" x14ac:dyDescent="0.25">
      <c r="C117" s="14"/>
      <c r="E117" s="14"/>
      <c r="F117" s="1" t="s">
        <v>347</v>
      </c>
      <c r="G117" s="1" t="s">
        <v>349</v>
      </c>
      <c r="T117" s="11" t="s">
        <v>854</v>
      </c>
    </row>
    <row r="118" spans="3:20" ht="118.9" x14ac:dyDescent="0.25">
      <c r="C118" s="14" t="s">
        <v>717</v>
      </c>
      <c r="D118" s="27" t="s">
        <v>0</v>
      </c>
      <c r="E118" s="14" t="s">
        <v>350</v>
      </c>
      <c r="F118" s="11" t="s">
        <v>336</v>
      </c>
      <c r="G118" s="11" t="s">
        <v>310</v>
      </c>
      <c r="H118" s="11" t="s">
        <v>1</v>
      </c>
      <c r="I118" s="11" t="s">
        <v>2</v>
      </c>
      <c r="J118" s="11" t="s">
        <v>3</v>
      </c>
      <c r="K118" s="11" t="s">
        <v>174</v>
      </c>
      <c r="L118" s="11" t="s">
        <v>4</v>
      </c>
      <c r="M118" s="11" t="s">
        <v>4</v>
      </c>
      <c r="N118" s="11" t="s">
        <v>29</v>
      </c>
      <c r="O118" s="11" t="s">
        <v>5</v>
      </c>
      <c r="T118" s="11" t="s">
        <v>854</v>
      </c>
    </row>
    <row r="119" spans="3:20" ht="187.15" x14ac:dyDescent="0.25">
      <c r="C119" s="14"/>
      <c r="F119" s="1" t="s">
        <v>353</v>
      </c>
      <c r="G119" s="1" t="s">
        <v>351</v>
      </c>
      <c r="T119" s="11" t="s">
        <v>854</v>
      </c>
    </row>
    <row r="120" spans="3:20" ht="28.9" x14ac:dyDescent="0.25">
      <c r="C120" s="14"/>
      <c r="E120" s="14"/>
      <c r="F120" s="11" t="s">
        <v>324</v>
      </c>
      <c r="G120" s="11" t="s">
        <v>312</v>
      </c>
      <c r="T120" s="11" t="s">
        <v>854</v>
      </c>
    </row>
    <row r="121" spans="3:20" ht="57.6" x14ac:dyDescent="0.25">
      <c r="C121" s="14"/>
      <c r="E121" s="14"/>
      <c r="F121" s="1" t="s">
        <v>352</v>
      </c>
      <c r="G121" s="1" t="s">
        <v>354</v>
      </c>
      <c r="T121" s="11" t="s">
        <v>854</v>
      </c>
    </row>
    <row r="122" spans="3:20" ht="118.9" x14ac:dyDescent="0.25">
      <c r="C122" s="14" t="s">
        <v>816</v>
      </c>
      <c r="D122" s="27" t="s">
        <v>0</v>
      </c>
      <c r="E122" s="14" t="s">
        <v>833</v>
      </c>
      <c r="F122" s="11" t="s">
        <v>348</v>
      </c>
      <c r="G122" s="11" t="s">
        <v>310</v>
      </c>
      <c r="H122" s="11" t="s">
        <v>1</v>
      </c>
      <c r="I122" s="11" t="s">
        <v>2</v>
      </c>
      <c r="J122" s="11" t="s">
        <v>3</v>
      </c>
      <c r="K122" s="11" t="s">
        <v>174</v>
      </c>
      <c r="L122" s="11" t="s">
        <v>4</v>
      </c>
      <c r="M122" s="11" t="s">
        <v>4</v>
      </c>
      <c r="N122" s="11" t="s">
        <v>29</v>
      </c>
      <c r="O122" s="11" t="s">
        <v>5</v>
      </c>
      <c r="T122" s="11" t="s">
        <v>854</v>
      </c>
    </row>
    <row r="123" spans="3:20" ht="28.9" x14ac:dyDescent="0.25">
      <c r="C123" s="14"/>
      <c r="F123" s="11" t="s">
        <v>355</v>
      </c>
      <c r="G123" s="11" t="s">
        <v>323</v>
      </c>
      <c r="T123" s="11" t="s">
        <v>854</v>
      </c>
    </row>
    <row r="124" spans="3:20" ht="72" x14ac:dyDescent="0.25">
      <c r="C124" s="14"/>
      <c r="F124" s="1" t="s">
        <v>356</v>
      </c>
      <c r="G124" s="1" t="s">
        <v>357</v>
      </c>
      <c r="T124" s="11" t="s">
        <v>854</v>
      </c>
    </row>
    <row r="125" spans="3:20" ht="28.9" x14ac:dyDescent="0.25">
      <c r="C125" s="14"/>
      <c r="F125" s="11" t="s">
        <v>346</v>
      </c>
      <c r="G125" s="11" t="s">
        <v>312</v>
      </c>
      <c r="T125" s="11" t="s">
        <v>854</v>
      </c>
    </row>
    <row r="126" spans="3:20" ht="28.9" x14ac:dyDescent="0.25">
      <c r="C126" s="14"/>
      <c r="F126" s="1" t="s">
        <v>347</v>
      </c>
      <c r="G126" s="1" t="s">
        <v>817</v>
      </c>
      <c r="T126" s="11" t="s">
        <v>854</v>
      </c>
    </row>
    <row r="127" spans="3:20" ht="118.9" x14ac:dyDescent="0.25">
      <c r="C127" s="14" t="s">
        <v>718</v>
      </c>
      <c r="D127" s="27" t="s">
        <v>0</v>
      </c>
      <c r="E127" s="14" t="s">
        <v>358</v>
      </c>
      <c r="F127" s="13" t="s">
        <v>283</v>
      </c>
      <c r="G127" s="13" t="s">
        <v>284</v>
      </c>
      <c r="H127" s="11" t="s">
        <v>1</v>
      </c>
      <c r="I127" s="11" t="s">
        <v>2</v>
      </c>
      <c r="J127" s="11" t="s">
        <v>3</v>
      </c>
      <c r="K127" s="11" t="s">
        <v>174</v>
      </c>
      <c r="L127" s="11" t="s">
        <v>4</v>
      </c>
      <c r="M127" s="11" t="s">
        <v>4</v>
      </c>
      <c r="N127" s="11" t="s">
        <v>29</v>
      </c>
      <c r="O127" s="11" t="s">
        <v>5</v>
      </c>
      <c r="T127" s="11" t="s">
        <v>854</v>
      </c>
    </row>
    <row r="128" spans="3:20" ht="28.9" x14ac:dyDescent="0.3">
      <c r="F128" s="13" t="s">
        <v>360</v>
      </c>
      <c r="G128" s="13" t="s">
        <v>312</v>
      </c>
      <c r="T128" s="11" t="s">
        <v>854</v>
      </c>
    </row>
    <row r="129" spans="1:20" ht="72" x14ac:dyDescent="0.3">
      <c r="F129" s="13" t="s">
        <v>285</v>
      </c>
      <c r="G129" s="13" t="s">
        <v>362</v>
      </c>
      <c r="T129" s="11" t="s">
        <v>854</v>
      </c>
    </row>
    <row r="130" spans="1:20" ht="57.6" x14ac:dyDescent="0.3">
      <c r="F130" s="13" t="s">
        <v>361</v>
      </c>
      <c r="G130" s="13" t="s">
        <v>363</v>
      </c>
      <c r="T130" s="11" t="s">
        <v>854</v>
      </c>
    </row>
    <row r="131" spans="1:20" ht="237.6" x14ac:dyDescent="0.25">
      <c r="A131" s="11" t="s">
        <v>29</v>
      </c>
      <c r="B131" s="12"/>
      <c r="C131" s="12" t="s">
        <v>789</v>
      </c>
      <c r="D131" s="27" t="s">
        <v>726</v>
      </c>
      <c r="E131" s="1" t="s">
        <v>737</v>
      </c>
      <c r="F131" s="1" t="s">
        <v>738</v>
      </c>
      <c r="G131" s="1" t="s">
        <v>734</v>
      </c>
      <c r="H131" s="11" t="s">
        <v>1</v>
      </c>
      <c r="I131" s="11" t="s">
        <v>2</v>
      </c>
      <c r="J131" s="11" t="s">
        <v>3</v>
      </c>
      <c r="K131" s="11" t="s">
        <v>174</v>
      </c>
      <c r="L131" s="11" t="s">
        <v>4</v>
      </c>
      <c r="M131" s="11" t="s">
        <v>4</v>
      </c>
      <c r="N131" s="11" t="s">
        <v>29</v>
      </c>
      <c r="O131" s="11" t="s">
        <v>5</v>
      </c>
      <c r="T131" s="11" t="s">
        <v>854</v>
      </c>
    </row>
    <row r="132" spans="1:20" ht="127.5" x14ac:dyDescent="0.2">
      <c r="A132" s="11" t="s">
        <v>29</v>
      </c>
      <c r="B132" s="12"/>
      <c r="C132" s="12" t="s">
        <v>790</v>
      </c>
      <c r="D132" s="27" t="s">
        <v>729</v>
      </c>
      <c r="E132" s="12" t="s">
        <v>791</v>
      </c>
      <c r="F132" s="12" t="s">
        <v>739</v>
      </c>
      <c r="G132" s="12" t="s">
        <v>731</v>
      </c>
      <c r="H132" s="11" t="s">
        <v>1</v>
      </c>
      <c r="I132" s="11" t="s">
        <v>2</v>
      </c>
      <c r="J132" s="11" t="s">
        <v>3</v>
      </c>
      <c r="K132" s="11" t="s">
        <v>174</v>
      </c>
      <c r="L132" s="11" t="s">
        <v>4</v>
      </c>
      <c r="M132" s="11" t="s">
        <v>4</v>
      </c>
      <c r="N132" s="11" t="s">
        <v>29</v>
      </c>
      <c r="O132" s="11" t="s">
        <v>5</v>
      </c>
      <c r="T132" s="11" t="s">
        <v>854</v>
      </c>
    </row>
  </sheetData>
  <mergeCells count="1">
    <mergeCell ref="A2:H2"/>
  </mergeCells>
  <dataValidations count="6">
    <dataValidation type="list" allowBlank="1" showInputMessage="1" showErrorMessage="1" sqref="WVV983116:WVV983136 WVV5:WVV82 WLZ5:WLZ82 WCD5:WCD82 VSH5:VSH82 VIL5:VIL82 UYP5:UYP82 UOT5:UOT82 UEX5:UEX82 TVB5:TVB82 TLF5:TLF82 TBJ5:TBJ82 SRN5:SRN82 SHR5:SHR82 RXV5:RXV82 RNZ5:RNZ82 RED5:RED82 QUH5:QUH82 QKL5:QKL82 QAP5:QAP82 PQT5:PQT82 PGX5:PGX82 OXB5:OXB82 ONF5:ONF82 ODJ5:ODJ82 NTN5:NTN82 NJR5:NJR82 MZV5:MZV82 MPZ5:MPZ82 MGD5:MGD82 LWH5:LWH82 LML5:LML82 LCP5:LCP82 KST5:KST82 KIX5:KIX82 JZB5:JZB82 JPF5:JPF82 JFJ5:JFJ82 IVN5:IVN82 ILR5:ILR82 IBV5:IBV82 HRZ5:HRZ82 HID5:HID82 GYH5:GYH82 GOL5:GOL82 GEP5:GEP82 FUT5:FUT82 FKX5:FKX82 FBB5:FBB82 ERF5:ERF82 EHJ5:EHJ82 DXN5:DXN82 DNR5:DNR82 DDV5:DDV82 CTZ5:CTZ82 CKD5:CKD82 CAH5:CAH82 BQL5:BQL82 BGP5:BGP82 AWT5:AWT82 AMX5:AMX82 ADB5:ADB82 TF5:TF82 JJ5:JJ82 JJ65612:JJ65632 TF65612:TF65632 ADB65612:ADB65632 AMX65612:AMX65632 AWT65612:AWT65632 BGP65612:BGP65632 BQL65612:BQL65632 CAH65612:CAH65632 CKD65612:CKD65632 CTZ65612:CTZ65632 DDV65612:DDV65632 DNR65612:DNR65632 DXN65612:DXN65632 EHJ65612:EHJ65632 ERF65612:ERF65632 FBB65612:FBB65632 FKX65612:FKX65632 FUT65612:FUT65632 GEP65612:GEP65632 GOL65612:GOL65632 GYH65612:GYH65632 HID65612:HID65632 HRZ65612:HRZ65632 IBV65612:IBV65632 ILR65612:ILR65632 IVN65612:IVN65632 JFJ65612:JFJ65632 JPF65612:JPF65632 JZB65612:JZB65632 KIX65612:KIX65632 KST65612:KST65632 LCP65612:LCP65632 LML65612:LML65632 LWH65612:LWH65632 MGD65612:MGD65632 MPZ65612:MPZ65632 MZV65612:MZV65632 NJR65612:NJR65632 NTN65612:NTN65632 ODJ65612:ODJ65632 ONF65612:ONF65632 OXB65612:OXB65632 PGX65612:PGX65632 PQT65612:PQT65632 QAP65612:QAP65632 QKL65612:QKL65632 QUH65612:QUH65632 RED65612:RED65632 RNZ65612:RNZ65632 RXV65612:RXV65632 SHR65612:SHR65632 SRN65612:SRN65632 TBJ65612:TBJ65632 TLF65612:TLF65632 TVB65612:TVB65632 UEX65612:UEX65632 UOT65612:UOT65632 UYP65612:UYP65632 VIL65612:VIL65632 VSH65612:VSH65632 WCD65612:WCD65632 WLZ65612:WLZ65632 WVV65612:WVV65632 JJ131148:JJ131168 TF131148:TF131168 ADB131148:ADB131168 AMX131148:AMX131168 AWT131148:AWT131168 BGP131148:BGP131168 BQL131148:BQL131168 CAH131148:CAH131168 CKD131148:CKD131168 CTZ131148:CTZ131168 DDV131148:DDV131168 DNR131148:DNR131168 DXN131148:DXN131168 EHJ131148:EHJ131168 ERF131148:ERF131168 FBB131148:FBB131168 FKX131148:FKX131168 FUT131148:FUT131168 GEP131148:GEP131168 GOL131148:GOL131168 GYH131148:GYH131168 HID131148:HID131168 HRZ131148:HRZ131168 IBV131148:IBV131168 ILR131148:ILR131168 IVN131148:IVN131168 JFJ131148:JFJ131168 JPF131148:JPF131168 JZB131148:JZB131168 KIX131148:KIX131168 KST131148:KST131168 LCP131148:LCP131168 LML131148:LML131168 LWH131148:LWH131168 MGD131148:MGD131168 MPZ131148:MPZ131168 MZV131148:MZV131168 NJR131148:NJR131168 NTN131148:NTN131168 ODJ131148:ODJ131168 ONF131148:ONF131168 OXB131148:OXB131168 PGX131148:PGX131168 PQT131148:PQT131168 QAP131148:QAP131168 QKL131148:QKL131168 QUH131148:QUH131168 RED131148:RED131168 RNZ131148:RNZ131168 RXV131148:RXV131168 SHR131148:SHR131168 SRN131148:SRN131168 TBJ131148:TBJ131168 TLF131148:TLF131168 TVB131148:TVB131168 UEX131148:UEX131168 UOT131148:UOT131168 UYP131148:UYP131168 VIL131148:VIL131168 VSH131148:VSH131168 WCD131148:WCD131168 WLZ131148:WLZ131168 WVV131148:WVV131168 JJ196684:JJ196704 TF196684:TF196704 ADB196684:ADB196704 AMX196684:AMX196704 AWT196684:AWT196704 BGP196684:BGP196704 BQL196684:BQL196704 CAH196684:CAH196704 CKD196684:CKD196704 CTZ196684:CTZ196704 DDV196684:DDV196704 DNR196684:DNR196704 DXN196684:DXN196704 EHJ196684:EHJ196704 ERF196684:ERF196704 FBB196684:FBB196704 FKX196684:FKX196704 FUT196684:FUT196704 GEP196684:GEP196704 GOL196684:GOL196704 GYH196684:GYH196704 HID196684:HID196704 HRZ196684:HRZ196704 IBV196684:IBV196704 ILR196684:ILR196704 IVN196684:IVN196704 JFJ196684:JFJ196704 JPF196684:JPF196704 JZB196684:JZB196704 KIX196684:KIX196704 KST196684:KST196704 LCP196684:LCP196704 LML196684:LML196704 LWH196684:LWH196704 MGD196684:MGD196704 MPZ196684:MPZ196704 MZV196684:MZV196704 NJR196684:NJR196704 NTN196684:NTN196704 ODJ196684:ODJ196704 ONF196684:ONF196704 OXB196684:OXB196704 PGX196684:PGX196704 PQT196684:PQT196704 QAP196684:QAP196704 QKL196684:QKL196704 QUH196684:QUH196704 RED196684:RED196704 RNZ196684:RNZ196704 RXV196684:RXV196704 SHR196684:SHR196704 SRN196684:SRN196704 TBJ196684:TBJ196704 TLF196684:TLF196704 TVB196684:TVB196704 UEX196684:UEX196704 UOT196684:UOT196704 UYP196684:UYP196704 VIL196684:VIL196704 VSH196684:VSH196704 WCD196684:WCD196704 WLZ196684:WLZ196704 WVV196684:WVV196704 JJ262220:JJ262240 TF262220:TF262240 ADB262220:ADB262240 AMX262220:AMX262240 AWT262220:AWT262240 BGP262220:BGP262240 BQL262220:BQL262240 CAH262220:CAH262240 CKD262220:CKD262240 CTZ262220:CTZ262240 DDV262220:DDV262240 DNR262220:DNR262240 DXN262220:DXN262240 EHJ262220:EHJ262240 ERF262220:ERF262240 FBB262220:FBB262240 FKX262220:FKX262240 FUT262220:FUT262240 GEP262220:GEP262240 GOL262220:GOL262240 GYH262220:GYH262240 HID262220:HID262240 HRZ262220:HRZ262240 IBV262220:IBV262240 ILR262220:ILR262240 IVN262220:IVN262240 JFJ262220:JFJ262240 JPF262220:JPF262240 JZB262220:JZB262240 KIX262220:KIX262240 KST262220:KST262240 LCP262220:LCP262240 LML262220:LML262240 LWH262220:LWH262240 MGD262220:MGD262240 MPZ262220:MPZ262240 MZV262220:MZV262240 NJR262220:NJR262240 NTN262220:NTN262240 ODJ262220:ODJ262240 ONF262220:ONF262240 OXB262220:OXB262240 PGX262220:PGX262240 PQT262220:PQT262240 QAP262220:QAP262240 QKL262220:QKL262240 QUH262220:QUH262240 RED262220:RED262240 RNZ262220:RNZ262240 RXV262220:RXV262240 SHR262220:SHR262240 SRN262220:SRN262240 TBJ262220:TBJ262240 TLF262220:TLF262240 TVB262220:TVB262240 UEX262220:UEX262240 UOT262220:UOT262240 UYP262220:UYP262240 VIL262220:VIL262240 VSH262220:VSH262240 WCD262220:WCD262240 WLZ262220:WLZ262240 WVV262220:WVV262240 JJ327756:JJ327776 TF327756:TF327776 ADB327756:ADB327776 AMX327756:AMX327776 AWT327756:AWT327776 BGP327756:BGP327776 BQL327756:BQL327776 CAH327756:CAH327776 CKD327756:CKD327776 CTZ327756:CTZ327776 DDV327756:DDV327776 DNR327756:DNR327776 DXN327756:DXN327776 EHJ327756:EHJ327776 ERF327756:ERF327776 FBB327756:FBB327776 FKX327756:FKX327776 FUT327756:FUT327776 GEP327756:GEP327776 GOL327756:GOL327776 GYH327756:GYH327776 HID327756:HID327776 HRZ327756:HRZ327776 IBV327756:IBV327776 ILR327756:ILR327776 IVN327756:IVN327776 JFJ327756:JFJ327776 JPF327756:JPF327776 JZB327756:JZB327776 KIX327756:KIX327776 KST327756:KST327776 LCP327756:LCP327776 LML327756:LML327776 LWH327756:LWH327776 MGD327756:MGD327776 MPZ327756:MPZ327776 MZV327756:MZV327776 NJR327756:NJR327776 NTN327756:NTN327776 ODJ327756:ODJ327776 ONF327756:ONF327776 OXB327756:OXB327776 PGX327756:PGX327776 PQT327756:PQT327776 QAP327756:QAP327776 QKL327756:QKL327776 QUH327756:QUH327776 RED327756:RED327776 RNZ327756:RNZ327776 RXV327756:RXV327776 SHR327756:SHR327776 SRN327756:SRN327776 TBJ327756:TBJ327776 TLF327756:TLF327776 TVB327756:TVB327776 UEX327756:UEX327776 UOT327756:UOT327776 UYP327756:UYP327776 VIL327756:VIL327776 VSH327756:VSH327776 WCD327756:WCD327776 WLZ327756:WLZ327776 WVV327756:WVV327776 JJ393292:JJ393312 TF393292:TF393312 ADB393292:ADB393312 AMX393292:AMX393312 AWT393292:AWT393312 BGP393292:BGP393312 BQL393292:BQL393312 CAH393292:CAH393312 CKD393292:CKD393312 CTZ393292:CTZ393312 DDV393292:DDV393312 DNR393292:DNR393312 DXN393292:DXN393312 EHJ393292:EHJ393312 ERF393292:ERF393312 FBB393292:FBB393312 FKX393292:FKX393312 FUT393292:FUT393312 GEP393292:GEP393312 GOL393292:GOL393312 GYH393292:GYH393312 HID393292:HID393312 HRZ393292:HRZ393312 IBV393292:IBV393312 ILR393292:ILR393312 IVN393292:IVN393312 JFJ393292:JFJ393312 JPF393292:JPF393312 JZB393292:JZB393312 KIX393292:KIX393312 KST393292:KST393312 LCP393292:LCP393312 LML393292:LML393312 LWH393292:LWH393312 MGD393292:MGD393312 MPZ393292:MPZ393312 MZV393292:MZV393312 NJR393292:NJR393312 NTN393292:NTN393312 ODJ393292:ODJ393312 ONF393292:ONF393312 OXB393292:OXB393312 PGX393292:PGX393312 PQT393292:PQT393312 QAP393292:QAP393312 QKL393292:QKL393312 QUH393292:QUH393312 RED393292:RED393312 RNZ393292:RNZ393312 RXV393292:RXV393312 SHR393292:SHR393312 SRN393292:SRN393312 TBJ393292:TBJ393312 TLF393292:TLF393312 TVB393292:TVB393312 UEX393292:UEX393312 UOT393292:UOT393312 UYP393292:UYP393312 VIL393292:VIL393312 VSH393292:VSH393312 WCD393292:WCD393312 WLZ393292:WLZ393312 WVV393292:WVV393312 JJ458828:JJ458848 TF458828:TF458848 ADB458828:ADB458848 AMX458828:AMX458848 AWT458828:AWT458848 BGP458828:BGP458848 BQL458828:BQL458848 CAH458828:CAH458848 CKD458828:CKD458848 CTZ458828:CTZ458848 DDV458828:DDV458848 DNR458828:DNR458848 DXN458828:DXN458848 EHJ458828:EHJ458848 ERF458828:ERF458848 FBB458828:FBB458848 FKX458828:FKX458848 FUT458828:FUT458848 GEP458828:GEP458848 GOL458828:GOL458848 GYH458828:GYH458848 HID458828:HID458848 HRZ458828:HRZ458848 IBV458828:IBV458848 ILR458828:ILR458848 IVN458828:IVN458848 JFJ458828:JFJ458848 JPF458828:JPF458848 JZB458828:JZB458848 KIX458828:KIX458848 KST458828:KST458848 LCP458828:LCP458848 LML458828:LML458848 LWH458828:LWH458848 MGD458828:MGD458848 MPZ458828:MPZ458848 MZV458828:MZV458848 NJR458828:NJR458848 NTN458828:NTN458848 ODJ458828:ODJ458848 ONF458828:ONF458848 OXB458828:OXB458848 PGX458828:PGX458848 PQT458828:PQT458848 QAP458828:QAP458848 QKL458828:QKL458848 QUH458828:QUH458848 RED458828:RED458848 RNZ458828:RNZ458848 RXV458828:RXV458848 SHR458828:SHR458848 SRN458828:SRN458848 TBJ458828:TBJ458848 TLF458828:TLF458848 TVB458828:TVB458848 UEX458828:UEX458848 UOT458828:UOT458848 UYP458828:UYP458848 VIL458828:VIL458848 VSH458828:VSH458848 WCD458828:WCD458848 WLZ458828:WLZ458848 WVV458828:WVV458848 JJ524364:JJ524384 TF524364:TF524384 ADB524364:ADB524384 AMX524364:AMX524384 AWT524364:AWT524384 BGP524364:BGP524384 BQL524364:BQL524384 CAH524364:CAH524384 CKD524364:CKD524384 CTZ524364:CTZ524384 DDV524364:DDV524384 DNR524364:DNR524384 DXN524364:DXN524384 EHJ524364:EHJ524384 ERF524364:ERF524384 FBB524364:FBB524384 FKX524364:FKX524384 FUT524364:FUT524384 GEP524364:GEP524384 GOL524364:GOL524384 GYH524364:GYH524384 HID524364:HID524384 HRZ524364:HRZ524384 IBV524364:IBV524384 ILR524364:ILR524384 IVN524364:IVN524384 JFJ524364:JFJ524384 JPF524364:JPF524384 JZB524364:JZB524384 KIX524364:KIX524384 KST524364:KST524384 LCP524364:LCP524384 LML524364:LML524384 LWH524364:LWH524384 MGD524364:MGD524384 MPZ524364:MPZ524384 MZV524364:MZV524384 NJR524364:NJR524384 NTN524364:NTN524384 ODJ524364:ODJ524384 ONF524364:ONF524384 OXB524364:OXB524384 PGX524364:PGX524384 PQT524364:PQT524384 QAP524364:QAP524384 QKL524364:QKL524384 QUH524364:QUH524384 RED524364:RED524384 RNZ524364:RNZ524384 RXV524364:RXV524384 SHR524364:SHR524384 SRN524364:SRN524384 TBJ524364:TBJ524384 TLF524364:TLF524384 TVB524364:TVB524384 UEX524364:UEX524384 UOT524364:UOT524384 UYP524364:UYP524384 VIL524364:VIL524384 VSH524364:VSH524384 WCD524364:WCD524384 WLZ524364:WLZ524384 WVV524364:WVV524384 JJ589900:JJ589920 TF589900:TF589920 ADB589900:ADB589920 AMX589900:AMX589920 AWT589900:AWT589920 BGP589900:BGP589920 BQL589900:BQL589920 CAH589900:CAH589920 CKD589900:CKD589920 CTZ589900:CTZ589920 DDV589900:DDV589920 DNR589900:DNR589920 DXN589900:DXN589920 EHJ589900:EHJ589920 ERF589900:ERF589920 FBB589900:FBB589920 FKX589900:FKX589920 FUT589900:FUT589920 GEP589900:GEP589920 GOL589900:GOL589920 GYH589900:GYH589920 HID589900:HID589920 HRZ589900:HRZ589920 IBV589900:IBV589920 ILR589900:ILR589920 IVN589900:IVN589920 JFJ589900:JFJ589920 JPF589900:JPF589920 JZB589900:JZB589920 KIX589900:KIX589920 KST589900:KST589920 LCP589900:LCP589920 LML589900:LML589920 LWH589900:LWH589920 MGD589900:MGD589920 MPZ589900:MPZ589920 MZV589900:MZV589920 NJR589900:NJR589920 NTN589900:NTN589920 ODJ589900:ODJ589920 ONF589900:ONF589920 OXB589900:OXB589920 PGX589900:PGX589920 PQT589900:PQT589920 QAP589900:QAP589920 QKL589900:QKL589920 QUH589900:QUH589920 RED589900:RED589920 RNZ589900:RNZ589920 RXV589900:RXV589920 SHR589900:SHR589920 SRN589900:SRN589920 TBJ589900:TBJ589920 TLF589900:TLF589920 TVB589900:TVB589920 UEX589900:UEX589920 UOT589900:UOT589920 UYP589900:UYP589920 VIL589900:VIL589920 VSH589900:VSH589920 WCD589900:WCD589920 WLZ589900:WLZ589920 WVV589900:WVV589920 JJ655436:JJ655456 TF655436:TF655456 ADB655436:ADB655456 AMX655436:AMX655456 AWT655436:AWT655456 BGP655436:BGP655456 BQL655436:BQL655456 CAH655436:CAH655456 CKD655436:CKD655456 CTZ655436:CTZ655456 DDV655436:DDV655456 DNR655436:DNR655456 DXN655436:DXN655456 EHJ655436:EHJ655456 ERF655436:ERF655456 FBB655436:FBB655456 FKX655436:FKX655456 FUT655436:FUT655456 GEP655436:GEP655456 GOL655436:GOL655456 GYH655436:GYH655456 HID655436:HID655456 HRZ655436:HRZ655456 IBV655436:IBV655456 ILR655436:ILR655456 IVN655436:IVN655456 JFJ655436:JFJ655456 JPF655436:JPF655456 JZB655436:JZB655456 KIX655436:KIX655456 KST655436:KST655456 LCP655436:LCP655456 LML655436:LML655456 LWH655436:LWH655456 MGD655436:MGD655456 MPZ655436:MPZ655456 MZV655436:MZV655456 NJR655436:NJR655456 NTN655436:NTN655456 ODJ655436:ODJ655456 ONF655436:ONF655456 OXB655436:OXB655456 PGX655436:PGX655456 PQT655436:PQT655456 QAP655436:QAP655456 QKL655436:QKL655456 QUH655436:QUH655456 RED655436:RED655456 RNZ655436:RNZ655456 RXV655436:RXV655456 SHR655436:SHR655456 SRN655436:SRN655456 TBJ655436:TBJ655456 TLF655436:TLF655456 TVB655436:TVB655456 UEX655436:UEX655456 UOT655436:UOT655456 UYP655436:UYP655456 VIL655436:VIL655456 VSH655436:VSH655456 WCD655436:WCD655456 WLZ655436:WLZ655456 WVV655436:WVV655456 JJ720972:JJ720992 TF720972:TF720992 ADB720972:ADB720992 AMX720972:AMX720992 AWT720972:AWT720992 BGP720972:BGP720992 BQL720972:BQL720992 CAH720972:CAH720992 CKD720972:CKD720992 CTZ720972:CTZ720992 DDV720972:DDV720992 DNR720972:DNR720992 DXN720972:DXN720992 EHJ720972:EHJ720992 ERF720972:ERF720992 FBB720972:FBB720992 FKX720972:FKX720992 FUT720972:FUT720992 GEP720972:GEP720992 GOL720972:GOL720992 GYH720972:GYH720992 HID720972:HID720992 HRZ720972:HRZ720992 IBV720972:IBV720992 ILR720972:ILR720992 IVN720972:IVN720992 JFJ720972:JFJ720992 JPF720972:JPF720992 JZB720972:JZB720992 KIX720972:KIX720992 KST720972:KST720992 LCP720972:LCP720992 LML720972:LML720992 LWH720972:LWH720992 MGD720972:MGD720992 MPZ720972:MPZ720992 MZV720972:MZV720992 NJR720972:NJR720992 NTN720972:NTN720992 ODJ720972:ODJ720992 ONF720972:ONF720992 OXB720972:OXB720992 PGX720972:PGX720992 PQT720972:PQT720992 QAP720972:QAP720992 QKL720972:QKL720992 QUH720972:QUH720992 RED720972:RED720992 RNZ720972:RNZ720992 RXV720972:RXV720992 SHR720972:SHR720992 SRN720972:SRN720992 TBJ720972:TBJ720992 TLF720972:TLF720992 TVB720972:TVB720992 UEX720972:UEX720992 UOT720972:UOT720992 UYP720972:UYP720992 VIL720972:VIL720992 VSH720972:VSH720992 WCD720972:WCD720992 WLZ720972:WLZ720992 WVV720972:WVV720992 JJ786508:JJ786528 TF786508:TF786528 ADB786508:ADB786528 AMX786508:AMX786528 AWT786508:AWT786528 BGP786508:BGP786528 BQL786508:BQL786528 CAH786508:CAH786528 CKD786508:CKD786528 CTZ786508:CTZ786528 DDV786508:DDV786528 DNR786508:DNR786528 DXN786508:DXN786528 EHJ786508:EHJ786528 ERF786508:ERF786528 FBB786508:FBB786528 FKX786508:FKX786528 FUT786508:FUT786528 GEP786508:GEP786528 GOL786508:GOL786528 GYH786508:GYH786528 HID786508:HID786528 HRZ786508:HRZ786528 IBV786508:IBV786528 ILR786508:ILR786528 IVN786508:IVN786528 JFJ786508:JFJ786528 JPF786508:JPF786528 JZB786508:JZB786528 KIX786508:KIX786528 KST786508:KST786528 LCP786508:LCP786528 LML786508:LML786528 LWH786508:LWH786528 MGD786508:MGD786528 MPZ786508:MPZ786528 MZV786508:MZV786528 NJR786508:NJR786528 NTN786508:NTN786528 ODJ786508:ODJ786528 ONF786508:ONF786528 OXB786508:OXB786528 PGX786508:PGX786528 PQT786508:PQT786528 QAP786508:QAP786528 QKL786508:QKL786528 QUH786508:QUH786528 RED786508:RED786528 RNZ786508:RNZ786528 RXV786508:RXV786528 SHR786508:SHR786528 SRN786508:SRN786528 TBJ786508:TBJ786528 TLF786508:TLF786528 TVB786508:TVB786528 UEX786508:UEX786528 UOT786508:UOT786528 UYP786508:UYP786528 VIL786508:VIL786528 VSH786508:VSH786528 WCD786508:WCD786528 WLZ786508:WLZ786528 WVV786508:WVV786528 JJ852044:JJ852064 TF852044:TF852064 ADB852044:ADB852064 AMX852044:AMX852064 AWT852044:AWT852064 BGP852044:BGP852064 BQL852044:BQL852064 CAH852044:CAH852064 CKD852044:CKD852064 CTZ852044:CTZ852064 DDV852044:DDV852064 DNR852044:DNR852064 DXN852044:DXN852064 EHJ852044:EHJ852064 ERF852044:ERF852064 FBB852044:FBB852064 FKX852044:FKX852064 FUT852044:FUT852064 GEP852044:GEP852064 GOL852044:GOL852064 GYH852044:GYH852064 HID852044:HID852064 HRZ852044:HRZ852064 IBV852044:IBV852064 ILR852044:ILR852064 IVN852044:IVN852064 JFJ852044:JFJ852064 JPF852044:JPF852064 JZB852044:JZB852064 KIX852044:KIX852064 KST852044:KST852064 LCP852044:LCP852064 LML852044:LML852064 LWH852044:LWH852064 MGD852044:MGD852064 MPZ852044:MPZ852064 MZV852044:MZV852064 NJR852044:NJR852064 NTN852044:NTN852064 ODJ852044:ODJ852064 ONF852044:ONF852064 OXB852044:OXB852064 PGX852044:PGX852064 PQT852044:PQT852064 QAP852044:QAP852064 QKL852044:QKL852064 QUH852044:QUH852064 RED852044:RED852064 RNZ852044:RNZ852064 RXV852044:RXV852064 SHR852044:SHR852064 SRN852044:SRN852064 TBJ852044:TBJ852064 TLF852044:TLF852064 TVB852044:TVB852064 UEX852044:UEX852064 UOT852044:UOT852064 UYP852044:UYP852064 VIL852044:VIL852064 VSH852044:VSH852064 WCD852044:WCD852064 WLZ852044:WLZ852064 WVV852044:WVV852064 JJ917580:JJ917600 TF917580:TF917600 ADB917580:ADB917600 AMX917580:AMX917600 AWT917580:AWT917600 BGP917580:BGP917600 BQL917580:BQL917600 CAH917580:CAH917600 CKD917580:CKD917600 CTZ917580:CTZ917600 DDV917580:DDV917600 DNR917580:DNR917600 DXN917580:DXN917600 EHJ917580:EHJ917600 ERF917580:ERF917600 FBB917580:FBB917600 FKX917580:FKX917600 FUT917580:FUT917600 GEP917580:GEP917600 GOL917580:GOL917600 GYH917580:GYH917600 HID917580:HID917600 HRZ917580:HRZ917600 IBV917580:IBV917600 ILR917580:ILR917600 IVN917580:IVN917600 JFJ917580:JFJ917600 JPF917580:JPF917600 JZB917580:JZB917600 KIX917580:KIX917600 KST917580:KST917600 LCP917580:LCP917600 LML917580:LML917600 LWH917580:LWH917600 MGD917580:MGD917600 MPZ917580:MPZ917600 MZV917580:MZV917600 NJR917580:NJR917600 NTN917580:NTN917600 ODJ917580:ODJ917600 ONF917580:ONF917600 OXB917580:OXB917600 PGX917580:PGX917600 PQT917580:PQT917600 QAP917580:QAP917600 QKL917580:QKL917600 QUH917580:QUH917600 RED917580:RED917600 RNZ917580:RNZ917600 RXV917580:RXV917600 SHR917580:SHR917600 SRN917580:SRN917600 TBJ917580:TBJ917600 TLF917580:TLF917600 TVB917580:TVB917600 UEX917580:UEX917600 UOT917580:UOT917600 UYP917580:UYP917600 VIL917580:VIL917600 VSH917580:VSH917600 WCD917580:WCD917600 WLZ917580:WLZ917600 WVV917580:WVV917600 JJ983116:JJ983136 TF983116:TF983136 ADB983116:ADB983136 AMX983116:AMX983136 AWT983116:AWT983136 BGP983116:BGP983136 BQL983116:BQL983136 CAH983116:CAH983136 CKD983116:CKD983136 CTZ983116:CTZ983136 DDV983116:DDV983136 DNR983116:DNR983136 DXN983116:DXN983136 EHJ983116:EHJ983136 ERF983116:ERF983136 FBB983116:FBB983136 FKX983116:FKX983136 FUT983116:FUT983136 GEP983116:GEP983136 GOL983116:GOL983136 GYH983116:GYH983136 HID983116:HID983136 HRZ983116:HRZ983136 IBV983116:IBV983136 ILR983116:ILR983136 IVN983116:IVN983136 JFJ983116:JFJ983136 JPF983116:JPF983136 JZB983116:JZB983136 KIX983116:KIX983136 KST983116:KST983136 LCP983116:LCP983136 LML983116:LML983136 LWH983116:LWH983136 MGD983116:MGD983136 MPZ983116:MPZ983136 MZV983116:MZV983136 NJR983116:NJR983136 NTN983116:NTN983136 ODJ983116:ODJ983136 ONF983116:ONF983136 OXB983116:OXB983136 PGX983116:PGX983136 PQT983116:PQT983136 QAP983116:QAP983136 QKL983116:QKL983136 QUH983116:QUH983136 RED983116:RED983136 RNZ983116:RNZ983136 RXV983116:RXV983136 SHR983116:SHR983136 SRN983116:SRN983136 TBJ983116:TBJ983136 TLF983116:TLF983136 TVB983116:TVB983136 UEX983116:UEX983136 UOT983116:UOT983136 UYP983116:UYP983136 VIL983116:VIL983136 VSH983116:VSH983136 WCD983116:WCD983136 WLZ983116:WLZ983136 Q983116:Q983136 Q917580:Q917600 Q852044:Q852064 Q786508:Q786528 Q720972:Q720992 Q655436:Q655456 Q589900:Q589920 Q524364:Q524384 Q458828:Q458848 Q393292:Q393312 Q327756:Q327776 Q262220:Q262240 Q196684:Q196704 Q131148:Q131168 Q65612:Q65632 O5 O11 Q9:Q10 O17 Q15:Q16 O23 Q21:Q22 O29 Q27:Q28 O35 Q33:Q34 O50 Q45:Q49 O58 Q55:Q57 O66 Q63:Q64 R65 O73 Q71:Q72 O80 Q78:Q79 Q81:Q82 Q74:Q76 O77 Q67:Q69 O70 Q59:Q61 O62 Q51:Q53 O54 Q39:Q43 Q36:Q37 O38 O44 Q30:Q31 O32 Q24:Q25 O26 Q18:Q19 O20 Q12:Q13 O14 Q6:Q7 O8 O83 O87 O91 O95 O99 O103 O107 O113 O118 O122 O127 O131:O132">
      <formula1>testGroup</formula1>
    </dataValidation>
    <dataValidation type="list" showInputMessage="1" showErrorMessage="1" errorTitle="Invalid Entry" error="You may only select from the provided list" sqref="WVR983116:WVR983136 WVR5:WVR82 WLV5:WLV82 WBZ5:WBZ82 VSD5:VSD82 VIH5:VIH82 UYL5:UYL82 UOP5:UOP82 UET5:UET82 TUX5:TUX82 TLB5:TLB82 TBF5:TBF82 SRJ5:SRJ82 SHN5:SHN82 RXR5:RXR82 RNV5:RNV82 RDZ5:RDZ82 QUD5:QUD82 QKH5:QKH82 QAL5:QAL82 PQP5:PQP82 PGT5:PGT82 OWX5:OWX82 ONB5:ONB82 ODF5:ODF82 NTJ5:NTJ82 NJN5:NJN82 MZR5:MZR82 MPV5:MPV82 MFZ5:MFZ82 LWD5:LWD82 LMH5:LMH82 LCL5:LCL82 KSP5:KSP82 KIT5:KIT82 JYX5:JYX82 JPB5:JPB82 JFF5:JFF82 IVJ5:IVJ82 ILN5:ILN82 IBR5:IBR82 HRV5:HRV82 HHZ5:HHZ82 GYD5:GYD82 GOH5:GOH82 GEL5:GEL82 FUP5:FUP82 FKT5:FKT82 FAX5:FAX82 ERB5:ERB82 EHF5:EHF82 DXJ5:DXJ82 DNN5:DNN82 DDR5:DDR82 CTV5:CTV82 CJZ5:CJZ82 CAD5:CAD82 BQH5:BQH82 BGL5:BGL82 AWP5:AWP82 AMT5:AMT82 ACX5:ACX82 TB5:TB82 JF5:JF82 JF65612:JF65632 TB65612:TB65632 ACX65612:ACX65632 AMT65612:AMT65632 AWP65612:AWP65632 BGL65612:BGL65632 BQH65612:BQH65632 CAD65612:CAD65632 CJZ65612:CJZ65632 CTV65612:CTV65632 DDR65612:DDR65632 DNN65612:DNN65632 DXJ65612:DXJ65632 EHF65612:EHF65632 ERB65612:ERB65632 FAX65612:FAX65632 FKT65612:FKT65632 FUP65612:FUP65632 GEL65612:GEL65632 GOH65612:GOH65632 GYD65612:GYD65632 HHZ65612:HHZ65632 HRV65612:HRV65632 IBR65612:IBR65632 ILN65612:ILN65632 IVJ65612:IVJ65632 JFF65612:JFF65632 JPB65612:JPB65632 JYX65612:JYX65632 KIT65612:KIT65632 KSP65612:KSP65632 LCL65612:LCL65632 LMH65612:LMH65632 LWD65612:LWD65632 MFZ65612:MFZ65632 MPV65612:MPV65632 MZR65612:MZR65632 NJN65612:NJN65632 NTJ65612:NTJ65632 ODF65612:ODF65632 ONB65612:ONB65632 OWX65612:OWX65632 PGT65612:PGT65632 PQP65612:PQP65632 QAL65612:QAL65632 QKH65612:QKH65632 QUD65612:QUD65632 RDZ65612:RDZ65632 RNV65612:RNV65632 RXR65612:RXR65632 SHN65612:SHN65632 SRJ65612:SRJ65632 TBF65612:TBF65632 TLB65612:TLB65632 TUX65612:TUX65632 UET65612:UET65632 UOP65612:UOP65632 UYL65612:UYL65632 VIH65612:VIH65632 VSD65612:VSD65632 WBZ65612:WBZ65632 WLV65612:WLV65632 WVR65612:WVR65632 JF131148:JF131168 TB131148:TB131168 ACX131148:ACX131168 AMT131148:AMT131168 AWP131148:AWP131168 BGL131148:BGL131168 BQH131148:BQH131168 CAD131148:CAD131168 CJZ131148:CJZ131168 CTV131148:CTV131168 DDR131148:DDR131168 DNN131148:DNN131168 DXJ131148:DXJ131168 EHF131148:EHF131168 ERB131148:ERB131168 FAX131148:FAX131168 FKT131148:FKT131168 FUP131148:FUP131168 GEL131148:GEL131168 GOH131148:GOH131168 GYD131148:GYD131168 HHZ131148:HHZ131168 HRV131148:HRV131168 IBR131148:IBR131168 ILN131148:ILN131168 IVJ131148:IVJ131168 JFF131148:JFF131168 JPB131148:JPB131168 JYX131148:JYX131168 KIT131148:KIT131168 KSP131148:KSP131168 LCL131148:LCL131168 LMH131148:LMH131168 LWD131148:LWD131168 MFZ131148:MFZ131168 MPV131148:MPV131168 MZR131148:MZR131168 NJN131148:NJN131168 NTJ131148:NTJ131168 ODF131148:ODF131168 ONB131148:ONB131168 OWX131148:OWX131168 PGT131148:PGT131168 PQP131148:PQP131168 QAL131148:QAL131168 QKH131148:QKH131168 QUD131148:QUD131168 RDZ131148:RDZ131168 RNV131148:RNV131168 RXR131148:RXR131168 SHN131148:SHN131168 SRJ131148:SRJ131168 TBF131148:TBF131168 TLB131148:TLB131168 TUX131148:TUX131168 UET131148:UET131168 UOP131148:UOP131168 UYL131148:UYL131168 VIH131148:VIH131168 VSD131148:VSD131168 WBZ131148:WBZ131168 WLV131148:WLV131168 WVR131148:WVR131168 JF196684:JF196704 TB196684:TB196704 ACX196684:ACX196704 AMT196684:AMT196704 AWP196684:AWP196704 BGL196684:BGL196704 BQH196684:BQH196704 CAD196684:CAD196704 CJZ196684:CJZ196704 CTV196684:CTV196704 DDR196684:DDR196704 DNN196684:DNN196704 DXJ196684:DXJ196704 EHF196684:EHF196704 ERB196684:ERB196704 FAX196684:FAX196704 FKT196684:FKT196704 FUP196684:FUP196704 GEL196684:GEL196704 GOH196684:GOH196704 GYD196684:GYD196704 HHZ196684:HHZ196704 HRV196684:HRV196704 IBR196684:IBR196704 ILN196684:ILN196704 IVJ196684:IVJ196704 JFF196684:JFF196704 JPB196684:JPB196704 JYX196684:JYX196704 KIT196684:KIT196704 KSP196684:KSP196704 LCL196684:LCL196704 LMH196684:LMH196704 LWD196684:LWD196704 MFZ196684:MFZ196704 MPV196684:MPV196704 MZR196684:MZR196704 NJN196684:NJN196704 NTJ196684:NTJ196704 ODF196684:ODF196704 ONB196684:ONB196704 OWX196684:OWX196704 PGT196684:PGT196704 PQP196684:PQP196704 QAL196684:QAL196704 QKH196684:QKH196704 QUD196684:QUD196704 RDZ196684:RDZ196704 RNV196684:RNV196704 RXR196684:RXR196704 SHN196684:SHN196704 SRJ196684:SRJ196704 TBF196684:TBF196704 TLB196684:TLB196704 TUX196684:TUX196704 UET196684:UET196704 UOP196684:UOP196704 UYL196684:UYL196704 VIH196684:VIH196704 VSD196684:VSD196704 WBZ196684:WBZ196704 WLV196684:WLV196704 WVR196684:WVR196704 JF262220:JF262240 TB262220:TB262240 ACX262220:ACX262240 AMT262220:AMT262240 AWP262220:AWP262240 BGL262220:BGL262240 BQH262220:BQH262240 CAD262220:CAD262240 CJZ262220:CJZ262240 CTV262220:CTV262240 DDR262220:DDR262240 DNN262220:DNN262240 DXJ262220:DXJ262240 EHF262220:EHF262240 ERB262220:ERB262240 FAX262220:FAX262240 FKT262220:FKT262240 FUP262220:FUP262240 GEL262220:GEL262240 GOH262220:GOH262240 GYD262220:GYD262240 HHZ262220:HHZ262240 HRV262220:HRV262240 IBR262220:IBR262240 ILN262220:ILN262240 IVJ262220:IVJ262240 JFF262220:JFF262240 JPB262220:JPB262240 JYX262220:JYX262240 KIT262220:KIT262240 KSP262220:KSP262240 LCL262220:LCL262240 LMH262220:LMH262240 LWD262220:LWD262240 MFZ262220:MFZ262240 MPV262220:MPV262240 MZR262220:MZR262240 NJN262220:NJN262240 NTJ262220:NTJ262240 ODF262220:ODF262240 ONB262220:ONB262240 OWX262220:OWX262240 PGT262220:PGT262240 PQP262220:PQP262240 QAL262220:QAL262240 QKH262220:QKH262240 QUD262220:QUD262240 RDZ262220:RDZ262240 RNV262220:RNV262240 RXR262220:RXR262240 SHN262220:SHN262240 SRJ262220:SRJ262240 TBF262220:TBF262240 TLB262220:TLB262240 TUX262220:TUX262240 UET262220:UET262240 UOP262220:UOP262240 UYL262220:UYL262240 VIH262220:VIH262240 VSD262220:VSD262240 WBZ262220:WBZ262240 WLV262220:WLV262240 WVR262220:WVR262240 JF327756:JF327776 TB327756:TB327776 ACX327756:ACX327776 AMT327756:AMT327776 AWP327756:AWP327776 BGL327756:BGL327776 BQH327756:BQH327776 CAD327756:CAD327776 CJZ327756:CJZ327776 CTV327756:CTV327776 DDR327756:DDR327776 DNN327756:DNN327776 DXJ327756:DXJ327776 EHF327756:EHF327776 ERB327756:ERB327776 FAX327756:FAX327776 FKT327756:FKT327776 FUP327756:FUP327776 GEL327756:GEL327776 GOH327756:GOH327776 GYD327756:GYD327776 HHZ327756:HHZ327776 HRV327756:HRV327776 IBR327756:IBR327776 ILN327756:ILN327776 IVJ327756:IVJ327776 JFF327756:JFF327776 JPB327756:JPB327776 JYX327756:JYX327776 KIT327756:KIT327776 KSP327756:KSP327776 LCL327756:LCL327776 LMH327756:LMH327776 LWD327756:LWD327776 MFZ327756:MFZ327776 MPV327756:MPV327776 MZR327756:MZR327776 NJN327756:NJN327776 NTJ327756:NTJ327776 ODF327756:ODF327776 ONB327756:ONB327776 OWX327756:OWX327776 PGT327756:PGT327776 PQP327756:PQP327776 QAL327756:QAL327776 QKH327756:QKH327776 QUD327756:QUD327776 RDZ327756:RDZ327776 RNV327756:RNV327776 RXR327756:RXR327776 SHN327756:SHN327776 SRJ327756:SRJ327776 TBF327756:TBF327776 TLB327756:TLB327776 TUX327756:TUX327776 UET327756:UET327776 UOP327756:UOP327776 UYL327756:UYL327776 VIH327756:VIH327776 VSD327756:VSD327776 WBZ327756:WBZ327776 WLV327756:WLV327776 WVR327756:WVR327776 JF393292:JF393312 TB393292:TB393312 ACX393292:ACX393312 AMT393292:AMT393312 AWP393292:AWP393312 BGL393292:BGL393312 BQH393292:BQH393312 CAD393292:CAD393312 CJZ393292:CJZ393312 CTV393292:CTV393312 DDR393292:DDR393312 DNN393292:DNN393312 DXJ393292:DXJ393312 EHF393292:EHF393312 ERB393292:ERB393312 FAX393292:FAX393312 FKT393292:FKT393312 FUP393292:FUP393312 GEL393292:GEL393312 GOH393292:GOH393312 GYD393292:GYD393312 HHZ393292:HHZ393312 HRV393292:HRV393312 IBR393292:IBR393312 ILN393292:ILN393312 IVJ393292:IVJ393312 JFF393292:JFF393312 JPB393292:JPB393312 JYX393292:JYX393312 KIT393292:KIT393312 KSP393292:KSP393312 LCL393292:LCL393312 LMH393292:LMH393312 LWD393292:LWD393312 MFZ393292:MFZ393312 MPV393292:MPV393312 MZR393292:MZR393312 NJN393292:NJN393312 NTJ393292:NTJ393312 ODF393292:ODF393312 ONB393292:ONB393312 OWX393292:OWX393312 PGT393292:PGT393312 PQP393292:PQP393312 QAL393292:QAL393312 QKH393292:QKH393312 QUD393292:QUD393312 RDZ393292:RDZ393312 RNV393292:RNV393312 RXR393292:RXR393312 SHN393292:SHN393312 SRJ393292:SRJ393312 TBF393292:TBF393312 TLB393292:TLB393312 TUX393292:TUX393312 UET393292:UET393312 UOP393292:UOP393312 UYL393292:UYL393312 VIH393292:VIH393312 VSD393292:VSD393312 WBZ393292:WBZ393312 WLV393292:WLV393312 WVR393292:WVR393312 JF458828:JF458848 TB458828:TB458848 ACX458828:ACX458848 AMT458828:AMT458848 AWP458828:AWP458848 BGL458828:BGL458848 BQH458828:BQH458848 CAD458828:CAD458848 CJZ458828:CJZ458848 CTV458828:CTV458848 DDR458828:DDR458848 DNN458828:DNN458848 DXJ458828:DXJ458848 EHF458828:EHF458848 ERB458828:ERB458848 FAX458828:FAX458848 FKT458828:FKT458848 FUP458828:FUP458848 GEL458828:GEL458848 GOH458828:GOH458848 GYD458828:GYD458848 HHZ458828:HHZ458848 HRV458828:HRV458848 IBR458828:IBR458848 ILN458828:ILN458848 IVJ458828:IVJ458848 JFF458828:JFF458848 JPB458828:JPB458848 JYX458828:JYX458848 KIT458828:KIT458848 KSP458828:KSP458848 LCL458828:LCL458848 LMH458828:LMH458848 LWD458828:LWD458848 MFZ458828:MFZ458848 MPV458828:MPV458848 MZR458828:MZR458848 NJN458828:NJN458848 NTJ458828:NTJ458848 ODF458828:ODF458848 ONB458828:ONB458848 OWX458828:OWX458848 PGT458828:PGT458848 PQP458828:PQP458848 QAL458828:QAL458848 QKH458828:QKH458848 QUD458828:QUD458848 RDZ458828:RDZ458848 RNV458828:RNV458848 RXR458828:RXR458848 SHN458828:SHN458848 SRJ458828:SRJ458848 TBF458828:TBF458848 TLB458828:TLB458848 TUX458828:TUX458848 UET458828:UET458848 UOP458828:UOP458848 UYL458828:UYL458848 VIH458828:VIH458848 VSD458828:VSD458848 WBZ458828:WBZ458848 WLV458828:WLV458848 WVR458828:WVR458848 JF524364:JF524384 TB524364:TB524384 ACX524364:ACX524384 AMT524364:AMT524384 AWP524364:AWP524384 BGL524364:BGL524384 BQH524364:BQH524384 CAD524364:CAD524384 CJZ524364:CJZ524384 CTV524364:CTV524384 DDR524364:DDR524384 DNN524364:DNN524384 DXJ524364:DXJ524384 EHF524364:EHF524384 ERB524364:ERB524384 FAX524364:FAX524384 FKT524364:FKT524384 FUP524364:FUP524384 GEL524364:GEL524384 GOH524364:GOH524384 GYD524364:GYD524384 HHZ524364:HHZ524384 HRV524364:HRV524384 IBR524364:IBR524384 ILN524364:ILN524384 IVJ524364:IVJ524384 JFF524364:JFF524384 JPB524364:JPB524384 JYX524364:JYX524384 KIT524364:KIT524384 KSP524364:KSP524384 LCL524364:LCL524384 LMH524364:LMH524384 LWD524364:LWD524384 MFZ524364:MFZ524384 MPV524364:MPV524384 MZR524364:MZR524384 NJN524364:NJN524384 NTJ524364:NTJ524384 ODF524364:ODF524384 ONB524364:ONB524384 OWX524364:OWX524384 PGT524364:PGT524384 PQP524364:PQP524384 QAL524364:QAL524384 QKH524364:QKH524384 QUD524364:QUD524384 RDZ524364:RDZ524384 RNV524364:RNV524384 RXR524364:RXR524384 SHN524364:SHN524384 SRJ524364:SRJ524384 TBF524364:TBF524384 TLB524364:TLB524384 TUX524364:TUX524384 UET524364:UET524384 UOP524364:UOP524384 UYL524364:UYL524384 VIH524364:VIH524384 VSD524364:VSD524384 WBZ524364:WBZ524384 WLV524364:WLV524384 WVR524364:WVR524384 JF589900:JF589920 TB589900:TB589920 ACX589900:ACX589920 AMT589900:AMT589920 AWP589900:AWP589920 BGL589900:BGL589920 BQH589900:BQH589920 CAD589900:CAD589920 CJZ589900:CJZ589920 CTV589900:CTV589920 DDR589900:DDR589920 DNN589900:DNN589920 DXJ589900:DXJ589920 EHF589900:EHF589920 ERB589900:ERB589920 FAX589900:FAX589920 FKT589900:FKT589920 FUP589900:FUP589920 GEL589900:GEL589920 GOH589900:GOH589920 GYD589900:GYD589920 HHZ589900:HHZ589920 HRV589900:HRV589920 IBR589900:IBR589920 ILN589900:ILN589920 IVJ589900:IVJ589920 JFF589900:JFF589920 JPB589900:JPB589920 JYX589900:JYX589920 KIT589900:KIT589920 KSP589900:KSP589920 LCL589900:LCL589920 LMH589900:LMH589920 LWD589900:LWD589920 MFZ589900:MFZ589920 MPV589900:MPV589920 MZR589900:MZR589920 NJN589900:NJN589920 NTJ589900:NTJ589920 ODF589900:ODF589920 ONB589900:ONB589920 OWX589900:OWX589920 PGT589900:PGT589920 PQP589900:PQP589920 QAL589900:QAL589920 QKH589900:QKH589920 QUD589900:QUD589920 RDZ589900:RDZ589920 RNV589900:RNV589920 RXR589900:RXR589920 SHN589900:SHN589920 SRJ589900:SRJ589920 TBF589900:TBF589920 TLB589900:TLB589920 TUX589900:TUX589920 UET589900:UET589920 UOP589900:UOP589920 UYL589900:UYL589920 VIH589900:VIH589920 VSD589900:VSD589920 WBZ589900:WBZ589920 WLV589900:WLV589920 WVR589900:WVR589920 JF655436:JF655456 TB655436:TB655456 ACX655436:ACX655456 AMT655436:AMT655456 AWP655436:AWP655456 BGL655436:BGL655456 BQH655436:BQH655456 CAD655436:CAD655456 CJZ655436:CJZ655456 CTV655436:CTV655456 DDR655436:DDR655456 DNN655436:DNN655456 DXJ655436:DXJ655456 EHF655436:EHF655456 ERB655436:ERB655456 FAX655436:FAX655456 FKT655436:FKT655456 FUP655436:FUP655456 GEL655436:GEL655456 GOH655436:GOH655456 GYD655436:GYD655456 HHZ655436:HHZ655456 HRV655436:HRV655456 IBR655436:IBR655456 ILN655436:ILN655456 IVJ655436:IVJ655456 JFF655436:JFF655456 JPB655436:JPB655456 JYX655436:JYX655456 KIT655436:KIT655456 KSP655436:KSP655456 LCL655436:LCL655456 LMH655436:LMH655456 LWD655436:LWD655456 MFZ655436:MFZ655456 MPV655436:MPV655456 MZR655436:MZR655456 NJN655436:NJN655456 NTJ655436:NTJ655456 ODF655436:ODF655456 ONB655436:ONB655456 OWX655436:OWX655456 PGT655436:PGT655456 PQP655436:PQP655456 QAL655436:QAL655456 QKH655436:QKH655456 QUD655436:QUD655456 RDZ655436:RDZ655456 RNV655436:RNV655456 RXR655436:RXR655456 SHN655436:SHN655456 SRJ655436:SRJ655456 TBF655436:TBF655456 TLB655436:TLB655456 TUX655436:TUX655456 UET655436:UET655456 UOP655436:UOP655456 UYL655436:UYL655456 VIH655436:VIH655456 VSD655436:VSD655456 WBZ655436:WBZ655456 WLV655436:WLV655456 WVR655436:WVR655456 JF720972:JF720992 TB720972:TB720992 ACX720972:ACX720992 AMT720972:AMT720992 AWP720972:AWP720992 BGL720972:BGL720992 BQH720972:BQH720992 CAD720972:CAD720992 CJZ720972:CJZ720992 CTV720972:CTV720992 DDR720972:DDR720992 DNN720972:DNN720992 DXJ720972:DXJ720992 EHF720972:EHF720992 ERB720972:ERB720992 FAX720972:FAX720992 FKT720972:FKT720992 FUP720972:FUP720992 GEL720972:GEL720992 GOH720972:GOH720992 GYD720972:GYD720992 HHZ720972:HHZ720992 HRV720972:HRV720992 IBR720972:IBR720992 ILN720972:ILN720992 IVJ720972:IVJ720992 JFF720972:JFF720992 JPB720972:JPB720992 JYX720972:JYX720992 KIT720972:KIT720992 KSP720972:KSP720992 LCL720972:LCL720992 LMH720972:LMH720992 LWD720972:LWD720992 MFZ720972:MFZ720992 MPV720972:MPV720992 MZR720972:MZR720992 NJN720972:NJN720992 NTJ720972:NTJ720992 ODF720972:ODF720992 ONB720972:ONB720992 OWX720972:OWX720992 PGT720972:PGT720992 PQP720972:PQP720992 QAL720972:QAL720992 QKH720972:QKH720992 QUD720972:QUD720992 RDZ720972:RDZ720992 RNV720972:RNV720992 RXR720972:RXR720992 SHN720972:SHN720992 SRJ720972:SRJ720992 TBF720972:TBF720992 TLB720972:TLB720992 TUX720972:TUX720992 UET720972:UET720992 UOP720972:UOP720992 UYL720972:UYL720992 VIH720972:VIH720992 VSD720972:VSD720992 WBZ720972:WBZ720992 WLV720972:WLV720992 WVR720972:WVR720992 JF786508:JF786528 TB786508:TB786528 ACX786508:ACX786528 AMT786508:AMT786528 AWP786508:AWP786528 BGL786508:BGL786528 BQH786508:BQH786528 CAD786508:CAD786528 CJZ786508:CJZ786528 CTV786508:CTV786528 DDR786508:DDR786528 DNN786508:DNN786528 DXJ786508:DXJ786528 EHF786508:EHF786528 ERB786508:ERB786528 FAX786508:FAX786528 FKT786508:FKT786528 FUP786508:FUP786528 GEL786508:GEL786528 GOH786508:GOH786528 GYD786508:GYD786528 HHZ786508:HHZ786528 HRV786508:HRV786528 IBR786508:IBR786528 ILN786508:ILN786528 IVJ786508:IVJ786528 JFF786508:JFF786528 JPB786508:JPB786528 JYX786508:JYX786528 KIT786508:KIT786528 KSP786508:KSP786528 LCL786508:LCL786528 LMH786508:LMH786528 LWD786508:LWD786528 MFZ786508:MFZ786528 MPV786508:MPV786528 MZR786508:MZR786528 NJN786508:NJN786528 NTJ786508:NTJ786528 ODF786508:ODF786528 ONB786508:ONB786528 OWX786508:OWX786528 PGT786508:PGT786528 PQP786508:PQP786528 QAL786508:QAL786528 QKH786508:QKH786528 QUD786508:QUD786528 RDZ786508:RDZ786528 RNV786508:RNV786528 RXR786508:RXR786528 SHN786508:SHN786528 SRJ786508:SRJ786528 TBF786508:TBF786528 TLB786508:TLB786528 TUX786508:TUX786528 UET786508:UET786528 UOP786508:UOP786528 UYL786508:UYL786528 VIH786508:VIH786528 VSD786508:VSD786528 WBZ786508:WBZ786528 WLV786508:WLV786528 WVR786508:WVR786528 JF852044:JF852064 TB852044:TB852064 ACX852044:ACX852064 AMT852044:AMT852064 AWP852044:AWP852064 BGL852044:BGL852064 BQH852044:BQH852064 CAD852044:CAD852064 CJZ852044:CJZ852064 CTV852044:CTV852064 DDR852044:DDR852064 DNN852044:DNN852064 DXJ852044:DXJ852064 EHF852044:EHF852064 ERB852044:ERB852064 FAX852044:FAX852064 FKT852044:FKT852064 FUP852044:FUP852064 GEL852044:GEL852064 GOH852044:GOH852064 GYD852044:GYD852064 HHZ852044:HHZ852064 HRV852044:HRV852064 IBR852044:IBR852064 ILN852044:ILN852064 IVJ852044:IVJ852064 JFF852044:JFF852064 JPB852044:JPB852064 JYX852044:JYX852064 KIT852044:KIT852064 KSP852044:KSP852064 LCL852044:LCL852064 LMH852044:LMH852064 LWD852044:LWD852064 MFZ852044:MFZ852064 MPV852044:MPV852064 MZR852044:MZR852064 NJN852044:NJN852064 NTJ852044:NTJ852064 ODF852044:ODF852064 ONB852044:ONB852064 OWX852044:OWX852064 PGT852044:PGT852064 PQP852044:PQP852064 QAL852044:QAL852064 QKH852044:QKH852064 QUD852044:QUD852064 RDZ852044:RDZ852064 RNV852044:RNV852064 RXR852044:RXR852064 SHN852044:SHN852064 SRJ852044:SRJ852064 TBF852044:TBF852064 TLB852044:TLB852064 TUX852044:TUX852064 UET852044:UET852064 UOP852044:UOP852064 UYL852044:UYL852064 VIH852044:VIH852064 VSD852044:VSD852064 WBZ852044:WBZ852064 WLV852044:WLV852064 WVR852044:WVR852064 JF917580:JF917600 TB917580:TB917600 ACX917580:ACX917600 AMT917580:AMT917600 AWP917580:AWP917600 BGL917580:BGL917600 BQH917580:BQH917600 CAD917580:CAD917600 CJZ917580:CJZ917600 CTV917580:CTV917600 DDR917580:DDR917600 DNN917580:DNN917600 DXJ917580:DXJ917600 EHF917580:EHF917600 ERB917580:ERB917600 FAX917580:FAX917600 FKT917580:FKT917600 FUP917580:FUP917600 GEL917580:GEL917600 GOH917580:GOH917600 GYD917580:GYD917600 HHZ917580:HHZ917600 HRV917580:HRV917600 IBR917580:IBR917600 ILN917580:ILN917600 IVJ917580:IVJ917600 JFF917580:JFF917600 JPB917580:JPB917600 JYX917580:JYX917600 KIT917580:KIT917600 KSP917580:KSP917600 LCL917580:LCL917600 LMH917580:LMH917600 LWD917580:LWD917600 MFZ917580:MFZ917600 MPV917580:MPV917600 MZR917580:MZR917600 NJN917580:NJN917600 NTJ917580:NTJ917600 ODF917580:ODF917600 ONB917580:ONB917600 OWX917580:OWX917600 PGT917580:PGT917600 PQP917580:PQP917600 QAL917580:QAL917600 QKH917580:QKH917600 QUD917580:QUD917600 RDZ917580:RDZ917600 RNV917580:RNV917600 RXR917580:RXR917600 SHN917580:SHN917600 SRJ917580:SRJ917600 TBF917580:TBF917600 TLB917580:TLB917600 TUX917580:TUX917600 UET917580:UET917600 UOP917580:UOP917600 UYL917580:UYL917600 VIH917580:VIH917600 VSD917580:VSD917600 WBZ917580:WBZ917600 WLV917580:WLV917600 WVR917580:WVR917600 JF983116:JF983136 TB983116:TB983136 ACX983116:ACX983136 AMT983116:AMT983136 AWP983116:AWP983136 BGL983116:BGL983136 BQH983116:BQH983136 CAD983116:CAD983136 CJZ983116:CJZ983136 CTV983116:CTV983136 DDR983116:DDR983136 DNN983116:DNN983136 DXJ983116:DXJ983136 EHF983116:EHF983136 ERB983116:ERB983136 FAX983116:FAX983136 FKT983116:FKT983136 FUP983116:FUP983136 GEL983116:GEL983136 GOH983116:GOH983136 GYD983116:GYD983136 HHZ983116:HHZ983136 HRV983116:HRV983136 IBR983116:IBR983136 ILN983116:ILN983136 IVJ983116:IVJ983136 JFF983116:JFF983136 JPB983116:JPB983136 JYX983116:JYX983136 KIT983116:KIT983136 KSP983116:KSP983136 LCL983116:LCL983136 LMH983116:LMH983136 LWD983116:LWD983136 MFZ983116:MFZ983136 MPV983116:MPV983136 MZR983116:MZR983136 NJN983116:NJN983136 NTJ983116:NTJ983136 ODF983116:ODF983136 ONB983116:ONB983136 OWX983116:OWX983136 PGT983116:PGT983136 PQP983116:PQP983136 QAL983116:QAL983136 QKH983116:QKH983136 QUD983116:QUD983136 RDZ983116:RDZ983136 RNV983116:RNV983136 RXR983116:RXR983136 SHN983116:SHN983136 SRJ983116:SRJ983136 TBF983116:TBF983136 TLB983116:TLB983136 TUX983116:TUX983136 UET983116:UET983136 UOP983116:UOP983136 UYL983116:UYL983136 VIH983116:VIH983136 VSD983116:VSD983136 WBZ983116:WBZ983136 WLV983116:WLV983136 M983116:M983136 M917580:M917600 M852044:M852064 M786508:M786528 M720972:M720992 M655436:M655456 M589900:M589920 M524364:M524384 M458828:M458848 M393292:M393312 M327756:M327776 M262220:M262240 M196684:M196704 M131148:M131168 M65612:M65632 K5 K11 M9:M10 K17 M15:M16 K23 M21:M22 K29 M27:M28 K35 M33:M34 K50 M45:M49 K58 M55:M57 K66 M63:M64 N65 K73 M71:M72 K80 M78:M79 M81:M82 M74:M76 K77 M67:M69 K70 M59:M61 K62 M51:M53 K54 M39:M43 M36:M37 K38 K44 M30:M31 K32 M24:M25 K26 M18:M19 K20 M12:M13 K14 M6:M7 K8 K83 K87 K91 K95 K99 K103 K107 K113 K118 K122 K127 K131:K132">
      <formula1>reviewType</formula1>
    </dataValidation>
    <dataValidation type="list" showInputMessage="1" showErrorMessage="1" errorTitle="Must select value" error="You must select a value from the list" sqref="WVP983116:WVP983136 WVP5:WVP82 WLT5:WLT82 WBX5:WBX82 VSB5:VSB82 VIF5:VIF82 UYJ5:UYJ82 UON5:UON82 UER5:UER82 TUV5:TUV82 TKZ5:TKZ82 TBD5:TBD82 SRH5:SRH82 SHL5:SHL82 RXP5:RXP82 RNT5:RNT82 RDX5:RDX82 QUB5:QUB82 QKF5:QKF82 QAJ5:QAJ82 PQN5:PQN82 PGR5:PGR82 OWV5:OWV82 OMZ5:OMZ82 ODD5:ODD82 NTH5:NTH82 NJL5:NJL82 MZP5:MZP82 MPT5:MPT82 MFX5:MFX82 LWB5:LWB82 LMF5:LMF82 LCJ5:LCJ82 KSN5:KSN82 KIR5:KIR82 JYV5:JYV82 JOZ5:JOZ82 JFD5:JFD82 IVH5:IVH82 ILL5:ILL82 IBP5:IBP82 HRT5:HRT82 HHX5:HHX82 GYB5:GYB82 GOF5:GOF82 GEJ5:GEJ82 FUN5:FUN82 FKR5:FKR82 FAV5:FAV82 EQZ5:EQZ82 EHD5:EHD82 DXH5:DXH82 DNL5:DNL82 DDP5:DDP82 CTT5:CTT82 CJX5:CJX82 CAB5:CAB82 BQF5:BQF82 BGJ5:BGJ82 AWN5:AWN82 AMR5:AMR82 ACV5:ACV82 SZ5:SZ82 JD5:JD82 JD65612:JD65632 SZ65612:SZ65632 ACV65612:ACV65632 AMR65612:AMR65632 AWN65612:AWN65632 BGJ65612:BGJ65632 BQF65612:BQF65632 CAB65612:CAB65632 CJX65612:CJX65632 CTT65612:CTT65632 DDP65612:DDP65632 DNL65612:DNL65632 DXH65612:DXH65632 EHD65612:EHD65632 EQZ65612:EQZ65632 FAV65612:FAV65632 FKR65612:FKR65632 FUN65612:FUN65632 GEJ65612:GEJ65632 GOF65612:GOF65632 GYB65612:GYB65632 HHX65612:HHX65632 HRT65612:HRT65632 IBP65612:IBP65632 ILL65612:ILL65632 IVH65612:IVH65632 JFD65612:JFD65632 JOZ65612:JOZ65632 JYV65612:JYV65632 KIR65612:KIR65632 KSN65612:KSN65632 LCJ65612:LCJ65632 LMF65612:LMF65632 LWB65612:LWB65632 MFX65612:MFX65632 MPT65612:MPT65632 MZP65612:MZP65632 NJL65612:NJL65632 NTH65612:NTH65632 ODD65612:ODD65632 OMZ65612:OMZ65632 OWV65612:OWV65632 PGR65612:PGR65632 PQN65612:PQN65632 QAJ65612:QAJ65632 QKF65612:QKF65632 QUB65612:QUB65632 RDX65612:RDX65632 RNT65612:RNT65632 RXP65612:RXP65632 SHL65612:SHL65632 SRH65612:SRH65632 TBD65612:TBD65632 TKZ65612:TKZ65632 TUV65612:TUV65632 UER65612:UER65632 UON65612:UON65632 UYJ65612:UYJ65632 VIF65612:VIF65632 VSB65612:VSB65632 WBX65612:WBX65632 WLT65612:WLT65632 WVP65612:WVP65632 JD131148:JD131168 SZ131148:SZ131168 ACV131148:ACV131168 AMR131148:AMR131168 AWN131148:AWN131168 BGJ131148:BGJ131168 BQF131148:BQF131168 CAB131148:CAB131168 CJX131148:CJX131168 CTT131148:CTT131168 DDP131148:DDP131168 DNL131148:DNL131168 DXH131148:DXH131168 EHD131148:EHD131168 EQZ131148:EQZ131168 FAV131148:FAV131168 FKR131148:FKR131168 FUN131148:FUN131168 GEJ131148:GEJ131168 GOF131148:GOF131168 GYB131148:GYB131168 HHX131148:HHX131168 HRT131148:HRT131168 IBP131148:IBP131168 ILL131148:ILL131168 IVH131148:IVH131168 JFD131148:JFD131168 JOZ131148:JOZ131168 JYV131148:JYV131168 KIR131148:KIR131168 KSN131148:KSN131168 LCJ131148:LCJ131168 LMF131148:LMF131168 LWB131148:LWB131168 MFX131148:MFX131168 MPT131148:MPT131168 MZP131148:MZP131168 NJL131148:NJL131168 NTH131148:NTH131168 ODD131148:ODD131168 OMZ131148:OMZ131168 OWV131148:OWV131168 PGR131148:PGR131168 PQN131148:PQN131168 QAJ131148:QAJ131168 QKF131148:QKF131168 QUB131148:QUB131168 RDX131148:RDX131168 RNT131148:RNT131168 RXP131148:RXP131168 SHL131148:SHL131168 SRH131148:SRH131168 TBD131148:TBD131168 TKZ131148:TKZ131168 TUV131148:TUV131168 UER131148:UER131168 UON131148:UON131168 UYJ131148:UYJ131168 VIF131148:VIF131168 VSB131148:VSB131168 WBX131148:WBX131168 WLT131148:WLT131168 WVP131148:WVP131168 JD196684:JD196704 SZ196684:SZ196704 ACV196684:ACV196704 AMR196684:AMR196704 AWN196684:AWN196704 BGJ196684:BGJ196704 BQF196684:BQF196704 CAB196684:CAB196704 CJX196684:CJX196704 CTT196684:CTT196704 DDP196684:DDP196704 DNL196684:DNL196704 DXH196684:DXH196704 EHD196684:EHD196704 EQZ196684:EQZ196704 FAV196684:FAV196704 FKR196684:FKR196704 FUN196684:FUN196704 GEJ196684:GEJ196704 GOF196684:GOF196704 GYB196684:GYB196704 HHX196684:HHX196704 HRT196684:HRT196704 IBP196684:IBP196704 ILL196684:ILL196704 IVH196684:IVH196704 JFD196684:JFD196704 JOZ196684:JOZ196704 JYV196684:JYV196704 KIR196684:KIR196704 KSN196684:KSN196704 LCJ196684:LCJ196704 LMF196684:LMF196704 LWB196684:LWB196704 MFX196684:MFX196704 MPT196684:MPT196704 MZP196684:MZP196704 NJL196684:NJL196704 NTH196684:NTH196704 ODD196684:ODD196704 OMZ196684:OMZ196704 OWV196684:OWV196704 PGR196684:PGR196704 PQN196684:PQN196704 QAJ196684:QAJ196704 QKF196684:QKF196704 QUB196684:QUB196704 RDX196684:RDX196704 RNT196684:RNT196704 RXP196684:RXP196704 SHL196684:SHL196704 SRH196684:SRH196704 TBD196684:TBD196704 TKZ196684:TKZ196704 TUV196684:TUV196704 UER196684:UER196704 UON196684:UON196704 UYJ196684:UYJ196704 VIF196684:VIF196704 VSB196684:VSB196704 WBX196684:WBX196704 WLT196684:WLT196704 WVP196684:WVP196704 JD262220:JD262240 SZ262220:SZ262240 ACV262220:ACV262240 AMR262220:AMR262240 AWN262220:AWN262240 BGJ262220:BGJ262240 BQF262220:BQF262240 CAB262220:CAB262240 CJX262220:CJX262240 CTT262220:CTT262240 DDP262220:DDP262240 DNL262220:DNL262240 DXH262220:DXH262240 EHD262220:EHD262240 EQZ262220:EQZ262240 FAV262220:FAV262240 FKR262220:FKR262240 FUN262220:FUN262240 GEJ262220:GEJ262240 GOF262220:GOF262240 GYB262220:GYB262240 HHX262220:HHX262240 HRT262220:HRT262240 IBP262220:IBP262240 ILL262220:ILL262240 IVH262220:IVH262240 JFD262220:JFD262240 JOZ262220:JOZ262240 JYV262220:JYV262240 KIR262220:KIR262240 KSN262220:KSN262240 LCJ262220:LCJ262240 LMF262220:LMF262240 LWB262220:LWB262240 MFX262220:MFX262240 MPT262220:MPT262240 MZP262220:MZP262240 NJL262220:NJL262240 NTH262220:NTH262240 ODD262220:ODD262240 OMZ262220:OMZ262240 OWV262220:OWV262240 PGR262220:PGR262240 PQN262220:PQN262240 QAJ262220:QAJ262240 QKF262220:QKF262240 QUB262220:QUB262240 RDX262220:RDX262240 RNT262220:RNT262240 RXP262220:RXP262240 SHL262220:SHL262240 SRH262220:SRH262240 TBD262220:TBD262240 TKZ262220:TKZ262240 TUV262220:TUV262240 UER262220:UER262240 UON262220:UON262240 UYJ262220:UYJ262240 VIF262220:VIF262240 VSB262220:VSB262240 WBX262220:WBX262240 WLT262220:WLT262240 WVP262220:WVP262240 JD327756:JD327776 SZ327756:SZ327776 ACV327756:ACV327776 AMR327756:AMR327776 AWN327756:AWN327776 BGJ327756:BGJ327776 BQF327756:BQF327776 CAB327756:CAB327776 CJX327756:CJX327776 CTT327756:CTT327776 DDP327756:DDP327776 DNL327756:DNL327776 DXH327756:DXH327776 EHD327756:EHD327776 EQZ327756:EQZ327776 FAV327756:FAV327776 FKR327756:FKR327776 FUN327756:FUN327776 GEJ327756:GEJ327776 GOF327756:GOF327776 GYB327756:GYB327776 HHX327756:HHX327776 HRT327756:HRT327776 IBP327756:IBP327776 ILL327756:ILL327776 IVH327756:IVH327776 JFD327756:JFD327776 JOZ327756:JOZ327776 JYV327756:JYV327776 KIR327756:KIR327776 KSN327756:KSN327776 LCJ327756:LCJ327776 LMF327756:LMF327776 LWB327756:LWB327776 MFX327756:MFX327776 MPT327756:MPT327776 MZP327756:MZP327776 NJL327756:NJL327776 NTH327756:NTH327776 ODD327756:ODD327776 OMZ327756:OMZ327776 OWV327756:OWV327776 PGR327756:PGR327776 PQN327756:PQN327776 QAJ327756:QAJ327776 QKF327756:QKF327776 QUB327756:QUB327776 RDX327756:RDX327776 RNT327756:RNT327776 RXP327756:RXP327776 SHL327756:SHL327776 SRH327756:SRH327776 TBD327756:TBD327776 TKZ327756:TKZ327776 TUV327756:TUV327776 UER327756:UER327776 UON327756:UON327776 UYJ327756:UYJ327776 VIF327756:VIF327776 VSB327756:VSB327776 WBX327756:WBX327776 WLT327756:WLT327776 WVP327756:WVP327776 JD393292:JD393312 SZ393292:SZ393312 ACV393292:ACV393312 AMR393292:AMR393312 AWN393292:AWN393312 BGJ393292:BGJ393312 BQF393292:BQF393312 CAB393292:CAB393312 CJX393292:CJX393312 CTT393292:CTT393312 DDP393292:DDP393312 DNL393292:DNL393312 DXH393292:DXH393312 EHD393292:EHD393312 EQZ393292:EQZ393312 FAV393292:FAV393312 FKR393292:FKR393312 FUN393292:FUN393312 GEJ393292:GEJ393312 GOF393292:GOF393312 GYB393292:GYB393312 HHX393292:HHX393312 HRT393292:HRT393312 IBP393292:IBP393312 ILL393292:ILL393312 IVH393292:IVH393312 JFD393292:JFD393312 JOZ393292:JOZ393312 JYV393292:JYV393312 KIR393292:KIR393312 KSN393292:KSN393312 LCJ393292:LCJ393312 LMF393292:LMF393312 LWB393292:LWB393312 MFX393292:MFX393312 MPT393292:MPT393312 MZP393292:MZP393312 NJL393292:NJL393312 NTH393292:NTH393312 ODD393292:ODD393312 OMZ393292:OMZ393312 OWV393292:OWV393312 PGR393292:PGR393312 PQN393292:PQN393312 QAJ393292:QAJ393312 QKF393292:QKF393312 QUB393292:QUB393312 RDX393292:RDX393312 RNT393292:RNT393312 RXP393292:RXP393312 SHL393292:SHL393312 SRH393292:SRH393312 TBD393292:TBD393312 TKZ393292:TKZ393312 TUV393292:TUV393312 UER393292:UER393312 UON393292:UON393312 UYJ393292:UYJ393312 VIF393292:VIF393312 VSB393292:VSB393312 WBX393292:WBX393312 WLT393292:WLT393312 WVP393292:WVP393312 JD458828:JD458848 SZ458828:SZ458848 ACV458828:ACV458848 AMR458828:AMR458848 AWN458828:AWN458848 BGJ458828:BGJ458848 BQF458828:BQF458848 CAB458828:CAB458848 CJX458828:CJX458848 CTT458828:CTT458848 DDP458828:DDP458848 DNL458828:DNL458848 DXH458828:DXH458848 EHD458828:EHD458848 EQZ458828:EQZ458848 FAV458828:FAV458848 FKR458828:FKR458848 FUN458828:FUN458848 GEJ458828:GEJ458848 GOF458828:GOF458848 GYB458828:GYB458848 HHX458828:HHX458848 HRT458828:HRT458848 IBP458828:IBP458848 ILL458828:ILL458848 IVH458828:IVH458848 JFD458828:JFD458848 JOZ458828:JOZ458848 JYV458828:JYV458848 KIR458828:KIR458848 KSN458828:KSN458848 LCJ458828:LCJ458848 LMF458828:LMF458848 LWB458828:LWB458848 MFX458828:MFX458848 MPT458828:MPT458848 MZP458828:MZP458848 NJL458828:NJL458848 NTH458828:NTH458848 ODD458828:ODD458848 OMZ458828:OMZ458848 OWV458828:OWV458848 PGR458828:PGR458848 PQN458828:PQN458848 QAJ458828:QAJ458848 QKF458828:QKF458848 QUB458828:QUB458848 RDX458828:RDX458848 RNT458828:RNT458848 RXP458828:RXP458848 SHL458828:SHL458848 SRH458828:SRH458848 TBD458828:TBD458848 TKZ458828:TKZ458848 TUV458828:TUV458848 UER458828:UER458848 UON458828:UON458848 UYJ458828:UYJ458848 VIF458828:VIF458848 VSB458828:VSB458848 WBX458828:WBX458848 WLT458828:WLT458848 WVP458828:WVP458848 JD524364:JD524384 SZ524364:SZ524384 ACV524364:ACV524384 AMR524364:AMR524384 AWN524364:AWN524384 BGJ524364:BGJ524384 BQF524364:BQF524384 CAB524364:CAB524384 CJX524364:CJX524384 CTT524364:CTT524384 DDP524364:DDP524384 DNL524364:DNL524384 DXH524364:DXH524384 EHD524364:EHD524384 EQZ524364:EQZ524384 FAV524364:FAV524384 FKR524364:FKR524384 FUN524364:FUN524384 GEJ524364:GEJ524384 GOF524364:GOF524384 GYB524364:GYB524384 HHX524364:HHX524384 HRT524364:HRT524384 IBP524364:IBP524384 ILL524364:ILL524384 IVH524364:IVH524384 JFD524364:JFD524384 JOZ524364:JOZ524384 JYV524364:JYV524384 KIR524364:KIR524384 KSN524364:KSN524384 LCJ524364:LCJ524384 LMF524364:LMF524384 LWB524364:LWB524384 MFX524364:MFX524384 MPT524364:MPT524384 MZP524364:MZP524384 NJL524364:NJL524384 NTH524364:NTH524384 ODD524364:ODD524384 OMZ524364:OMZ524384 OWV524364:OWV524384 PGR524364:PGR524384 PQN524364:PQN524384 QAJ524364:QAJ524384 QKF524364:QKF524384 QUB524364:QUB524384 RDX524364:RDX524384 RNT524364:RNT524384 RXP524364:RXP524384 SHL524364:SHL524384 SRH524364:SRH524384 TBD524364:TBD524384 TKZ524364:TKZ524384 TUV524364:TUV524384 UER524364:UER524384 UON524364:UON524384 UYJ524364:UYJ524384 VIF524364:VIF524384 VSB524364:VSB524384 WBX524364:WBX524384 WLT524364:WLT524384 WVP524364:WVP524384 JD589900:JD589920 SZ589900:SZ589920 ACV589900:ACV589920 AMR589900:AMR589920 AWN589900:AWN589920 BGJ589900:BGJ589920 BQF589900:BQF589920 CAB589900:CAB589920 CJX589900:CJX589920 CTT589900:CTT589920 DDP589900:DDP589920 DNL589900:DNL589920 DXH589900:DXH589920 EHD589900:EHD589920 EQZ589900:EQZ589920 FAV589900:FAV589920 FKR589900:FKR589920 FUN589900:FUN589920 GEJ589900:GEJ589920 GOF589900:GOF589920 GYB589900:GYB589920 HHX589900:HHX589920 HRT589900:HRT589920 IBP589900:IBP589920 ILL589900:ILL589920 IVH589900:IVH589920 JFD589900:JFD589920 JOZ589900:JOZ589920 JYV589900:JYV589920 KIR589900:KIR589920 KSN589900:KSN589920 LCJ589900:LCJ589920 LMF589900:LMF589920 LWB589900:LWB589920 MFX589900:MFX589920 MPT589900:MPT589920 MZP589900:MZP589920 NJL589900:NJL589920 NTH589900:NTH589920 ODD589900:ODD589920 OMZ589900:OMZ589920 OWV589900:OWV589920 PGR589900:PGR589920 PQN589900:PQN589920 QAJ589900:QAJ589920 QKF589900:QKF589920 QUB589900:QUB589920 RDX589900:RDX589920 RNT589900:RNT589920 RXP589900:RXP589920 SHL589900:SHL589920 SRH589900:SRH589920 TBD589900:TBD589920 TKZ589900:TKZ589920 TUV589900:TUV589920 UER589900:UER589920 UON589900:UON589920 UYJ589900:UYJ589920 VIF589900:VIF589920 VSB589900:VSB589920 WBX589900:WBX589920 WLT589900:WLT589920 WVP589900:WVP589920 JD655436:JD655456 SZ655436:SZ655456 ACV655436:ACV655456 AMR655436:AMR655456 AWN655436:AWN655456 BGJ655436:BGJ655456 BQF655436:BQF655456 CAB655436:CAB655456 CJX655436:CJX655456 CTT655436:CTT655456 DDP655436:DDP655456 DNL655436:DNL655456 DXH655436:DXH655456 EHD655436:EHD655456 EQZ655436:EQZ655456 FAV655436:FAV655456 FKR655436:FKR655456 FUN655436:FUN655456 GEJ655436:GEJ655456 GOF655436:GOF655456 GYB655436:GYB655456 HHX655436:HHX655456 HRT655436:HRT655456 IBP655436:IBP655456 ILL655436:ILL655456 IVH655436:IVH655456 JFD655436:JFD655456 JOZ655436:JOZ655456 JYV655436:JYV655456 KIR655436:KIR655456 KSN655436:KSN655456 LCJ655436:LCJ655456 LMF655436:LMF655456 LWB655436:LWB655456 MFX655436:MFX655456 MPT655436:MPT655456 MZP655436:MZP655456 NJL655436:NJL655456 NTH655436:NTH655456 ODD655436:ODD655456 OMZ655436:OMZ655456 OWV655436:OWV655456 PGR655436:PGR655456 PQN655436:PQN655456 QAJ655436:QAJ655456 QKF655436:QKF655456 QUB655436:QUB655456 RDX655436:RDX655456 RNT655436:RNT655456 RXP655436:RXP655456 SHL655436:SHL655456 SRH655436:SRH655456 TBD655436:TBD655456 TKZ655436:TKZ655456 TUV655436:TUV655456 UER655436:UER655456 UON655436:UON655456 UYJ655436:UYJ655456 VIF655436:VIF655456 VSB655436:VSB655456 WBX655436:WBX655456 WLT655436:WLT655456 WVP655436:WVP655456 JD720972:JD720992 SZ720972:SZ720992 ACV720972:ACV720992 AMR720972:AMR720992 AWN720972:AWN720992 BGJ720972:BGJ720992 BQF720972:BQF720992 CAB720972:CAB720992 CJX720972:CJX720992 CTT720972:CTT720992 DDP720972:DDP720992 DNL720972:DNL720992 DXH720972:DXH720992 EHD720972:EHD720992 EQZ720972:EQZ720992 FAV720972:FAV720992 FKR720972:FKR720992 FUN720972:FUN720992 GEJ720972:GEJ720992 GOF720972:GOF720992 GYB720972:GYB720992 HHX720972:HHX720992 HRT720972:HRT720992 IBP720972:IBP720992 ILL720972:ILL720992 IVH720972:IVH720992 JFD720972:JFD720992 JOZ720972:JOZ720992 JYV720972:JYV720992 KIR720972:KIR720992 KSN720972:KSN720992 LCJ720972:LCJ720992 LMF720972:LMF720992 LWB720972:LWB720992 MFX720972:MFX720992 MPT720972:MPT720992 MZP720972:MZP720992 NJL720972:NJL720992 NTH720972:NTH720992 ODD720972:ODD720992 OMZ720972:OMZ720992 OWV720972:OWV720992 PGR720972:PGR720992 PQN720972:PQN720992 QAJ720972:QAJ720992 QKF720972:QKF720992 QUB720972:QUB720992 RDX720972:RDX720992 RNT720972:RNT720992 RXP720972:RXP720992 SHL720972:SHL720992 SRH720972:SRH720992 TBD720972:TBD720992 TKZ720972:TKZ720992 TUV720972:TUV720992 UER720972:UER720992 UON720972:UON720992 UYJ720972:UYJ720992 VIF720972:VIF720992 VSB720972:VSB720992 WBX720972:WBX720992 WLT720972:WLT720992 WVP720972:WVP720992 JD786508:JD786528 SZ786508:SZ786528 ACV786508:ACV786528 AMR786508:AMR786528 AWN786508:AWN786528 BGJ786508:BGJ786528 BQF786508:BQF786528 CAB786508:CAB786528 CJX786508:CJX786528 CTT786508:CTT786528 DDP786508:DDP786528 DNL786508:DNL786528 DXH786508:DXH786528 EHD786508:EHD786528 EQZ786508:EQZ786528 FAV786508:FAV786528 FKR786508:FKR786528 FUN786508:FUN786528 GEJ786508:GEJ786528 GOF786508:GOF786528 GYB786508:GYB786528 HHX786508:HHX786528 HRT786508:HRT786528 IBP786508:IBP786528 ILL786508:ILL786528 IVH786508:IVH786528 JFD786508:JFD786528 JOZ786508:JOZ786528 JYV786508:JYV786528 KIR786508:KIR786528 KSN786508:KSN786528 LCJ786508:LCJ786528 LMF786508:LMF786528 LWB786508:LWB786528 MFX786508:MFX786528 MPT786508:MPT786528 MZP786508:MZP786528 NJL786508:NJL786528 NTH786508:NTH786528 ODD786508:ODD786528 OMZ786508:OMZ786528 OWV786508:OWV786528 PGR786508:PGR786528 PQN786508:PQN786528 QAJ786508:QAJ786528 QKF786508:QKF786528 QUB786508:QUB786528 RDX786508:RDX786528 RNT786508:RNT786528 RXP786508:RXP786528 SHL786508:SHL786528 SRH786508:SRH786528 TBD786508:TBD786528 TKZ786508:TKZ786528 TUV786508:TUV786528 UER786508:UER786528 UON786508:UON786528 UYJ786508:UYJ786528 VIF786508:VIF786528 VSB786508:VSB786528 WBX786508:WBX786528 WLT786508:WLT786528 WVP786508:WVP786528 JD852044:JD852064 SZ852044:SZ852064 ACV852044:ACV852064 AMR852044:AMR852064 AWN852044:AWN852064 BGJ852044:BGJ852064 BQF852044:BQF852064 CAB852044:CAB852064 CJX852044:CJX852064 CTT852044:CTT852064 DDP852044:DDP852064 DNL852044:DNL852064 DXH852044:DXH852064 EHD852044:EHD852064 EQZ852044:EQZ852064 FAV852044:FAV852064 FKR852044:FKR852064 FUN852044:FUN852064 GEJ852044:GEJ852064 GOF852044:GOF852064 GYB852044:GYB852064 HHX852044:HHX852064 HRT852044:HRT852064 IBP852044:IBP852064 ILL852044:ILL852064 IVH852044:IVH852064 JFD852044:JFD852064 JOZ852044:JOZ852064 JYV852044:JYV852064 KIR852044:KIR852064 KSN852044:KSN852064 LCJ852044:LCJ852064 LMF852044:LMF852064 LWB852044:LWB852064 MFX852044:MFX852064 MPT852044:MPT852064 MZP852044:MZP852064 NJL852044:NJL852064 NTH852044:NTH852064 ODD852044:ODD852064 OMZ852044:OMZ852064 OWV852044:OWV852064 PGR852044:PGR852064 PQN852044:PQN852064 QAJ852044:QAJ852064 QKF852044:QKF852064 QUB852044:QUB852064 RDX852044:RDX852064 RNT852044:RNT852064 RXP852044:RXP852064 SHL852044:SHL852064 SRH852044:SRH852064 TBD852044:TBD852064 TKZ852044:TKZ852064 TUV852044:TUV852064 UER852044:UER852064 UON852044:UON852064 UYJ852044:UYJ852064 VIF852044:VIF852064 VSB852044:VSB852064 WBX852044:WBX852064 WLT852044:WLT852064 WVP852044:WVP852064 JD917580:JD917600 SZ917580:SZ917600 ACV917580:ACV917600 AMR917580:AMR917600 AWN917580:AWN917600 BGJ917580:BGJ917600 BQF917580:BQF917600 CAB917580:CAB917600 CJX917580:CJX917600 CTT917580:CTT917600 DDP917580:DDP917600 DNL917580:DNL917600 DXH917580:DXH917600 EHD917580:EHD917600 EQZ917580:EQZ917600 FAV917580:FAV917600 FKR917580:FKR917600 FUN917580:FUN917600 GEJ917580:GEJ917600 GOF917580:GOF917600 GYB917580:GYB917600 HHX917580:HHX917600 HRT917580:HRT917600 IBP917580:IBP917600 ILL917580:ILL917600 IVH917580:IVH917600 JFD917580:JFD917600 JOZ917580:JOZ917600 JYV917580:JYV917600 KIR917580:KIR917600 KSN917580:KSN917600 LCJ917580:LCJ917600 LMF917580:LMF917600 LWB917580:LWB917600 MFX917580:MFX917600 MPT917580:MPT917600 MZP917580:MZP917600 NJL917580:NJL917600 NTH917580:NTH917600 ODD917580:ODD917600 OMZ917580:OMZ917600 OWV917580:OWV917600 PGR917580:PGR917600 PQN917580:PQN917600 QAJ917580:QAJ917600 QKF917580:QKF917600 QUB917580:QUB917600 RDX917580:RDX917600 RNT917580:RNT917600 RXP917580:RXP917600 SHL917580:SHL917600 SRH917580:SRH917600 TBD917580:TBD917600 TKZ917580:TKZ917600 TUV917580:TUV917600 UER917580:UER917600 UON917580:UON917600 UYJ917580:UYJ917600 VIF917580:VIF917600 VSB917580:VSB917600 WBX917580:WBX917600 WLT917580:WLT917600 WVP917580:WVP917600 JD983116:JD983136 SZ983116:SZ983136 ACV983116:ACV983136 AMR983116:AMR983136 AWN983116:AWN983136 BGJ983116:BGJ983136 BQF983116:BQF983136 CAB983116:CAB983136 CJX983116:CJX983136 CTT983116:CTT983136 DDP983116:DDP983136 DNL983116:DNL983136 DXH983116:DXH983136 EHD983116:EHD983136 EQZ983116:EQZ983136 FAV983116:FAV983136 FKR983116:FKR983136 FUN983116:FUN983136 GEJ983116:GEJ983136 GOF983116:GOF983136 GYB983116:GYB983136 HHX983116:HHX983136 HRT983116:HRT983136 IBP983116:IBP983136 ILL983116:ILL983136 IVH983116:IVH983136 JFD983116:JFD983136 JOZ983116:JOZ983136 JYV983116:JYV983136 KIR983116:KIR983136 KSN983116:KSN983136 LCJ983116:LCJ983136 LMF983116:LMF983136 LWB983116:LWB983136 MFX983116:MFX983136 MPT983116:MPT983136 MZP983116:MZP983136 NJL983116:NJL983136 NTH983116:NTH983136 ODD983116:ODD983136 OMZ983116:OMZ983136 OWV983116:OWV983136 PGR983116:PGR983136 PQN983116:PQN983136 QAJ983116:QAJ983136 QKF983116:QKF983136 QUB983116:QUB983136 RDX983116:RDX983136 RNT983116:RNT983136 RXP983116:RXP983136 SHL983116:SHL983136 SRH983116:SRH983136 TBD983116:TBD983136 TKZ983116:TKZ983136 TUV983116:TUV983136 UER983116:UER983136 UON983116:UON983136 UYJ983116:UYJ983136 VIF983116:VIF983136 VSB983116:VSB983136 WBX983116:WBX983136 WLT983116:WLT983136 K983116:K983136 K917580:K917600 K852044:K852064 K786508:K786528 K720972:K720992 K655436:K655456 K589900:K589920 K524364:K524384 K458828:K458848 K393292:K393312 K327756:K327776 K262220:K262240 K196684:K196704 K131148:K131168 K65612:K65632 I5 I11 K9:K10 I17 K15:K16 I23 K21:K22 I29 K27:K28 I35 K33:K34 I50 K45:K49 I58 K55:K57 I66 K63:K64 L65 I73 K71:K72 I80 K78:K79 K81:K82 K74:K76 I77 K67:K69 I70 K59:K61 I62 K51:K53 I54 K39:K43 K36:K37 I38 I44 K30:K31 I32 K24:K25 I26 K18:K19 I20 K12:K13 I14 K6:K7 I8 I83 I87 I91 I95 I99 I103 I107 I113 I118 I122 I127 I131:I132">
      <formula1>Project</formula1>
    </dataValidation>
    <dataValidation type="list" showInputMessage="1" showErrorMessage="1" errorTitle="Invalid Selection" error="You must select from one of the valid entries in the list" sqref="WVO983116:WVO983136 WVO5:WVO82 WLS5:WLS82 WBW5:WBW82 VSA5:VSA82 VIE5:VIE82 UYI5:UYI82 UOM5:UOM82 UEQ5:UEQ82 TUU5:TUU82 TKY5:TKY82 TBC5:TBC82 SRG5:SRG82 SHK5:SHK82 RXO5:RXO82 RNS5:RNS82 RDW5:RDW82 QUA5:QUA82 QKE5:QKE82 QAI5:QAI82 PQM5:PQM82 PGQ5:PGQ82 OWU5:OWU82 OMY5:OMY82 ODC5:ODC82 NTG5:NTG82 NJK5:NJK82 MZO5:MZO82 MPS5:MPS82 MFW5:MFW82 LWA5:LWA82 LME5:LME82 LCI5:LCI82 KSM5:KSM82 KIQ5:KIQ82 JYU5:JYU82 JOY5:JOY82 JFC5:JFC82 IVG5:IVG82 ILK5:ILK82 IBO5:IBO82 HRS5:HRS82 HHW5:HHW82 GYA5:GYA82 GOE5:GOE82 GEI5:GEI82 FUM5:FUM82 FKQ5:FKQ82 FAU5:FAU82 EQY5:EQY82 EHC5:EHC82 DXG5:DXG82 DNK5:DNK82 DDO5:DDO82 CTS5:CTS82 CJW5:CJW82 CAA5:CAA82 BQE5:BQE82 BGI5:BGI82 AWM5:AWM82 AMQ5:AMQ82 ACU5:ACU82 SY5:SY82 JC5:JC82 JC65612:JC65632 SY65612:SY65632 ACU65612:ACU65632 AMQ65612:AMQ65632 AWM65612:AWM65632 BGI65612:BGI65632 BQE65612:BQE65632 CAA65612:CAA65632 CJW65612:CJW65632 CTS65612:CTS65632 DDO65612:DDO65632 DNK65612:DNK65632 DXG65612:DXG65632 EHC65612:EHC65632 EQY65612:EQY65632 FAU65612:FAU65632 FKQ65612:FKQ65632 FUM65612:FUM65632 GEI65612:GEI65632 GOE65612:GOE65632 GYA65612:GYA65632 HHW65612:HHW65632 HRS65612:HRS65632 IBO65612:IBO65632 ILK65612:ILK65632 IVG65612:IVG65632 JFC65612:JFC65632 JOY65612:JOY65632 JYU65612:JYU65632 KIQ65612:KIQ65632 KSM65612:KSM65632 LCI65612:LCI65632 LME65612:LME65632 LWA65612:LWA65632 MFW65612:MFW65632 MPS65612:MPS65632 MZO65612:MZO65632 NJK65612:NJK65632 NTG65612:NTG65632 ODC65612:ODC65632 OMY65612:OMY65632 OWU65612:OWU65632 PGQ65612:PGQ65632 PQM65612:PQM65632 QAI65612:QAI65632 QKE65612:QKE65632 QUA65612:QUA65632 RDW65612:RDW65632 RNS65612:RNS65632 RXO65612:RXO65632 SHK65612:SHK65632 SRG65612:SRG65632 TBC65612:TBC65632 TKY65612:TKY65632 TUU65612:TUU65632 UEQ65612:UEQ65632 UOM65612:UOM65632 UYI65612:UYI65632 VIE65612:VIE65632 VSA65612:VSA65632 WBW65612:WBW65632 WLS65612:WLS65632 WVO65612:WVO65632 JC131148:JC131168 SY131148:SY131168 ACU131148:ACU131168 AMQ131148:AMQ131168 AWM131148:AWM131168 BGI131148:BGI131168 BQE131148:BQE131168 CAA131148:CAA131168 CJW131148:CJW131168 CTS131148:CTS131168 DDO131148:DDO131168 DNK131148:DNK131168 DXG131148:DXG131168 EHC131148:EHC131168 EQY131148:EQY131168 FAU131148:FAU131168 FKQ131148:FKQ131168 FUM131148:FUM131168 GEI131148:GEI131168 GOE131148:GOE131168 GYA131148:GYA131168 HHW131148:HHW131168 HRS131148:HRS131168 IBO131148:IBO131168 ILK131148:ILK131168 IVG131148:IVG131168 JFC131148:JFC131168 JOY131148:JOY131168 JYU131148:JYU131168 KIQ131148:KIQ131168 KSM131148:KSM131168 LCI131148:LCI131168 LME131148:LME131168 LWA131148:LWA131168 MFW131148:MFW131168 MPS131148:MPS131168 MZO131148:MZO131168 NJK131148:NJK131168 NTG131148:NTG131168 ODC131148:ODC131168 OMY131148:OMY131168 OWU131148:OWU131168 PGQ131148:PGQ131168 PQM131148:PQM131168 QAI131148:QAI131168 QKE131148:QKE131168 QUA131148:QUA131168 RDW131148:RDW131168 RNS131148:RNS131168 RXO131148:RXO131168 SHK131148:SHK131168 SRG131148:SRG131168 TBC131148:TBC131168 TKY131148:TKY131168 TUU131148:TUU131168 UEQ131148:UEQ131168 UOM131148:UOM131168 UYI131148:UYI131168 VIE131148:VIE131168 VSA131148:VSA131168 WBW131148:WBW131168 WLS131148:WLS131168 WVO131148:WVO131168 JC196684:JC196704 SY196684:SY196704 ACU196684:ACU196704 AMQ196684:AMQ196704 AWM196684:AWM196704 BGI196684:BGI196704 BQE196684:BQE196704 CAA196684:CAA196704 CJW196684:CJW196704 CTS196684:CTS196704 DDO196684:DDO196704 DNK196684:DNK196704 DXG196684:DXG196704 EHC196684:EHC196704 EQY196684:EQY196704 FAU196684:FAU196704 FKQ196684:FKQ196704 FUM196684:FUM196704 GEI196684:GEI196704 GOE196684:GOE196704 GYA196684:GYA196704 HHW196684:HHW196704 HRS196684:HRS196704 IBO196684:IBO196704 ILK196684:ILK196704 IVG196684:IVG196704 JFC196684:JFC196704 JOY196684:JOY196704 JYU196684:JYU196704 KIQ196684:KIQ196704 KSM196684:KSM196704 LCI196684:LCI196704 LME196684:LME196704 LWA196684:LWA196704 MFW196684:MFW196704 MPS196684:MPS196704 MZO196684:MZO196704 NJK196684:NJK196704 NTG196684:NTG196704 ODC196684:ODC196704 OMY196684:OMY196704 OWU196684:OWU196704 PGQ196684:PGQ196704 PQM196684:PQM196704 QAI196684:QAI196704 QKE196684:QKE196704 QUA196684:QUA196704 RDW196684:RDW196704 RNS196684:RNS196704 RXO196684:RXO196704 SHK196684:SHK196704 SRG196684:SRG196704 TBC196684:TBC196704 TKY196684:TKY196704 TUU196684:TUU196704 UEQ196684:UEQ196704 UOM196684:UOM196704 UYI196684:UYI196704 VIE196684:VIE196704 VSA196684:VSA196704 WBW196684:WBW196704 WLS196684:WLS196704 WVO196684:WVO196704 JC262220:JC262240 SY262220:SY262240 ACU262220:ACU262240 AMQ262220:AMQ262240 AWM262220:AWM262240 BGI262220:BGI262240 BQE262220:BQE262240 CAA262220:CAA262240 CJW262220:CJW262240 CTS262220:CTS262240 DDO262220:DDO262240 DNK262220:DNK262240 DXG262220:DXG262240 EHC262220:EHC262240 EQY262220:EQY262240 FAU262220:FAU262240 FKQ262220:FKQ262240 FUM262220:FUM262240 GEI262220:GEI262240 GOE262220:GOE262240 GYA262220:GYA262240 HHW262220:HHW262240 HRS262220:HRS262240 IBO262220:IBO262240 ILK262220:ILK262240 IVG262220:IVG262240 JFC262220:JFC262240 JOY262220:JOY262240 JYU262220:JYU262240 KIQ262220:KIQ262240 KSM262220:KSM262240 LCI262220:LCI262240 LME262220:LME262240 LWA262220:LWA262240 MFW262220:MFW262240 MPS262220:MPS262240 MZO262220:MZO262240 NJK262220:NJK262240 NTG262220:NTG262240 ODC262220:ODC262240 OMY262220:OMY262240 OWU262220:OWU262240 PGQ262220:PGQ262240 PQM262220:PQM262240 QAI262220:QAI262240 QKE262220:QKE262240 QUA262220:QUA262240 RDW262220:RDW262240 RNS262220:RNS262240 RXO262220:RXO262240 SHK262220:SHK262240 SRG262220:SRG262240 TBC262220:TBC262240 TKY262220:TKY262240 TUU262220:TUU262240 UEQ262220:UEQ262240 UOM262220:UOM262240 UYI262220:UYI262240 VIE262220:VIE262240 VSA262220:VSA262240 WBW262220:WBW262240 WLS262220:WLS262240 WVO262220:WVO262240 JC327756:JC327776 SY327756:SY327776 ACU327756:ACU327776 AMQ327756:AMQ327776 AWM327756:AWM327776 BGI327756:BGI327776 BQE327756:BQE327776 CAA327756:CAA327776 CJW327756:CJW327776 CTS327756:CTS327776 DDO327756:DDO327776 DNK327756:DNK327776 DXG327756:DXG327776 EHC327756:EHC327776 EQY327756:EQY327776 FAU327756:FAU327776 FKQ327756:FKQ327776 FUM327756:FUM327776 GEI327756:GEI327776 GOE327756:GOE327776 GYA327756:GYA327776 HHW327756:HHW327776 HRS327756:HRS327776 IBO327756:IBO327776 ILK327756:ILK327776 IVG327756:IVG327776 JFC327756:JFC327776 JOY327756:JOY327776 JYU327756:JYU327776 KIQ327756:KIQ327776 KSM327756:KSM327776 LCI327756:LCI327776 LME327756:LME327776 LWA327756:LWA327776 MFW327756:MFW327776 MPS327756:MPS327776 MZO327756:MZO327776 NJK327756:NJK327776 NTG327756:NTG327776 ODC327756:ODC327776 OMY327756:OMY327776 OWU327756:OWU327776 PGQ327756:PGQ327776 PQM327756:PQM327776 QAI327756:QAI327776 QKE327756:QKE327776 QUA327756:QUA327776 RDW327756:RDW327776 RNS327756:RNS327776 RXO327756:RXO327776 SHK327756:SHK327776 SRG327756:SRG327776 TBC327756:TBC327776 TKY327756:TKY327776 TUU327756:TUU327776 UEQ327756:UEQ327776 UOM327756:UOM327776 UYI327756:UYI327776 VIE327756:VIE327776 VSA327756:VSA327776 WBW327756:WBW327776 WLS327756:WLS327776 WVO327756:WVO327776 JC393292:JC393312 SY393292:SY393312 ACU393292:ACU393312 AMQ393292:AMQ393312 AWM393292:AWM393312 BGI393292:BGI393312 BQE393292:BQE393312 CAA393292:CAA393312 CJW393292:CJW393312 CTS393292:CTS393312 DDO393292:DDO393312 DNK393292:DNK393312 DXG393292:DXG393312 EHC393292:EHC393312 EQY393292:EQY393312 FAU393292:FAU393312 FKQ393292:FKQ393312 FUM393292:FUM393312 GEI393292:GEI393312 GOE393292:GOE393312 GYA393292:GYA393312 HHW393292:HHW393312 HRS393292:HRS393312 IBO393292:IBO393312 ILK393292:ILK393312 IVG393292:IVG393312 JFC393292:JFC393312 JOY393292:JOY393312 JYU393292:JYU393312 KIQ393292:KIQ393312 KSM393292:KSM393312 LCI393292:LCI393312 LME393292:LME393312 LWA393292:LWA393312 MFW393292:MFW393312 MPS393292:MPS393312 MZO393292:MZO393312 NJK393292:NJK393312 NTG393292:NTG393312 ODC393292:ODC393312 OMY393292:OMY393312 OWU393292:OWU393312 PGQ393292:PGQ393312 PQM393292:PQM393312 QAI393292:QAI393312 QKE393292:QKE393312 QUA393292:QUA393312 RDW393292:RDW393312 RNS393292:RNS393312 RXO393292:RXO393312 SHK393292:SHK393312 SRG393292:SRG393312 TBC393292:TBC393312 TKY393292:TKY393312 TUU393292:TUU393312 UEQ393292:UEQ393312 UOM393292:UOM393312 UYI393292:UYI393312 VIE393292:VIE393312 VSA393292:VSA393312 WBW393292:WBW393312 WLS393292:WLS393312 WVO393292:WVO393312 JC458828:JC458848 SY458828:SY458848 ACU458828:ACU458848 AMQ458828:AMQ458848 AWM458828:AWM458848 BGI458828:BGI458848 BQE458828:BQE458848 CAA458828:CAA458848 CJW458828:CJW458848 CTS458828:CTS458848 DDO458828:DDO458848 DNK458828:DNK458848 DXG458828:DXG458848 EHC458828:EHC458848 EQY458828:EQY458848 FAU458828:FAU458848 FKQ458828:FKQ458848 FUM458828:FUM458848 GEI458828:GEI458848 GOE458828:GOE458848 GYA458828:GYA458848 HHW458828:HHW458848 HRS458828:HRS458848 IBO458828:IBO458848 ILK458828:ILK458848 IVG458828:IVG458848 JFC458828:JFC458848 JOY458828:JOY458848 JYU458828:JYU458848 KIQ458828:KIQ458848 KSM458828:KSM458848 LCI458828:LCI458848 LME458828:LME458848 LWA458828:LWA458848 MFW458828:MFW458848 MPS458828:MPS458848 MZO458828:MZO458848 NJK458828:NJK458848 NTG458828:NTG458848 ODC458828:ODC458848 OMY458828:OMY458848 OWU458828:OWU458848 PGQ458828:PGQ458848 PQM458828:PQM458848 QAI458828:QAI458848 QKE458828:QKE458848 QUA458828:QUA458848 RDW458828:RDW458848 RNS458828:RNS458848 RXO458828:RXO458848 SHK458828:SHK458848 SRG458828:SRG458848 TBC458828:TBC458848 TKY458828:TKY458848 TUU458828:TUU458848 UEQ458828:UEQ458848 UOM458828:UOM458848 UYI458828:UYI458848 VIE458828:VIE458848 VSA458828:VSA458848 WBW458828:WBW458848 WLS458828:WLS458848 WVO458828:WVO458848 JC524364:JC524384 SY524364:SY524384 ACU524364:ACU524384 AMQ524364:AMQ524384 AWM524364:AWM524384 BGI524364:BGI524384 BQE524364:BQE524384 CAA524364:CAA524384 CJW524364:CJW524384 CTS524364:CTS524384 DDO524364:DDO524384 DNK524364:DNK524384 DXG524364:DXG524384 EHC524364:EHC524384 EQY524364:EQY524384 FAU524364:FAU524384 FKQ524364:FKQ524384 FUM524364:FUM524384 GEI524364:GEI524384 GOE524364:GOE524384 GYA524364:GYA524384 HHW524364:HHW524384 HRS524364:HRS524384 IBO524364:IBO524384 ILK524364:ILK524384 IVG524364:IVG524384 JFC524364:JFC524384 JOY524364:JOY524384 JYU524364:JYU524384 KIQ524364:KIQ524384 KSM524364:KSM524384 LCI524364:LCI524384 LME524364:LME524384 LWA524364:LWA524384 MFW524364:MFW524384 MPS524364:MPS524384 MZO524364:MZO524384 NJK524364:NJK524384 NTG524364:NTG524384 ODC524364:ODC524384 OMY524364:OMY524384 OWU524364:OWU524384 PGQ524364:PGQ524384 PQM524364:PQM524384 QAI524364:QAI524384 QKE524364:QKE524384 QUA524364:QUA524384 RDW524364:RDW524384 RNS524364:RNS524384 RXO524364:RXO524384 SHK524364:SHK524384 SRG524364:SRG524384 TBC524364:TBC524384 TKY524364:TKY524384 TUU524364:TUU524384 UEQ524364:UEQ524384 UOM524364:UOM524384 UYI524364:UYI524384 VIE524364:VIE524384 VSA524364:VSA524384 WBW524364:WBW524384 WLS524364:WLS524384 WVO524364:WVO524384 JC589900:JC589920 SY589900:SY589920 ACU589900:ACU589920 AMQ589900:AMQ589920 AWM589900:AWM589920 BGI589900:BGI589920 BQE589900:BQE589920 CAA589900:CAA589920 CJW589900:CJW589920 CTS589900:CTS589920 DDO589900:DDO589920 DNK589900:DNK589920 DXG589900:DXG589920 EHC589900:EHC589920 EQY589900:EQY589920 FAU589900:FAU589920 FKQ589900:FKQ589920 FUM589900:FUM589920 GEI589900:GEI589920 GOE589900:GOE589920 GYA589900:GYA589920 HHW589900:HHW589920 HRS589900:HRS589920 IBO589900:IBO589920 ILK589900:ILK589920 IVG589900:IVG589920 JFC589900:JFC589920 JOY589900:JOY589920 JYU589900:JYU589920 KIQ589900:KIQ589920 KSM589900:KSM589920 LCI589900:LCI589920 LME589900:LME589920 LWA589900:LWA589920 MFW589900:MFW589920 MPS589900:MPS589920 MZO589900:MZO589920 NJK589900:NJK589920 NTG589900:NTG589920 ODC589900:ODC589920 OMY589900:OMY589920 OWU589900:OWU589920 PGQ589900:PGQ589920 PQM589900:PQM589920 QAI589900:QAI589920 QKE589900:QKE589920 QUA589900:QUA589920 RDW589900:RDW589920 RNS589900:RNS589920 RXO589900:RXO589920 SHK589900:SHK589920 SRG589900:SRG589920 TBC589900:TBC589920 TKY589900:TKY589920 TUU589900:TUU589920 UEQ589900:UEQ589920 UOM589900:UOM589920 UYI589900:UYI589920 VIE589900:VIE589920 VSA589900:VSA589920 WBW589900:WBW589920 WLS589900:WLS589920 WVO589900:WVO589920 JC655436:JC655456 SY655436:SY655456 ACU655436:ACU655456 AMQ655436:AMQ655456 AWM655436:AWM655456 BGI655436:BGI655456 BQE655436:BQE655456 CAA655436:CAA655456 CJW655436:CJW655456 CTS655436:CTS655456 DDO655436:DDO655456 DNK655436:DNK655456 DXG655436:DXG655456 EHC655436:EHC655456 EQY655436:EQY655456 FAU655436:FAU655456 FKQ655436:FKQ655456 FUM655436:FUM655456 GEI655436:GEI655456 GOE655436:GOE655456 GYA655436:GYA655456 HHW655436:HHW655456 HRS655436:HRS655456 IBO655436:IBO655456 ILK655436:ILK655456 IVG655436:IVG655456 JFC655436:JFC655456 JOY655436:JOY655456 JYU655436:JYU655456 KIQ655436:KIQ655456 KSM655436:KSM655456 LCI655436:LCI655456 LME655436:LME655456 LWA655436:LWA655456 MFW655436:MFW655456 MPS655436:MPS655456 MZO655436:MZO655456 NJK655436:NJK655456 NTG655436:NTG655456 ODC655436:ODC655456 OMY655436:OMY655456 OWU655436:OWU655456 PGQ655436:PGQ655456 PQM655436:PQM655456 QAI655436:QAI655456 QKE655436:QKE655456 QUA655436:QUA655456 RDW655436:RDW655456 RNS655436:RNS655456 RXO655436:RXO655456 SHK655436:SHK655456 SRG655436:SRG655456 TBC655436:TBC655456 TKY655436:TKY655456 TUU655436:TUU655456 UEQ655436:UEQ655456 UOM655436:UOM655456 UYI655436:UYI655456 VIE655436:VIE655456 VSA655436:VSA655456 WBW655436:WBW655456 WLS655436:WLS655456 WVO655436:WVO655456 JC720972:JC720992 SY720972:SY720992 ACU720972:ACU720992 AMQ720972:AMQ720992 AWM720972:AWM720992 BGI720972:BGI720992 BQE720972:BQE720992 CAA720972:CAA720992 CJW720972:CJW720992 CTS720972:CTS720992 DDO720972:DDO720992 DNK720972:DNK720992 DXG720972:DXG720992 EHC720972:EHC720992 EQY720972:EQY720992 FAU720972:FAU720992 FKQ720972:FKQ720992 FUM720972:FUM720992 GEI720972:GEI720992 GOE720972:GOE720992 GYA720972:GYA720992 HHW720972:HHW720992 HRS720972:HRS720992 IBO720972:IBO720992 ILK720972:ILK720992 IVG720972:IVG720992 JFC720972:JFC720992 JOY720972:JOY720992 JYU720972:JYU720992 KIQ720972:KIQ720992 KSM720972:KSM720992 LCI720972:LCI720992 LME720972:LME720992 LWA720972:LWA720992 MFW720972:MFW720992 MPS720972:MPS720992 MZO720972:MZO720992 NJK720972:NJK720992 NTG720972:NTG720992 ODC720972:ODC720992 OMY720972:OMY720992 OWU720972:OWU720992 PGQ720972:PGQ720992 PQM720972:PQM720992 QAI720972:QAI720992 QKE720972:QKE720992 QUA720972:QUA720992 RDW720972:RDW720992 RNS720972:RNS720992 RXO720972:RXO720992 SHK720972:SHK720992 SRG720972:SRG720992 TBC720972:TBC720992 TKY720972:TKY720992 TUU720972:TUU720992 UEQ720972:UEQ720992 UOM720972:UOM720992 UYI720972:UYI720992 VIE720972:VIE720992 VSA720972:VSA720992 WBW720972:WBW720992 WLS720972:WLS720992 WVO720972:WVO720992 JC786508:JC786528 SY786508:SY786528 ACU786508:ACU786528 AMQ786508:AMQ786528 AWM786508:AWM786528 BGI786508:BGI786528 BQE786508:BQE786528 CAA786508:CAA786528 CJW786508:CJW786528 CTS786508:CTS786528 DDO786508:DDO786528 DNK786508:DNK786528 DXG786508:DXG786528 EHC786508:EHC786528 EQY786508:EQY786528 FAU786508:FAU786528 FKQ786508:FKQ786528 FUM786508:FUM786528 GEI786508:GEI786528 GOE786508:GOE786528 GYA786508:GYA786528 HHW786508:HHW786528 HRS786508:HRS786528 IBO786508:IBO786528 ILK786508:ILK786528 IVG786508:IVG786528 JFC786508:JFC786528 JOY786508:JOY786528 JYU786508:JYU786528 KIQ786508:KIQ786528 KSM786508:KSM786528 LCI786508:LCI786528 LME786508:LME786528 LWA786508:LWA786528 MFW786508:MFW786528 MPS786508:MPS786528 MZO786508:MZO786528 NJK786508:NJK786528 NTG786508:NTG786528 ODC786508:ODC786528 OMY786508:OMY786528 OWU786508:OWU786528 PGQ786508:PGQ786528 PQM786508:PQM786528 QAI786508:QAI786528 QKE786508:QKE786528 QUA786508:QUA786528 RDW786508:RDW786528 RNS786508:RNS786528 RXO786508:RXO786528 SHK786508:SHK786528 SRG786508:SRG786528 TBC786508:TBC786528 TKY786508:TKY786528 TUU786508:TUU786528 UEQ786508:UEQ786528 UOM786508:UOM786528 UYI786508:UYI786528 VIE786508:VIE786528 VSA786508:VSA786528 WBW786508:WBW786528 WLS786508:WLS786528 WVO786508:WVO786528 JC852044:JC852064 SY852044:SY852064 ACU852044:ACU852064 AMQ852044:AMQ852064 AWM852044:AWM852064 BGI852044:BGI852064 BQE852044:BQE852064 CAA852044:CAA852064 CJW852044:CJW852064 CTS852044:CTS852064 DDO852044:DDO852064 DNK852044:DNK852064 DXG852044:DXG852064 EHC852044:EHC852064 EQY852044:EQY852064 FAU852044:FAU852064 FKQ852044:FKQ852064 FUM852044:FUM852064 GEI852044:GEI852064 GOE852044:GOE852064 GYA852044:GYA852064 HHW852044:HHW852064 HRS852044:HRS852064 IBO852044:IBO852064 ILK852044:ILK852064 IVG852044:IVG852064 JFC852044:JFC852064 JOY852044:JOY852064 JYU852044:JYU852064 KIQ852044:KIQ852064 KSM852044:KSM852064 LCI852044:LCI852064 LME852044:LME852064 LWA852044:LWA852064 MFW852044:MFW852064 MPS852044:MPS852064 MZO852044:MZO852064 NJK852044:NJK852064 NTG852044:NTG852064 ODC852044:ODC852064 OMY852044:OMY852064 OWU852044:OWU852064 PGQ852044:PGQ852064 PQM852044:PQM852064 QAI852044:QAI852064 QKE852044:QKE852064 QUA852044:QUA852064 RDW852044:RDW852064 RNS852044:RNS852064 RXO852044:RXO852064 SHK852044:SHK852064 SRG852044:SRG852064 TBC852044:TBC852064 TKY852044:TKY852064 TUU852044:TUU852064 UEQ852044:UEQ852064 UOM852044:UOM852064 UYI852044:UYI852064 VIE852044:VIE852064 VSA852044:VSA852064 WBW852044:WBW852064 WLS852044:WLS852064 WVO852044:WVO852064 JC917580:JC917600 SY917580:SY917600 ACU917580:ACU917600 AMQ917580:AMQ917600 AWM917580:AWM917600 BGI917580:BGI917600 BQE917580:BQE917600 CAA917580:CAA917600 CJW917580:CJW917600 CTS917580:CTS917600 DDO917580:DDO917600 DNK917580:DNK917600 DXG917580:DXG917600 EHC917580:EHC917600 EQY917580:EQY917600 FAU917580:FAU917600 FKQ917580:FKQ917600 FUM917580:FUM917600 GEI917580:GEI917600 GOE917580:GOE917600 GYA917580:GYA917600 HHW917580:HHW917600 HRS917580:HRS917600 IBO917580:IBO917600 ILK917580:ILK917600 IVG917580:IVG917600 JFC917580:JFC917600 JOY917580:JOY917600 JYU917580:JYU917600 KIQ917580:KIQ917600 KSM917580:KSM917600 LCI917580:LCI917600 LME917580:LME917600 LWA917580:LWA917600 MFW917580:MFW917600 MPS917580:MPS917600 MZO917580:MZO917600 NJK917580:NJK917600 NTG917580:NTG917600 ODC917580:ODC917600 OMY917580:OMY917600 OWU917580:OWU917600 PGQ917580:PGQ917600 PQM917580:PQM917600 QAI917580:QAI917600 QKE917580:QKE917600 QUA917580:QUA917600 RDW917580:RDW917600 RNS917580:RNS917600 RXO917580:RXO917600 SHK917580:SHK917600 SRG917580:SRG917600 TBC917580:TBC917600 TKY917580:TKY917600 TUU917580:TUU917600 UEQ917580:UEQ917600 UOM917580:UOM917600 UYI917580:UYI917600 VIE917580:VIE917600 VSA917580:VSA917600 WBW917580:WBW917600 WLS917580:WLS917600 WVO917580:WVO917600 JC983116:JC983136 SY983116:SY983136 ACU983116:ACU983136 AMQ983116:AMQ983136 AWM983116:AWM983136 BGI983116:BGI983136 BQE983116:BQE983136 CAA983116:CAA983136 CJW983116:CJW983136 CTS983116:CTS983136 DDO983116:DDO983136 DNK983116:DNK983136 DXG983116:DXG983136 EHC983116:EHC983136 EQY983116:EQY983136 FAU983116:FAU983136 FKQ983116:FKQ983136 FUM983116:FUM983136 GEI983116:GEI983136 GOE983116:GOE983136 GYA983116:GYA983136 HHW983116:HHW983136 HRS983116:HRS983136 IBO983116:IBO983136 ILK983116:ILK983136 IVG983116:IVG983136 JFC983116:JFC983136 JOY983116:JOY983136 JYU983116:JYU983136 KIQ983116:KIQ983136 KSM983116:KSM983136 LCI983116:LCI983136 LME983116:LME983136 LWA983116:LWA983136 MFW983116:MFW983136 MPS983116:MPS983136 MZO983116:MZO983136 NJK983116:NJK983136 NTG983116:NTG983136 ODC983116:ODC983136 OMY983116:OMY983136 OWU983116:OWU983136 PGQ983116:PGQ983136 PQM983116:PQM983136 QAI983116:QAI983136 QKE983116:QKE983136 QUA983116:QUA983136 RDW983116:RDW983136 RNS983116:RNS983136 RXO983116:RXO983136 SHK983116:SHK983136 SRG983116:SRG983136 TBC983116:TBC983136 TKY983116:TKY983136 TUU983116:TUU983136 UEQ983116:UEQ983136 UOM983116:UOM983136 UYI983116:UYI983136 VIE983116:VIE983136 VSA983116:VSA983136 WBW983116:WBW983136 WLS983116:WLS983136 J983116:J983136 J917580:J917600 J852044:J852064 J786508:J786528 J720972:J720992 J655436:J655456 J589900:J589920 J524364:J524384 J458828:J458848 J393292:J393312 J327756:J327776 J262220:J262240 J196684:J196704 J131148:J131168 J65612:J65632 H5 H11 J9:J10 H17 J15:J16 H23 J21:J22 H29 J27:J28 H35 J33:J34 H50 J45:J49 H58 J55:J57 H66 J63:J64 K65 H73 J71:J72 H80 J78:J79 J81:J82 J74:J76 H77 J67:J69 H70 J59:J61 H62 J51:J53 H54 J39:J43 J36:J37 H38 H44 J30:J31 H32 J24:J25 H26 J18:J19 H20 J12:J13 H14 J6:J7 H8 H83 H87 H91 H95 H99 H103 H107 H113 H118 H122 H127 H131:H132">
      <formula1>AutoStatus</formula1>
    </dataValidation>
    <dataValidation showInputMessage="1" showErrorMessage="1" errorTitle="Invalid Entry" error="You must select from the provided list." sqref="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IU4 B4"/>
    <dataValidation type="textLength" showInputMessage="1" showErrorMessage="1" errorTitle="Number of Characters" error="You need to enter at least 1 and not more than 1024 characters in the description field" sqref="D131:D132 D127 D122 D118 D113 D107 D103 D99 D95 D91 D87 D83 D80 D77 D73 D70 D66 D62 D58 D54 D50 D44 D38 D35 D29 D26 D23 D20 D17 D14 D11 D8 D5">
      <formula1>1</formula1>
      <formula2>1024</formula2>
    </dataValidation>
  </dataValidation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 History</vt:lpstr>
      <vt:lpstr>Property &amp; Debt tab</vt:lpstr>
      <vt:lpstr>Net Worth view</vt:lpstr>
      <vt:lpstr>Property view</vt:lpstr>
      <vt:lpstr>Debt view</vt:lpstr>
    </vt:vector>
  </TitlesOfParts>
  <Company>Intuit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dknievel</dc:creator>
  <cp:lastModifiedBy>Anagha Bhandare</cp:lastModifiedBy>
  <dcterms:created xsi:type="dcterms:W3CDTF">2011-03-15T23:14:18Z</dcterms:created>
  <dcterms:modified xsi:type="dcterms:W3CDTF">2014-07-15T10:55:21Z</dcterms:modified>
</cp:coreProperties>
</file>